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8088905\Desktop\Web scrapping Bots\Lojas Scrapper\Dados IBGE\"/>
    </mc:Choice>
  </mc:AlternateContent>
  <xr:revisionPtr revIDLastSave="0" documentId="13_ncr:1_{318B9388-FC19-4016-B91D-6EFF682D30D6}" xr6:coauthVersionLast="47" xr6:coauthVersionMax="47" xr10:uidLastSave="{00000000-0000-0000-0000-000000000000}"/>
  <bookViews>
    <workbookView xWindow="-110" yWindow="-110" windowWidth="19420" windowHeight="10420" xr2:uid="{4A32FC9E-0597-4F78-8939-98316EB86F0C}"/>
  </bookViews>
  <sheets>
    <sheet name="Sheet1" sheetId="1" r:id="rId1"/>
  </sheets>
  <definedNames>
    <definedName name="_xlnm._FilterDatabase" localSheetId="0" hidden="1">Sheet1!$B$1:$S$5572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2" i="1"/>
  <c r="A241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2" i="1"/>
</calcChain>
</file>

<file path=xl/sharedStrings.xml><?xml version="1.0" encoding="utf-8"?>
<sst xmlns="http://schemas.openxmlformats.org/spreadsheetml/2006/main" count="66870" uniqueCount="24282">
  <si>
    <t>MUN_REGIONAL</t>
  </si>
  <si>
    <t>UF_MUN_1</t>
  </si>
  <si>
    <t>UF_MUN_2</t>
  </si>
  <si>
    <t>Mun_UF</t>
  </si>
  <si>
    <t>Cód MUN</t>
  </si>
  <si>
    <t>COD IBGE</t>
  </si>
  <si>
    <t>OPERADORA</t>
  </si>
  <si>
    <t>REGIONAL</t>
  </si>
  <si>
    <t>REG_TIM</t>
  </si>
  <si>
    <t>UF</t>
  </si>
  <si>
    <t>DDD</t>
  </si>
  <si>
    <t>Municípios</t>
  </si>
  <si>
    <t>Municípios IBGE</t>
  </si>
  <si>
    <t>COD_RGI</t>
  </si>
  <si>
    <t>RGI</t>
  </si>
  <si>
    <t>Capital</t>
  </si>
  <si>
    <t>Arquétipos MKT</t>
  </si>
  <si>
    <t>AC_CRUZEIRO DO SUL</t>
  </si>
  <si>
    <t>CRUZEIRO DO SUL_AC</t>
  </si>
  <si>
    <t>TCO</t>
  </si>
  <si>
    <t>TIM CN</t>
  </si>
  <si>
    <t>TCN</t>
  </si>
  <si>
    <t>AC</t>
  </si>
  <si>
    <t>CRUZEIRO DO SUL</t>
  </si>
  <si>
    <t>Cruzeiro do Sul</t>
  </si>
  <si>
    <t>Não</t>
  </si>
  <si>
    <t>Guerrilha</t>
  </si>
  <si>
    <t>AC_FEIJO</t>
  </si>
  <si>
    <t>FEIJO_AC</t>
  </si>
  <si>
    <t>AC_FEIJÓ</t>
  </si>
  <si>
    <t>FEIJO</t>
  </si>
  <si>
    <t>Feijó</t>
  </si>
  <si>
    <t>Tarauacá</t>
  </si>
  <si>
    <t>AC_SENA MADUREIRA</t>
  </si>
  <si>
    <t>SENA MADUREIRA_AC</t>
  </si>
  <si>
    <t>SENA MADUREIRA</t>
  </si>
  <si>
    <t>Sena Madureira</t>
  </si>
  <si>
    <t>AC_TARAUACA</t>
  </si>
  <si>
    <t>TARAUACA_AC</t>
  </si>
  <si>
    <t>AC_TARAUACÁ</t>
  </si>
  <si>
    <t>TARAUACA</t>
  </si>
  <si>
    <t>AC_ACRELANDIA</t>
  </si>
  <si>
    <t>ACRELANDIA_AC</t>
  </si>
  <si>
    <t>AC_ACRELÂNDIA</t>
  </si>
  <si>
    <t>ACRELANDIA</t>
  </si>
  <si>
    <t>Acrelândia</t>
  </si>
  <si>
    <t>Rio Branco</t>
  </si>
  <si>
    <t>AC_ASSIS BRASIL</t>
  </si>
  <si>
    <t>ASSIS BRASIL_AC</t>
  </si>
  <si>
    <t>ASSIS BRASIL</t>
  </si>
  <si>
    <t>Assis Brasil</t>
  </si>
  <si>
    <t>Brasiléia</t>
  </si>
  <si>
    <t>AC_BRASILEIA</t>
  </si>
  <si>
    <t>BRASILEIA_AC</t>
  </si>
  <si>
    <t>AC_BRASILÉIA</t>
  </si>
  <si>
    <t>BRASILEIA</t>
  </si>
  <si>
    <t>AC_CAPIXABA</t>
  </si>
  <si>
    <t>CAPIXABA_AC</t>
  </si>
  <si>
    <t>CAPIXABA</t>
  </si>
  <si>
    <t>Capixaba</t>
  </si>
  <si>
    <t>AC_EPITACIOLANDIA</t>
  </si>
  <si>
    <t>EPITACIOLANDIA_AC</t>
  </si>
  <si>
    <t>AC_EPITACIOLÂNDIA</t>
  </si>
  <si>
    <t>EPITACIOLANDIA</t>
  </si>
  <si>
    <t>Epitaciolândia</t>
  </si>
  <si>
    <t>AC_JORDAO</t>
  </si>
  <si>
    <t>JORDAO_AC</t>
  </si>
  <si>
    <t>AC_JORDÃO</t>
  </si>
  <si>
    <t>JORDAO</t>
  </si>
  <si>
    <t>Jordão</t>
  </si>
  <si>
    <t>AC_MANCIO LIMA</t>
  </si>
  <si>
    <t>MANCIO LIMA_AC</t>
  </si>
  <si>
    <t>AC_MÂNCIO LIMA</t>
  </si>
  <si>
    <t>MANCIO LIMA</t>
  </si>
  <si>
    <t>Mâncio Lima</t>
  </si>
  <si>
    <t>AC_MANOEL URBANO</t>
  </si>
  <si>
    <t>MANOEL URBANO_AC</t>
  </si>
  <si>
    <t>MANOEL URBANO</t>
  </si>
  <si>
    <t>Manoel Urbano</t>
  </si>
  <si>
    <t>AC_MARECHAL THAUMATURGO</t>
  </si>
  <si>
    <t>MARECHAL THAUMATURGO_AC</t>
  </si>
  <si>
    <t>MARECHAL THAUMATURGO</t>
  </si>
  <si>
    <t>Marechal Thaumaturgo</t>
  </si>
  <si>
    <t>AC_PLACIDO DE CASTRO</t>
  </si>
  <si>
    <t>PLACIDO DE CASTRO_AC</t>
  </si>
  <si>
    <t>AC_PLÁCIDO DE CASTRO</t>
  </si>
  <si>
    <t>PLACIDO DE CASTRO</t>
  </si>
  <si>
    <t>Plácido de Castro</t>
  </si>
  <si>
    <t>AC_PORTO WALTER</t>
  </si>
  <si>
    <t>PORTO WALTER_AC</t>
  </si>
  <si>
    <t>PORTO WALTER</t>
  </si>
  <si>
    <t>Porto Walter</t>
  </si>
  <si>
    <t>AC_RODRIGUES ALVES</t>
  </si>
  <si>
    <t>RODRIGUES ALVES_AC</t>
  </si>
  <si>
    <t>RODRIGUES ALVES</t>
  </si>
  <si>
    <t>Rodrigues Alves</t>
  </si>
  <si>
    <t>AC_SANTA ROSA DO PURUS</t>
  </si>
  <si>
    <t>SANTA ROSA DO PURUS_AC</t>
  </si>
  <si>
    <t>SANTA ROSA DO PURUS</t>
  </si>
  <si>
    <t>Santa Rosa do Purus</t>
  </si>
  <si>
    <t>AC_XAPURI</t>
  </si>
  <si>
    <t>XAPURI_AC</t>
  </si>
  <si>
    <t>XAPURI</t>
  </si>
  <si>
    <t>Xapuri</t>
  </si>
  <si>
    <t>AC_PORTO ACRE</t>
  </si>
  <si>
    <t>PORTO ACRE_AC</t>
  </si>
  <si>
    <t>PORTO ACRE</t>
  </si>
  <si>
    <t>Porto Acre</t>
  </si>
  <si>
    <t>AC_BUJARI</t>
  </si>
  <si>
    <t>BUJARI_AC</t>
  </si>
  <si>
    <t>BUJARI</t>
  </si>
  <si>
    <t>Bujari</t>
  </si>
  <si>
    <t>AC_SENADOR GUIOMARD</t>
  </si>
  <si>
    <t>SENADOR GUIOMARD_AC</t>
  </si>
  <si>
    <t>SENADOR GUIOMARD</t>
  </si>
  <si>
    <t>Senador Guiomard</t>
  </si>
  <si>
    <t>AC_RIO BRANCO</t>
  </si>
  <si>
    <t>RIO BRANCO_AC</t>
  </si>
  <si>
    <t>RIO BRANCO</t>
  </si>
  <si>
    <t>Sim</t>
  </si>
  <si>
    <t>AL_MATA GRANDE</t>
  </si>
  <si>
    <t>MATA GRANDE_AL</t>
  </si>
  <si>
    <t>TNE</t>
  </si>
  <si>
    <t>TIM NE</t>
  </si>
  <si>
    <t>AL</t>
  </si>
  <si>
    <t>MATA GRANDE</t>
  </si>
  <si>
    <t>Mata Grande</t>
  </si>
  <si>
    <t>Delmiro Gouveia</t>
  </si>
  <si>
    <t>Contra Ataque</t>
  </si>
  <si>
    <t>AL_PIRANHAS</t>
  </si>
  <si>
    <t>PIRANHAS_AL</t>
  </si>
  <si>
    <t>PIRANHAS</t>
  </si>
  <si>
    <t>Piranhas</t>
  </si>
  <si>
    <t>AL_FLEXEIRAS</t>
  </si>
  <si>
    <t>FLEXEIRAS_AL</t>
  </si>
  <si>
    <t>FLEXEIRAS</t>
  </si>
  <si>
    <t>Flexeiras</t>
  </si>
  <si>
    <t>Maceió</t>
  </si>
  <si>
    <t>AL_JOAQUIM GOMES</t>
  </si>
  <si>
    <t>JOAQUIM GOMES_AL</t>
  </si>
  <si>
    <t>JOAQUIM GOMES</t>
  </si>
  <si>
    <t>Joaquim Gomes</t>
  </si>
  <si>
    <t>AL_LIMOEIRO DE ANADIA</t>
  </si>
  <si>
    <t>LIMOEIRO DE ANADIA_AL</t>
  </si>
  <si>
    <t>LIMOEIRO DE ANADIA</t>
  </si>
  <si>
    <t>Limoeiro de Anadia</t>
  </si>
  <si>
    <t>Arapiraca</t>
  </si>
  <si>
    <t>AL_ROTEIRO</t>
  </si>
  <si>
    <t>ROTEIRO_AL</t>
  </si>
  <si>
    <t>ROTEIRO</t>
  </si>
  <si>
    <t>Roteiro</t>
  </si>
  <si>
    <t>São Miguel dos Campos</t>
  </si>
  <si>
    <t>AL_AGUA BRANCA</t>
  </si>
  <si>
    <t>AGUA BRANCA_AL</t>
  </si>
  <si>
    <t>AL_ÁGUA BRANCA</t>
  </si>
  <si>
    <t>AGUA BRANCA</t>
  </si>
  <si>
    <t>Água Branca</t>
  </si>
  <si>
    <t>AL_ANADIA</t>
  </si>
  <si>
    <t>ANADIA_AL</t>
  </si>
  <si>
    <t>ANADIA</t>
  </si>
  <si>
    <t>Anadia</t>
  </si>
  <si>
    <t>AL_BATALHA</t>
  </si>
  <si>
    <t>BATALHA_AL</t>
  </si>
  <si>
    <t>BATALHA</t>
  </si>
  <si>
    <t>Batalha</t>
  </si>
  <si>
    <t>Pão de Açúcar - Olho d´Água das Flores - Batalha</t>
  </si>
  <si>
    <t>AL_BRANQUINHA</t>
  </si>
  <si>
    <t>BRANQUINHA_AL</t>
  </si>
  <si>
    <t>BRANQUINHA</t>
  </si>
  <si>
    <t>Branquinha</t>
  </si>
  <si>
    <t>União dos Palmares</t>
  </si>
  <si>
    <t>AL_CACIMBINHAS</t>
  </si>
  <si>
    <t>CACIMBINHAS_AL</t>
  </si>
  <si>
    <t>CACIMBINHAS</t>
  </si>
  <si>
    <t>Cacimbinhas</t>
  </si>
  <si>
    <t>Palmeira dos Índios</t>
  </si>
  <si>
    <t>AL_CAMPO GRANDE</t>
  </si>
  <si>
    <t>CAMPO GRANDE_AL</t>
  </si>
  <si>
    <t>CAMPO GRANDE</t>
  </si>
  <si>
    <t>Campo Grande</t>
  </si>
  <si>
    <t>AL_COITE DO NOIA</t>
  </si>
  <si>
    <t>COITE DO NOIA_AL</t>
  </si>
  <si>
    <t>AL_COITÉ DO NÓIA</t>
  </si>
  <si>
    <t>COITE DO NOIA</t>
  </si>
  <si>
    <t>Coité do Nóia</t>
  </si>
  <si>
    <t>AL_CRAIBAS</t>
  </si>
  <si>
    <t>CRAIBAS_AL</t>
  </si>
  <si>
    <t>AL_CRAÍBAS</t>
  </si>
  <si>
    <t>CRAIBAS</t>
  </si>
  <si>
    <t>Craíbas</t>
  </si>
  <si>
    <t>AL_ESTRELA DE ALAGOAS</t>
  </si>
  <si>
    <t>ESTRELA DE ALAGOAS_AL</t>
  </si>
  <si>
    <t>ESTRELA DE ALAGOAS</t>
  </si>
  <si>
    <t>Estrela de Alagoas</t>
  </si>
  <si>
    <t>AL_FEIRA GRANDE</t>
  </si>
  <si>
    <t>FEIRA GRANDE_AL</t>
  </si>
  <si>
    <t>FEIRA GRANDE</t>
  </si>
  <si>
    <t>Feira Grande</t>
  </si>
  <si>
    <t>AL_FELIZ DESERTO</t>
  </si>
  <si>
    <t>FELIZ DESERTO_AL</t>
  </si>
  <si>
    <t>FELIZ DESERTO</t>
  </si>
  <si>
    <t>Feliz Deserto</t>
  </si>
  <si>
    <t>Penedo</t>
  </si>
  <si>
    <t>AL_IGACI</t>
  </si>
  <si>
    <t>IGACI_AL</t>
  </si>
  <si>
    <t>IGACI</t>
  </si>
  <si>
    <t>Igaci</t>
  </si>
  <si>
    <t>AL_IGREJA NOVA</t>
  </si>
  <si>
    <t>IGREJA NOVA_AL</t>
  </si>
  <si>
    <t>IGREJA NOVA</t>
  </si>
  <si>
    <t>Igreja Nova</t>
  </si>
  <si>
    <t>AL_JACARE DOS HOMENS</t>
  </si>
  <si>
    <t>JACARE DOS HOMENS_AL</t>
  </si>
  <si>
    <t>AL_JACARÉ DOS HOMENS</t>
  </si>
  <si>
    <t>JACARE DOS HOMENS</t>
  </si>
  <si>
    <t>Jacaré dos Homens</t>
  </si>
  <si>
    <t>AL_JAPARATINGA</t>
  </si>
  <si>
    <t>JAPARATINGA_AL</t>
  </si>
  <si>
    <t>JAPARATINGA</t>
  </si>
  <si>
    <t>Japaratinga</t>
  </si>
  <si>
    <t>Porto Calvo - São Luís do Quitunde</t>
  </si>
  <si>
    <t>AL_JARAMATAIA</t>
  </si>
  <si>
    <t>JARAMATAIA_AL</t>
  </si>
  <si>
    <t>JARAMATAIA</t>
  </si>
  <si>
    <t>Jaramataia</t>
  </si>
  <si>
    <t>AL_JEQUIA DA PRAIA</t>
  </si>
  <si>
    <t>JEQUIA DA PRAIA_AL</t>
  </si>
  <si>
    <t>AL_JEQUIÁ DA PRAIA</t>
  </si>
  <si>
    <t>JEQUIA DA PRAIA</t>
  </si>
  <si>
    <t>Jequiá da Praia</t>
  </si>
  <si>
    <t>AL_LAGOA DA CANOA</t>
  </si>
  <si>
    <t>LAGOA DA CANOA_AL</t>
  </si>
  <si>
    <t>LAGOA DA CANOA</t>
  </si>
  <si>
    <t>Lagoa da Canoa</t>
  </si>
  <si>
    <t>AL_MAJOR ISIDORO</t>
  </si>
  <si>
    <t>MAJOR ISIDORO_AL</t>
  </si>
  <si>
    <t>MAJOR ISIDORO</t>
  </si>
  <si>
    <t>Major Isidoro</t>
  </si>
  <si>
    <t>AL_MARIBONDO</t>
  </si>
  <si>
    <t>MARIBONDO_AL</t>
  </si>
  <si>
    <t>MARIBONDO</t>
  </si>
  <si>
    <t>Maribondo</t>
  </si>
  <si>
    <t>AL_MATRIZ DE CAMARAGIBE</t>
  </si>
  <si>
    <t>MATRIZ DE CAMARAGIBE_AL</t>
  </si>
  <si>
    <t>MATRIZ DE CAMARAGIBE</t>
  </si>
  <si>
    <t>Matriz de Camaragibe</t>
  </si>
  <si>
    <t>AL_MONTEIROPOLIS</t>
  </si>
  <si>
    <t>MONTEIROPOLIS_AL</t>
  </si>
  <si>
    <t>AL_MONTEIRÓPOLIS</t>
  </si>
  <si>
    <t>MONTEIROPOLIS</t>
  </si>
  <si>
    <t>Monteirópolis</t>
  </si>
  <si>
    <t>AL_MURICI</t>
  </si>
  <si>
    <t>MURICI_AL</t>
  </si>
  <si>
    <t>MURICI</t>
  </si>
  <si>
    <t>Murici</t>
  </si>
  <si>
    <t>AL_NOVO LINO</t>
  </si>
  <si>
    <t>NOVO LINO_AL</t>
  </si>
  <si>
    <t>NOVO LINO</t>
  </si>
  <si>
    <t>Novo Lino</t>
  </si>
  <si>
    <t>AL_OLIVENCA</t>
  </si>
  <si>
    <t>OLIVENCA_AL</t>
  </si>
  <si>
    <t>AL_OLIVENÇA</t>
  </si>
  <si>
    <t>OLIVENCA</t>
  </si>
  <si>
    <t>Olivença</t>
  </si>
  <si>
    <t>Santana do Ipanema</t>
  </si>
  <si>
    <t>AL_PAO DE ACUCAR</t>
  </si>
  <si>
    <t>PAO DE ACUCAR_AL</t>
  </si>
  <si>
    <t>AL_PÃO DE AÇÚCAR</t>
  </si>
  <si>
    <t>PAO DE ACUCAR</t>
  </si>
  <si>
    <t>Pão de Açúcar</t>
  </si>
  <si>
    <t>AL_PASSO DE CAMARAGIBE</t>
  </si>
  <si>
    <t>PASSO DE CAMARAGIBE_AL</t>
  </si>
  <si>
    <t>PASSO DE CAMARAGIBE</t>
  </si>
  <si>
    <t>Passo de Camaragibe</t>
  </si>
  <si>
    <t>AL_PORTO CALVO</t>
  </si>
  <si>
    <t>PORTO CALVO_AL</t>
  </si>
  <si>
    <t>PORTO CALVO</t>
  </si>
  <si>
    <t>Porto Calvo</t>
  </si>
  <si>
    <t>AL_PORTO DE PEDRAS</t>
  </si>
  <si>
    <t>PORTO DE PEDRAS_AL</t>
  </si>
  <si>
    <t>PORTO DE PEDRAS</t>
  </si>
  <si>
    <t>Porto de Pedras</t>
  </si>
  <si>
    <t>AL_PORTO REAL DO COLEGIO</t>
  </si>
  <si>
    <t>PORTO REAL DO COLEGIO_AL</t>
  </si>
  <si>
    <t>AL_PORTO REAL DO COLÉGIO</t>
  </si>
  <si>
    <t>PORTO REAL DO COLEGIO</t>
  </si>
  <si>
    <t>Porto Real do Colégio</t>
  </si>
  <si>
    <t>AL_QUEBRANGULO</t>
  </si>
  <si>
    <t>QUEBRANGULO_AL</t>
  </si>
  <si>
    <t>QUEBRANGULO</t>
  </si>
  <si>
    <t>Quebrangulo</t>
  </si>
  <si>
    <t>AL_SAO MIGUEL DOS MILAGRES</t>
  </si>
  <si>
    <t>SAO MIGUEL DOS MILAGRES_AL</t>
  </si>
  <si>
    <t>AL_SÃO MIGUEL DOS MILAGRES</t>
  </si>
  <si>
    <t>SAO MIGUEL DOS MILAGRES</t>
  </si>
  <si>
    <t>São Miguel dos Milagres</t>
  </si>
  <si>
    <t>AL_TAQUARANA</t>
  </si>
  <si>
    <t>TAQUARANA_AL</t>
  </si>
  <si>
    <t>TAQUARANA</t>
  </si>
  <si>
    <t>Taquarana</t>
  </si>
  <si>
    <t>AL_CAJUEIRO</t>
  </si>
  <si>
    <t>CAJUEIRO_AL</t>
  </si>
  <si>
    <t>CAJUEIRO</t>
  </si>
  <si>
    <t>Cajueiro</t>
  </si>
  <si>
    <t>Atalaia</t>
  </si>
  <si>
    <t>AL_GIRAU DO PONCIANO</t>
  </si>
  <si>
    <t>GIRAU DO PONCIANO_AL</t>
  </si>
  <si>
    <t>GIRAU DO PONCIANO</t>
  </si>
  <si>
    <t>Girau do Ponciano</t>
  </si>
  <si>
    <t>AL_PALMEIRA DOS INDIOS</t>
  </si>
  <si>
    <t>PALMEIRA DOS INDIOS_AL</t>
  </si>
  <si>
    <t>AL_PALMEIRA DOS ÍNDIOS</t>
  </si>
  <si>
    <t>PALMEIRA DOS INDIOS</t>
  </si>
  <si>
    <t>AL_SAO JOSE DA TAPERA</t>
  </si>
  <si>
    <t>SAO JOSE DA TAPERA_AL</t>
  </si>
  <si>
    <t>AL_SÃO JOSÉ DA TAPERA</t>
  </si>
  <si>
    <t>SAO JOSE DA TAPERA</t>
  </si>
  <si>
    <t>São José da Tapera</t>
  </si>
  <si>
    <t>AL_SAO SEBASTIAO</t>
  </si>
  <si>
    <t>SAO SEBASTIAO_AL</t>
  </si>
  <si>
    <t>AL_SÃO SEBASTIÃO</t>
  </si>
  <si>
    <t>SAO SEBASTIAO</t>
  </si>
  <si>
    <t>São Sebastião</t>
  </si>
  <si>
    <t>AL_ATALAIA</t>
  </si>
  <si>
    <t>ATALAIA_AL</t>
  </si>
  <si>
    <t>ATALAIA</t>
  </si>
  <si>
    <t>AL_BELEM</t>
  </si>
  <si>
    <t>BELEM_AL</t>
  </si>
  <si>
    <t>AL_BELÉM</t>
  </si>
  <si>
    <t>BELEM</t>
  </si>
  <si>
    <t>Belém</t>
  </si>
  <si>
    <t>AL_BELO MONTE</t>
  </si>
  <si>
    <t>BELO MONTE_AL</t>
  </si>
  <si>
    <t>BELO MONTE</t>
  </si>
  <si>
    <t>Belo Monte</t>
  </si>
  <si>
    <t>AL_CAMPESTRE</t>
  </si>
  <si>
    <t>CAMPESTRE_AL</t>
  </si>
  <si>
    <t>CAMPESTRE</t>
  </si>
  <si>
    <t>Campestre</t>
  </si>
  <si>
    <t>AL_CANAPI</t>
  </si>
  <si>
    <t>CANAPI_AL</t>
  </si>
  <si>
    <t>CANAPI</t>
  </si>
  <si>
    <t>Canapi</t>
  </si>
  <si>
    <t>AL_CARNEIROS</t>
  </si>
  <si>
    <t>CARNEIROS_AL</t>
  </si>
  <si>
    <t>CARNEIROS</t>
  </si>
  <si>
    <t>Carneiros</t>
  </si>
  <si>
    <t>AL_CHA PRETA</t>
  </si>
  <si>
    <t>CHA PRETA_AL</t>
  </si>
  <si>
    <t>AL_CHÃ PRETA</t>
  </si>
  <si>
    <t>CHA PRETA</t>
  </si>
  <si>
    <t>Chã Preta</t>
  </si>
  <si>
    <t>AL_DOIS RIACHOS</t>
  </si>
  <si>
    <t>DOIS RIACHOS_AL</t>
  </si>
  <si>
    <t>DOIS RIACHOS</t>
  </si>
  <si>
    <t>Dois Riachos</t>
  </si>
  <si>
    <t>AL_IBATEGUARA</t>
  </si>
  <si>
    <t>IBATEGUARA_AL</t>
  </si>
  <si>
    <t>IBATEGUARA</t>
  </si>
  <si>
    <t>Ibateguara</t>
  </si>
  <si>
    <t>AL_INHAPI</t>
  </si>
  <si>
    <t>INHAPI_AL</t>
  </si>
  <si>
    <t>INHAPI</t>
  </si>
  <si>
    <t>Inhapi</t>
  </si>
  <si>
    <t>AL_JACUIPE</t>
  </si>
  <si>
    <t>JACUIPE_AL</t>
  </si>
  <si>
    <t>AL_JACUÍPE</t>
  </si>
  <si>
    <t>JACUIPE</t>
  </si>
  <si>
    <t>Jacuípe</t>
  </si>
  <si>
    <t>AL_JUNDIA</t>
  </si>
  <si>
    <t>JUNDIA_AL</t>
  </si>
  <si>
    <t>AL_JUNDIÁ</t>
  </si>
  <si>
    <t>JUNDIA</t>
  </si>
  <si>
    <t>Jundiá</t>
  </si>
  <si>
    <t>AL_MARAVILHA</t>
  </si>
  <si>
    <t>MARAVILHA_AL</t>
  </si>
  <si>
    <t>MARAVILHA</t>
  </si>
  <si>
    <t>Maravilha</t>
  </si>
  <si>
    <t>AL_MAR VERMELHO</t>
  </si>
  <si>
    <t>MAR VERMELHO_AL</t>
  </si>
  <si>
    <t>MAR VERMELHO</t>
  </si>
  <si>
    <t>Mar Vermelho</t>
  </si>
  <si>
    <t>AL_MINADOR DO NEGRAO</t>
  </si>
  <si>
    <t>MINADOR DO NEGRAO_AL</t>
  </si>
  <si>
    <t>AL_MINADOR DO NEGRÃO</t>
  </si>
  <si>
    <t>MINADOR DO NEGRAO</t>
  </si>
  <si>
    <t>Minador do Negrão</t>
  </si>
  <si>
    <t>AL_OLHO D AGUA DO CASADO</t>
  </si>
  <si>
    <t>OLHO D AGUA DO CASADO_AL</t>
  </si>
  <si>
    <t>AL_OLHO D'ÁGUA DO CASADO</t>
  </si>
  <si>
    <t>OLHO D AGUA DO CASADO</t>
  </si>
  <si>
    <t>Olho d'Água do Casado</t>
  </si>
  <si>
    <t>AL_OLHO D AGUA GRANDE</t>
  </si>
  <si>
    <t>OLHO D AGUA GRANDE_AL</t>
  </si>
  <si>
    <t>AL_OLHO D'ÁGUA GRANDE</t>
  </si>
  <si>
    <t>OLHO D AGUA GRANDE</t>
  </si>
  <si>
    <t>Olho d'Água Grande</t>
  </si>
  <si>
    <t>AL_OURO BRANCO</t>
  </si>
  <si>
    <t>OURO BRANCO_AL</t>
  </si>
  <si>
    <t>OURO BRANCO</t>
  </si>
  <si>
    <t>Ouro Branco</t>
  </si>
  <si>
    <t>AL_PALESTINA</t>
  </si>
  <si>
    <t>PALESTINA_AL</t>
  </si>
  <si>
    <t>PALESTINA</t>
  </si>
  <si>
    <t>Palestina</t>
  </si>
  <si>
    <t>AL_PARICONHA</t>
  </si>
  <si>
    <t>PARICONHA_AL</t>
  </si>
  <si>
    <t>PARICONHA</t>
  </si>
  <si>
    <t>Pariconha</t>
  </si>
  <si>
    <t>AL_PAULO JACINTO</t>
  </si>
  <si>
    <t>PAULO JACINTO_AL</t>
  </si>
  <si>
    <t>PAULO JACINTO</t>
  </si>
  <si>
    <t>Paulo Jacinto</t>
  </si>
  <si>
    <t>AL_PINDOBA</t>
  </si>
  <si>
    <t>PINDOBA_AL</t>
  </si>
  <si>
    <t>PINDOBA</t>
  </si>
  <si>
    <t>Pindoba</t>
  </si>
  <si>
    <t>AL_POCO DAS TRINCHEIRAS</t>
  </si>
  <si>
    <t>POCO DAS TRINCHEIRAS_AL</t>
  </si>
  <si>
    <t>AL_POÇO DAS TRINCHEIRAS</t>
  </si>
  <si>
    <t>POCO DAS TRINCHEIRAS</t>
  </si>
  <si>
    <t>Poço das Trincheiras</t>
  </si>
  <si>
    <t>AL_SANTANA DO MUNDAU</t>
  </si>
  <si>
    <t>SANTANA DO MUNDAU_AL</t>
  </si>
  <si>
    <t>AL_SANTANA DO MUNDAÚ</t>
  </si>
  <si>
    <t>SANTANA DO MUNDAU</t>
  </si>
  <si>
    <t>Santana do Mundaú</t>
  </si>
  <si>
    <t>AL_SAO BRAS</t>
  </si>
  <si>
    <t>SAO BRAS_AL</t>
  </si>
  <si>
    <t>AL_SÃO BRÁS</t>
  </si>
  <si>
    <t>SAO BRAS</t>
  </si>
  <si>
    <t>São Brás</t>
  </si>
  <si>
    <t>AL_SAO JOSE DA LAJE</t>
  </si>
  <si>
    <t>SAO JOSE DA LAJE_AL</t>
  </si>
  <si>
    <t>AL_SÃO JOSÉ DA LAJE</t>
  </si>
  <si>
    <t>SAO JOSE DA LAJE</t>
  </si>
  <si>
    <t>São José da Laje</t>
  </si>
  <si>
    <t>AL_SENADOR RUI PALMEIRA</t>
  </si>
  <si>
    <t>SENADOR RUI PALMEIRA_AL</t>
  </si>
  <si>
    <t>SENADOR RUI PALMEIRA</t>
  </si>
  <si>
    <t>Senador Rui Palmeira</t>
  </si>
  <si>
    <t>AL_TANQUE D ARCA</t>
  </si>
  <si>
    <t>TANQUE D ARCA_AL</t>
  </si>
  <si>
    <t>AL_TANQUE D'ARCA</t>
  </si>
  <si>
    <t>TANQUE D ARCA</t>
  </si>
  <si>
    <t>Tanque d'Arca</t>
  </si>
  <si>
    <t>AL_BARRA DE SANTO ANTONIO</t>
  </si>
  <si>
    <t>BARRA DE SANTO ANTONIO_AL</t>
  </si>
  <si>
    <t>AL_BARRA DE SANTO ANTÔNIO</t>
  </si>
  <si>
    <t>BARRA DE SANTO ANTONIO</t>
  </si>
  <si>
    <t>Barra de Santo Antônio</t>
  </si>
  <si>
    <t>AL_BARRA DE SAO MIGUEL</t>
  </si>
  <si>
    <t>BARRA DE SAO MIGUEL_AL</t>
  </si>
  <si>
    <t>AL_BARRA DE SÃO MIGUEL</t>
  </si>
  <si>
    <t>BARRA DE SAO MIGUEL</t>
  </si>
  <si>
    <t>Barra de São Miguel</t>
  </si>
  <si>
    <t>AL_BOCA DA MATA</t>
  </si>
  <si>
    <t>BOCA DA MATA_AL</t>
  </si>
  <si>
    <t>BOCA DA MATA</t>
  </si>
  <si>
    <t>Boca da Mata</t>
  </si>
  <si>
    <t>AL_CAPELA</t>
  </si>
  <si>
    <t>CAPELA_AL</t>
  </si>
  <si>
    <t>CAPELA</t>
  </si>
  <si>
    <t>Capela</t>
  </si>
  <si>
    <t>AL_COQUEIRO SECO</t>
  </si>
  <si>
    <t>COQUEIRO SECO_AL</t>
  </si>
  <si>
    <t>COQUEIRO SECO</t>
  </si>
  <si>
    <t>Coqueiro Seco</t>
  </si>
  <si>
    <t>AL_JUNQUEIRO</t>
  </si>
  <si>
    <t>JUNQUEIRO_AL</t>
  </si>
  <si>
    <t>JUNQUEIRO</t>
  </si>
  <si>
    <t>Junqueiro</t>
  </si>
  <si>
    <t>AL_MARECHAL DEODORO</t>
  </si>
  <si>
    <t>MARECHAL DEODORO_AL</t>
  </si>
  <si>
    <t>MARECHAL DEODORO</t>
  </si>
  <si>
    <t>Marechal Deodoro</t>
  </si>
  <si>
    <t>AL_MESSIAS</t>
  </si>
  <si>
    <t>MESSIAS_AL</t>
  </si>
  <si>
    <t>MESSIAS</t>
  </si>
  <si>
    <t>Messias</t>
  </si>
  <si>
    <t>AL_OLHO D AGUA DAS FLORES</t>
  </si>
  <si>
    <t>OLHO D AGUA DAS FLORES_AL</t>
  </si>
  <si>
    <t>AL_OLHO D'ÁGUA DAS FLORES</t>
  </si>
  <si>
    <t>OLHO D AGUA DAS FLORES</t>
  </si>
  <si>
    <t>Olho d'Água das Flores</t>
  </si>
  <si>
    <t>AL_PARIPUEIRA</t>
  </si>
  <si>
    <t>PARIPUEIRA_AL</t>
  </si>
  <si>
    <t>PARIPUEIRA</t>
  </si>
  <si>
    <t>Paripueira</t>
  </si>
  <si>
    <t>AL_PIACABUCU</t>
  </si>
  <si>
    <t>PIACABUCU_AL</t>
  </si>
  <si>
    <t>AL_PIAÇABUÇU</t>
  </si>
  <si>
    <t>PIACABUCU</t>
  </si>
  <si>
    <t>Piaçabuçu</t>
  </si>
  <si>
    <t>AL_PILAR</t>
  </si>
  <si>
    <t>PILAR_AL</t>
  </si>
  <si>
    <t>PILAR</t>
  </si>
  <si>
    <t>Pilar</t>
  </si>
  <si>
    <t>AL_RIO LARGO</t>
  </si>
  <si>
    <t>RIO LARGO_AL</t>
  </si>
  <si>
    <t>RIO LARGO</t>
  </si>
  <si>
    <t>Rio Largo</t>
  </si>
  <si>
    <t>AL_SANTA LUZIA DO NORTE</t>
  </si>
  <si>
    <t>SANTA LUZIA DO NORTE_AL</t>
  </si>
  <si>
    <t>SANTA LUZIA DO NORTE</t>
  </si>
  <si>
    <t>Santa Luzia do Norte</t>
  </si>
  <si>
    <t>AL_SAO LUIS DO QUITUNDE</t>
  </si>
  <si>
    <t>SAO LUIS DO QUITUNDE_AL</t>
  </si>
  <si>
    <t>AL_SÃO LUÍS DO QUITUNDE</t>
  </si>
  <si>
    <t>SAO LUIS DO QUITUNDE</t>
  </si>
  <si>
    <t>São Luís do Quitunde</t>
  </si>
  <si>
    <t>AL_SATUBA</t>
  </si>
  <si>
    <t>SATUBA_AL</t>
  </si>
  <si>
    <t>SATUBA</t>
  </si>
  <si>
    <t>Satuba</t>
  </si>
  <si>
    <t>AL_VICOSA</t>
  </si>
  <si>
    <t>VICOSA_AL</t>
  </si>
  <si>
    <t>AL_VIÇOSA</t>
  </si>
  <si>
    <t>VICOSA</t>
  </si>
  <si>
    <t>Viçosa</t>
  </si>
  <si>
    <t>AL_CAMPO ALEGRE</t>
  </si>
  <si>
    <t>CAMPO ALEGRE_AL</t>
  </si>
  <si>
    <t>CAMPO ALEGRE</t>
  </si>
  <si>
    <t>Campo Alegre</t>
  </si>
  <si>
    <t>AL_COLONIA LEOPOLDINA</t>
  </si>
  <si>
    <t>COLONIA LEOPOLDINA_AL</t>
  </si>
  <si>
    <t>AL_COLÔNIA LEOPOLDINA</t>
  </si>
  <si>
    <t>COLONIA LEOPOLDINA</t>
  </si>
  <si>
    <t>Colônia Leopoldina</t>
  </si>
  <si>
    <t>AL_MARAGOGI</t>
  </si>
  <si>
    <t>MARAGOGI_AL</t>
  </si>
  <si>
    <t>MARAGOGI</t>
  </si>
  <si>
    <t>Maragogi</t>
  </si>
  <si>
    <t>AL_SAO MIGUEL DOS CAMPOS</t>
  </si>
  <si>
    <t>SAO MIGUEL DOS CAMPOS_AL</t>
  </si>
  <si>
    <t>AL_SÃO MIGUEL DOS CAMPOS</t>
  </si>
  <si>
    <t>SAO MIGUEL DOS CAMPOS</t>
  </si>
  <si>
    <t>AL_TEOTONIO VILELA</t>
  </si>
  <si>
    <t>TEOTONIO VILELA_AL</t>
  </si>
  <si>
    <t>AL_TEOTÔNIO VILELA</t>
  </si>
  <si>
    <t>TEOTONIO VILELA</t>
  </si>
  <si>
    <t>Teotônio Vilela</t>
  </si>
  <si>
    <t>AL_ARAPIRACA</t>
  </si>
  <si>
    <t>ARAPIRACA_AL</t>
  </si>
  <si>
    <t>ARAPIRACA</t>
  </si>
  <si>
    <t>AL_CORURIPE</t>
  </si>
  <si>
    <t>CORURIPE_AL</t>
  </si>
  <si>
    <t>CORURIPE</t>
  </si>
  <si>
    <t>Coruripe</t>
  </si>
  <si>
    <t>AL_DELMIRO GOUVEIA</t>
  </si>
  <si>
    <t>DELMIRO GOUVEIA_AL</t>
  </si>
  <si>
    <t>DELMIRO GOUVEIA</t>
  </si>
  <si>
    <t>AL_MACEIO</t>
  </si>
  <si>
    <t>MACEIO_AL</t>
  </si>
  <si>
    <t>AL_MACEIÓ</t>
  </si>
  <si>
    <t>MACEIO</t>
  </si>
  <si>
    <t>AL_PENEDO</t>
  </si>
  <si>
    <t>PENEDO_AL</t>
  </si>
  <si>
    <t>PENEDO</t>
  </si>
  <si>
    <t>AL_SANTANA DO IPANEMA</t>
  </si>
  <si>
    <t>SANTANA DO IPANEMA_AL</t>
  </si>
  <si>
    <t>SANTANA DO IPANEMA</t>
  </si>
  <si>
    <t>AL_UNIAO DOS PALMARES</t>
  </si>
  <si>
    <t>UNIAO DOS PALMARES_AL</t>
  </si>
  <si>
    <t>AL_UNIÃO DOS PALMARES</t>
  </si>
  <si>
    <t>UNIAO DOS PALMARES</t>
  </si>
  <si>
    <t>AL_TRAIPU</t>
  </si>
  <si>
    <t>TRAIPU_AL</t>
  </si>
  <si>
    <t>TRAIPU</t>
  </si>
  <si>
    <t>Traipu</t>
  </si>
  <si>
    <t>AM_AMATURA</t>
  </si>
  <si>
    <t>AMATURA_AM</t>
  </si>
  <si>
    <t>AM_AMATURÁ</t>
  </si>
  <si>
    <t>TNO</t>
  </si>
  <si>
    <t>AM</t>
  </si>
  <si>
    <t>AMATURA</t>
  </si>
  <si>
    <t>Amaturá</t>
  </si>
  <si>
    <t>Tabatinga</t>
  </si>
  <si>
    <t>AM_BOCA DO ACRE</t>
  </si>
  <si>
    <t>BOCA DO ACRE_AM</t>
  </si>
  <si>
    <t>BOCA DO ACRE</t>
  </si>
  <si>
    <t>Boca do Acre</t>
  </si>
  <si>
    <t>Lábrea</t>
  </si>
  <si>
    <t>AM_ENVIRA</t>
  </si>
  <si>
    <t>ENVIRA_AM</t>
  </si>
  <si>
    <t>ENVIRA</t>
  </si>
  <si>
    <t>Envira</t>
  </si>
  <si>
    <t>Eirunepé</t>
  </si>
  <si>
    <t>AM_HUMAITA</t>
  </si>
  <si>
    <t>HUMAITA_AM</t>
  </si>
  <si>
    <t>AM_HUMAITÁ</t>
  </si>
  <si>
    <t>HUMAITA</t>
  </si>
  <si>
    <t>Humaitá</t>
  </si>
  <si>
    <t>Manicoré</t>
  </si>
  <si>
    <t>AM_IRANDUBA</t>
  </si>
  <si>
    <t>IRANDUBA_AM</t>
  </si>
  <si>
    <t>IRANDUBA</t>
  </si>
  <si>
    <t>Iranduba</t>
  </si>
  <si>
    <t>Manaus</t>
  </si>
  <si>
    <t>Kamikaze</t>
  </si>
  <si>
    <t>AM_JURUA</t>
  </si>
  <si>
    <t>JURUA_AM</t>
  </si>
  <si>
    <t>AM_JURUÁ</t>
  </si>
  <si>
    <t>JURUA</t>
  </si>
  <si>
    <t>Juruá</t>
  </si>
  <si>
    <t>Tefé</t>
  </si>
  <si>
    <t>AM_TONANTINS</t>
  </si>
  <si>
    <t>TONANTINS_AM</t>
  </si>
  <si>
    <t>TONANTINS</t>
  </si>
  <si>
    <t>Tonantins</t>
  </si>
  <si>
    <t>AM_COARI</t>
  </si>
  <si>
    <t>COARI_AM</t>
  </si>
  <si>
    <t>COARI</t>
  </si>
  <si>
    <t>Coari</t>
  </si>
  <si>
    <t>AM_MANACAPURU</t>
  </si>
  <si>
    <t>MANACAPURU_AM</t>
  </si>
  <si>
    <t>MANACAPURU</t>
  </si>
  <si>
    <t>Manacapuru</t>
  </si>
  <si>
    <t>AM_SAO GABRIEL DA CACHOEIRA</t>
  </si>
  <si>
    <t>SAO GABRIEL DA CACHOEIRA_AM</t>
  </si>
  <si>
    <t>AM_SÃO GABRIEL DA CACHOEIRA</t>
  </si>
  <si>
    <t>SAO GABRIEL DA CACHOEIRA</t>
  </si>
  <si>
    <t>São Gabriel da Cachoeira</t>
  </si>
  <si>
    <t>AM_TEFE</t>
  </si>
  <si>
    <t>TEFE_AM</t>
  </si>
  <si>
    <t>AM_TEFÉ</t>
  </si>
  <si>
    <t>TEFE</t>
  </si>
  <si>
    <t>AM_AUTAZES</t>
  </si>
  <si>
    <t>AUTAZES_AM</t>
  </si>
  <si>
    <t>AUTAZES</t>
  </si>
  <si>
    <t>Autazes</t>
  </si>
  <si>
    <t>AM_ITACOATIARA</t>
  </si>
  <si>
    <t>ITACOATIARA_AM</t>
  </si>
  <si>
    <t>ITACOATIARA</t>
  </si>
  <si>
    <t>Itacoatiara</t>
  </si>
  <si>
    <t>AM_MAUES</t>
  </si>
  <si>
    <t>MAUES_AM</t>
  </si>
  <si>
    <t>AM_MAUÉS</t>
  </si>
  <si>
    <t>MAUES</t>
  </si>
  <si>
    <t>Maués</t>
  </si>
  <si>
    <t>Parintins</t>
  </si>
  <si>
    <t>AM_PARINTINS</t>
  </si>
  <si>
    <t>PARINTINS_AM</t>
  </si>
  <si>
    <t>PARINTINS</t>
  </si>
  <si>
    <t>AM_ALVARAES</t>
  </si>
  <si>
    <t>ALVARAES_AM</t>
  </si>
  <si>
    <t>AM_ALVARÃES</t>
  </si>
  <si>
    <t>ALVARAES</t>
  </si>
  <si>
    <t>Alvarães</t>
  </si>
  <si>
    <t>AM_ANAMA</t>
  </si>
  <si>
    <t>ANAMA_AM</t>
  </si>
  <si>
    <t>AM_ANAMÃ</t>
  </si>
  <si>
    <t>ANAMA</t>
  </si>
  <si>
    <t>Anamã</t>
  </si>
  <si>
    <t>AM_ANORI</t>
  </si>
  <si>
    <t>ANORI_AM</t>
  </si>
  <si>
    <t>ANORI</t>
  </si>
  <si>
    <t>Anori</t>
  </si>
  <si>
    <t>AM_APUI</t>
  </si>
  <si>
    <t>APUI_AM</t>
  </si>
  <si>
    <t>AM_APUÍ</t>
  </si>
  <si>
    <t>APUI</t>
  </si>
  <si>
    <t>Apuí</t>
  </si>
  <si>
    <t>AM_ATALAIA DO NORTE</t>
  </si>
  <si>
    <t>ATALAIA DO NORTE_AM</t>
  </si>
  <si>
    <t>ATALAIA DO NORTE</t>
  </si>
  <si>
    <t>Atalaia do Norte</t>
  </si>
  <si>
    <t>AM_BARCELOS</t>
  </si>
  <si>
    <t>BARCELOS_AM</t>
  </si>
  <si>
    <t>BARCELOS</t>
  </si>
  <si>
    <t>Barcelos</t>
  </si>
  <si>
    <t>AM_BARREIRINHA</t>
  </si>
  <si>
    <t>BARREIRINHA_AM</t>
  </si>
  <si>
    <t>BARREIRINHA</t>
  </si>
  <si>
    <t>Barreirinha</t>
  </si>
  <si>
    <t>AM_BENJAMIN CONSTANT</t>
  </si>
  <si>
    <t>BENJAMIN CONSTANT_AM</t>
  </si>
  <si>
    <t>BENJAMIN CONSTANT</t>
  </si>
  <si>
    <t>Benjamin Constant</t>
  </si>
  <si>
    <t>AM_BERURI</t>
  </si>
  <si>
    <t>BERURI_AM</t>
  </si>
  <si>
    <t>BERURI</t>
  </si>
  <si>
    <t>Beruri</t>
  </si>
  <si>
    <t>AM_BOA VISTA DO RAMOS</t>
  </si>
  <si>
    <t>BOA VISTA DO RAMOS_AM</t>
  </si>
  <si>
    <t>BOA VISTA DO RAMOS</t>
  </si>
  <si>
    <t>Boa Vista do Ramos</t>
  </si>
  <si>
    <t>AM_BORBA</t>
  </si>
  <si>
    <t>BORBA_AM</t>
  </si>
  <si>
    <t>BORBA</t>
  </si>
  <si>
    <t>Borba</t>
  </si>
  <si>
    <t>AM_CAAPIRANGA</t>
  </si>
  <si>
    <t>CAAPIRANGA_AM</t>
  </si>
  <si>
    <t>CAAPIRANGA</t>
  </si>
  <si>
    <t>Caapiranga</t>
  </si>
  <si>
    <t>AM_CANUTAMA</t>
  </si>
  <si>
    <t>CANUTAMA_AM</t>
  </si>
  <si>
    <t>CANUTAMA</t>
  </si>
  <si>
    <t>Canutama</t>
  </si>
  <si>
    <t>AM_CARAUARI</t>
  </si>
  <si>
    <t>CARAUARI_AM</t>
  </si>
  <si>
    <t>CARAUARI</t>
  </si>
  <si>
    <t>Carauari</t>
  </si>
  <si>
    <t>AM_CAREIRO</t>
  </si>
  <si>
    <t>CAREIRO_AM</t>
  </si>
  <si>
    <t>CAREIRO</t>
  </si>
  <si>
    <t>Careiro</t>
  </si>
  <si>
    <t>AM_CAREIRO DA VARZEA</t>
  </si>
  <si>
    <t>CAREIRO DA VARZEA_AM</t>
  </si>
  <si>
    <t>AM_CAREIRO DA VÁRZEA</t>
  </si>
  <si>
    <t>CAREIRO DA VARZEA</t>
  </si>
  <si>
    <t>Careiro da Várzea</t>
  </si>
  <si>
    <t>AM_CODAJAS</t>
  </si>
  <si>
    <t>CODAJAS_AM</t>
  </si>
  <si>
    <t>AM_CODAJÁS</t>
  </si>
  <si>
    <t>CODAJAS</t>
  </si>
  <si>
    <t>Codajás</t>
  </si>
  <si>
    <t>AM_EIRUNEPE</t>
  </si>
  <si>
    <t>EIRUNEPE_AM</t>
  </si>
  <si>
    <t>AM_EIRUNEPÉ</t>
  </si>
  <si>
    <t>EIRUNEPE</t>
  </si>
  <si>
    <t>AM_FONTE BOA</t>
  </si>
  <si>
    <t>FONTE BOA_AM</t>
  </si>
  <si>
    <t>FONTE BOA</t>
  </si>
  <si>
    <t>Fonte Boa</t>
  </si>
  <si>
    <t>AM_GUAJARA</t>
  </si>
  <si>
    <t>GUAJARA_AM</t>
  </si>
  <si>
    <t>AM_GUAJARÁ</t>
  </si>
  <si>
    <t>GUAJARA</t>
  </si>
  <si>
    <t>Guajará</t>
  </si>
  <si>
    <t>AM_IPIXUNA</t>
  </si>
  <si>
    <t>IPIXUNA_AM</t>
  </si>
  <si>
    <t>IPIXUNA</t>
  </si>
  <si>
    <t>Ipixuna</t>
  </si>
  <si>
    <t>AM_ITAMARATI</t>
  </si>
  <si>
    <t>ITAMARATI_AM</t>
  </si>
  <si>
    <t>ITAMARATI</t>
  </si>
  <si>
    <t>Itamarati</t>
  </si>
  <si>
    <t>AM_ITAPIRANGA</t>
  </si>
  <si>
    <t>ITAPIRANGA_AM</t>
  </si>
  <si>
    <t>ITAPIRANGA</t>
  </si>
  <si>
    <t>Itapiranga</t>
  </si>
  <si>
    <t>AM_JAPURA</t>
  </si>
  <si>
    <t>JAPURA_AM</t>
  </si>
  <si>
    <t>AM_JAPURÁ</t>
  </si>
  <si>
    <t>JAPURA</t>
  </si>
  <si>
    <t>Japurá</t>
  </si>
  <si>
    <t>AM_JUTAI</t>
  </si>
  <si>
    <t>JUTAI_AM</t>
  </si>
  <si>
    <t>AM_JUTAÍ</t>
  </si>
  <si>
    <t>JUTAI</t>
  </si>
  <si>
    <t>Jutaí</t>
  </si>
  <si>
    <t>AM_LABREA</t>
  </si>
  <si>
    <t>LABREA_AM</t>
  </si>
  <si>
    <t>AM_LÁBREA</t>
  </si>
  <si>
    <t>LABREA</t>
  </si>
  <si>
    <t>AM_MANAQUIRI</t>
  </si>
  <si>
    <t>MANAQUIRI_AM</t>
  </si>
  <si>
    <t>MANAQUIRI</t>
  </si>
  <si>
    <t>Manaquiri</t>
  </si>
  <si>
    <t>AM_MANICORE</t>
  </si>
  <si>
    <t>MANICORE_AM</t>
  </si>
  <si>
    <t>AM_MANICORÉ</t>
  </si>
  <si>
    <t>MANICORE</t>
  </si>
  <si>
    <t>AM_MARAA</t>
  </si>
  <si>
    <t>MARAA_AM</t>
  </si>
  <si>
    <t>AM_MARAÃ</t>
  </si>
  <si>
    <t>MARAA</t>
  </si>
  <si>
    <t>Maraã</t>
  </si>
  <si>
    <t>AM_NHAMUNDA</t>
  </si>
  <si>
    <t>NHAMUNDA_AM</t>
  </si>
  <si>
    <t>AM_NHAMUNDÁ</t>
  </si>
  <si>
    <t>NHAMUNDA</t>
  </si>
  <si>
    <t>Nhamundá</t>
  </si>
  <si>
    <t>AM_NOVA OLINDA DO NORTE</t>
  </si>
  <si>
    <t>NOVA OLINDA DO NORTE_AM</t>
  </si>
  <si>
    <t>NOVA OLINDA DO NORTE</t>
  </si>
  <si>
    <t>Nova Olinda do Norte</t>
  </si>
  <si>
    <t>AM_NOVO AIRAO</t>
  </si>
  <si>
    <t>NOVO AIRAO_AM</t>
  </si>
  <si>
    <t>AM_NOVO AIRÃO</t>
  </si>
  <si>
    <t>NOVO AIRAO</t>
  </si>
  <si>
    <t>Novo Airão</t>
  </si>
  <si>
    <t>AM_NOVO ARIPUANA</t>
  </si>
  <si>
    <t>NOVO ARIPUANA_AM</t>
  </si>
  <si>
    <t>AM_NOVO ARIPUANÃ</t>
  </si>
  <si>
    <t>NOVO ARIPUANA</t>
  </si>
  <si>
    <t>Novo Aripuanã</t>
  </si>
  <si>
    <t>AM_PAUINI</t>
  </si>
  <si>
    <t>PAUINI_AM</t>
  </si>
  <si>
    <t>PAUINI</t>
  </si>
  <si>
    <t>Pauini</t>
  </si>
  <si>
    <t>AM_PRESIDENTE FIGUEIREDO</t>
  </si>
  <si>
    <t>PRESIDENTE FIGUEIREDO_AM</t>
  </si>
  <si>
    <t>PRESIDENTE FIGUEIREDO</t>
  </si>
  <si>
    <t>Presidente Figueiredo</t>
  </si>
  <si>
    <t>AM_RIO PRETO DA EVA</t>
  </si>
  <si>
    <t>RIO PRETO DA EVA_AM</t>
  </si>
  <si>
    <t>RIO PRETO DA EVA</t>
  </si>
  <si>
    <t>Rio Preto da Eva</t>
  </si>
  <si>
    <t>AM_SANTA ISABEL DO RIO NEGRO</t>
  </si>
  <si>
    <t>SANTA ISABEL DO RIO NEGRO_AM</t>
  </si>
  <si>
    <t>SANTA ISABEL DO RIO NEGRO</t>
  </si>
  <si>
    <t>Santa Isabel do Rio Negro</t>
  </si>
  <si>
    <t>AM_SANTO ANTONIO DO ICA</t>
  </si>
  <si>
    <t>SANTO ANTONIO DO ICA_AM</t>
  </si>
  <si>
    <t>AM_SANTO ANTÔNIO DO IÇÁ</t>
  </si>
  <si>
    <t>SANTO ANTONIO DO ICA</t>
  </si>
  <si>
    <t>Santo Antônio do Içá</t>
  </si>
  <si>
    <t>AM_SAO PAULO DE OLIVENCA</t>
  </si>
  <si>
    <t>SAO PAULO DE OLIVENCA_AM</t>
  </si>
  <si>
    <t>AM_SÃO PAULO DE OLIVENÇA</t>
  </si>
  <si>
    <t>SAO PAULO DE OLIVENCA</t>
  </si>
  <si>
    <t>São Paulo de Olivença</t>
  </si>
  <si>
    <t>AM_SAO SEBASTIAO DO UATUMA</t>
  </si>
  <si>
    <t>SAO SEBASTIAO DO UATUMA_AM</t>
  </si>
  <si>
    <t>AM_SÃO SEBASTIÃO DO UATUMÃ</t>
  </si>
  <si>
    <t>SAO SEBASTIAO DO UATUMA</t>
  </si>
  <si>
    <t>São Sebastião do Uatumã</t>
  </si>
  <si>
    <t>AM_SILVES</t>
  </si>
  <si>
    <t>SILVES_AM</t>
  </si>
  <si>
    <t>SILVES</t>
  </si>
  <si>
    <t>Silves</t>
  </si>
  <si>
    <t>AM_TABATINGA</t>
  </si>
  <si>
    <t>TABATINGA_AM</t>
  </si>
  <si>
    <t>TABATINGA</t>
  </si>
  <si>
    <t>AM_TAPAUA</t>
  </si>
  <si>
    <t>TAPAUA_AM</t>
  </si>
  <si>
    <t>AM_TAPAUÁ</t>
  </si>
  <si>
    <t>TAPAUA</t>
  </si>
  <si>
    <t>Tapauá</t>
  </si>
  <si>
    <t>AM_UARINI</t>
  </si>
  <si>
    <t>UARINI_AM</t>
  </si>
  <si>
    <t>UARINI</t>
  </si>
  <si>
    <t>Uarini</t>
  </si>
  <si>
    <t>AM_URUCARA</t>
  </si>
  <si>
    <t>URUCARA_AM</t>
  </si>
  <si>
    <t>AM_URUCARÁ</t>
  </si>
  <si>
    <t>URUCARA</t>
  </si>
  <si>
    <t>Urucará</t>
  </si>
  <si>
    <t>AM_URUCURITUBA</t>
  </si>
  <si>
    <t>URUCURITUBA_AM</t>
  </si>
  <si>
    <t>URUCURITUBA</t>
  </si>
  <si>
    <t>Urucurituba</t>
  </si>
  <si>
    <t>AM_MANAUS</t>
  </si>
  <si>
    <t>MANAUS_AM</t>
  </si>
  <si>
    <t>MANAUS</t>
  </si>
  <si>
    <t>AP_OIAPOQUE</t>
  </si>
  <si>
    <t>OIAPOQUE_AP</t>
  </si>
  <si>
    <t>AP</t>
  </si>
  <si>
    <t>OIAPOQUE</t>
  </si>
  <si>
    <t>Oiapoque</t>
  </si>
  <si>
    <t>AP_SERRA DO NAVIO</t>
  </si>
  <si>
    <t>SERRA DO NAVIO_AP</t>
  </si>
  <si>
    <t>SERRA DO NAVIO</t>
  </si>
  <si>
    <t>Serra do Navio</t>
  </si>
  <si>
    <t>Porto Grande</t>
  </si>
  <si>
    <t>AP_AMAPA</t>
  </si>
  <si>
    <t>AMAPA_AP</t>
  </si>
  <si>
    <t>AP_AMAPÁ</t>
  </si>
  <si>
    <t>AMAPA</t>
  </si>
  <si>
    <t>Amapá</t>
  </si>
  <si>
    <t>AP_PEDRA BRANCA DO AMAPARI</t>
  </si>
  <si>
    <t>PEDRA BRANCA DO AMAPARI_AP</t>
  </si>
  <si>
    <t>PEDRA BRANCA DO AMAPARI</t>
  </si>
  <si>
    <t>Pedra Branca do Amapari</t>
  </si>
  <si>
    <t>AP_CALCOENE</t>
  </si>
  <si>
    <t>CALCOENE_AP</t>
  </si>
  <si>
    <t>AP_CALÇOENE</t>
  </si>
  <si>
    <t>CALCOENE</t>
  </si>
  <si>
    <t>Calçoene</t>
  </si>
  <si>
    <t>AP_CUTIAS</t>
  </si>
  <si>
    <t>CUTIAS_AP</t>
  </si>
  <si>
    <t>CUTIAS</t>
  </si>
  <si>
    <t>Cutias</t>
  </si>
  <si>
    <t>AP_FERREIRA GOMES</t>
  </si>
  <si>
    <t>FERREIRA GOMES_AP</t>
  </si>
  <si>
    <t>FERREIRA GOMES</t>
  </si>
  <si>
    <t>Ferreira Gomes</t>
  </si>
  <si>
    <t>AP_ITAUBAL</t>
  </si>
  <si>
    <t>ITAUBAL_AP</t>
  </si>
  <si>
    <t>ITAUBAL</t>
  </si>
  <si>
    <t>Itaubal</t>
  </si>
  <si>
    <t>Macapá</t>
  </si>
  <si>
    <t>AP_LARANJAL DO JARI</t>
  </si>
  <si>
    <t>LARANJAL DO JARI_AP</t>
  </si>
  <si>
    <t>LARANJAL DO JARI</t>
  </si>
  <si>
    <t>Laranjal do Jari</t>
  </si>
  <si>
    <t>AP_MAZAGAO</t>
  </si>
  <si>
    <t>MAZAGAO_AP</t>
  </si>
  <si>
    <t>AP_MAZAGÃO</t>
  </si>
  <si>
    <t>MAZAGAO</t>
  </si>
  <si>
    <t>Mazagão</t>
  </si>
  <si>
    <t>AP_PORTO GRANDE</t>
  </si>
  <si>
    <t>PORTO GRANDE_AP</t>
  </si>
  <si>
    <t>PORTO GRANDE</t>
  </si>
  <si>
    <t>AP_PRACUUBA</t>
  </si>
  <si>
    <t>PRACUUBA_AP</t>
  </si>
  <si>
    <t>AP_PRACUÚBA</t>
  </si>
  <si>
    <t>PRACUUBA</t>
  </si>
  <si>
    <t>Pracuúba</t>
  </si>
  <si>
    <t>AP_TARTARUGALZINHO</t>
  </si>
  <si>
    <t>TARTARUGALZINHO_AP</t>
  </si>
  <si>
    <t>TARTARUGALZINHO</t>
  </si>
  <si>
    <t>Tartarugalzinho</t>
  </si>
  <si>
    <t>AP_VITORIA DO JARI</t>
  </si>
  <si>
    <t>VITORIA DO JARI_AP</t>
  </si>
  <si>
    <t>AP_VITÓRIA DO JARI</t>
  </si>
  <si>
    <t>VITORIA DO JARI</t>
  </si>
  <si>
    <t>Vitória do Jari</t>
  </si>
  <si>
    <t>AP_MACAPA</t>
  </si>
  <si>
    <t>MACAPA_AP</t>
  </si>
  <si>
    <t>AP_MACAPÁ</t>
  </si>
  <si>
    <t>MACAPA</t>
  </si>
  <si>
    <t>AP_SANTANA</t>
  </si>
  <si>
    <t>SANTANA_AP</t>
  </si>
  <si>
    <t>SANTANA</t>
  </si>
  <si>
    <t>Santana</t>
  </si>
  <si>
    <t>BA_ERICO CARDOSO</t>
  </si>
  <si>
    <t>ERICO CARDOSO_BA</t>
  </si>
  <si>
    <t>BA_ÉRICO CARDOSO</t>
  </si>
  <si>
    <t>TLE</t>
  </si>
  <si>
    <t>BA</t>
  </si>
  <si>
    <t>ERICO CARDOSO</t>
  </si>
  <si>
    <t>Érico Cardoso</t>
  </si>
  <si>
    <t>Brumado</t>
  </si>
  <si>
    <t>BA_ANDORINHA</t>
  </si>
  <si>
    <t>ANDORINHA_BA</t>
  </si>
  <si>
    <t>ANDORINHA</t>
  </si>
  <si>
    <t>Andorinha</t>
  </si>
  <si>
    <t>Senhor do Bonfim</t>
  </si>
  <si>
    <t>BA_ANTONIO GONCALVES</t>
  </si>
  <si>
    <t>ANTONIO GONCALVES_BA</t>
  </si>
  <si>
    <t>BA_ANTÔNIO GONÇALVES</t>
  </si>
  <si>
    <t>ANTONIO GONCALVES</t>
  </si>
  <si>
    <t>Antônio Gonçalves</t>
  </si>
  <si>
    <t>BA_ARACI</t>
  </si>
  <si>
    <t>ARACI_BA</t>
  </si>
  <si>
    <t>ARACI</t>
  </si>
  <si>
    <t>Araci</t>
  </si>
  <si>
    <t>Serrinha</t>
  </si>
  <si>
    <t>Guerra Fria</t>
  </si>
  <si>
    <t>BA_BAIXA GRANDE</t>
  </si>
  <si>
    <t>BAIXA GRANDE_BA</t>
  </si>
  <si>
    <t>BAIXA GRANDE</t>
  </si>
  <si>
    <t>Baixa Grande</t>
  </si>
  <si>
    <t>Feira de Santana</t>
  </si>
  <si>
    <t>BA_BARRA DO MENDES</t>
  </si>
  <si>
    <t>BARRA DO MENDES_BA</t>
  </si>
  <si>
    <t>BARRA DO MENDES</t>
  </si>
  <si>
    <t>Barra do Mendes</t>
  </si>
  <si>
    <t>Irecê</t>
  </si>
  <si>
    <t>BA_BARRO ALTO</t>
  </si>
  <si>
    <t>BARRO ALTO_BA</t>
  </si>
  <si>
    <t>BARRO ALTO</t>
  </si>
  <si>
    <t>Barro Alto</t>
  </si>
  <si>
    <t>BA_BELMONTE</t>
  </si>
  <si>
    <t>BELMONTE_BA</t>
  </si>
  <si>
    <t>BELMONTE</t>
  </si>
  <si>
    <t>Belmonte</t>
  </si>
  <si>
    <t>Eunápolis - Porto Seguro</t>
  </si>
  <si>
    <t>Ataque</t>
  </si>
  <si>
    <t>BA_BIRITINGA</t>
  </si>
  <si>
    <t>BIRITINGA_BA</t>
  </si>
  <si>
    <t>BIRITINGA</t>
  </si>
  <si>
    <t>Biritinga</t>
  </si>
  <si>
    <t>BA_BOM JESUS DA LAPA</t>
  </si>
  <si>
    <t>BOM JESUS DA LAPA_BA</t>
  </si>
  <si>
    <t>BOM JESUS DA LAPA</t>
  </si>
  <si>
    <t>Bom Jesus da Lapa</t>
  </si>
  <si>
    <t>BA_BOTUPORA</t>
  </si>
  <si>
    <t>BOTUPORA_BA</t>
  </si>
  <si>
    <t>BA_BOTUPORÃ</t>
  </si>
  <si>
    <t>BOTUPORA</t>
  </si>
  <si>
    <t>Botuporã</t>
  </si>
  <si>
    <t>Guanambi</t>
  </si>
  <si>
    <t>BA_BROTAS DE MACAUBAS</t>
  </si>
  <si>
    <t>BROTAS DE MACAUBAS_BA</t>
  </si>
  <si>
    <t>BA_BROTAS DE MACAÚBAS</t>
  </si>
  <si>
    <t>BROTAS DE MACAUBAS</t>
  </si>
  <si>
    <t>Brotas de Macaúbas</t>
  </si>
  <si>
    <t>Xique-Xique - Barra</t>
  </si>
  <si>
    <t>BA_BRUMADO</t>
  </si>
  <si>
    <t>BRUMADO_BA</t>
  </si>
  <si>
    <t>BRUMADO</t>
  </si>
  <si>
    <t>BA_CACULE</t>
  </si>
  <si>
    <t>CACULE_BA</t>
  </si>
  <si>
    <t>BA_CACULÉ</t>
  </si>
  <si>
    <t>CACULE</t>
  </si>
  <si>
    <t>Caculé</t>
  </si>
  <si>
    <t>BA_CAMACAN</t>
  </si>
  <si>
    <t>CAMACAN_BA</t>
  </si>
  <si>
    <t>CAMACAN</t>
  </si>
  <si>
    <t>Camacan</t>
  </si>
  <si>
    <t>BA_CAMAMU</t>
  </si>
  <si>
    <t>CAMAMU_BA</t>
  </si>
  <si>
    <t>CAMAMU</t>
  </si>
  <si>
    <t>Camamu</t>
  </si>
  <si>
    <t>Valença</t>
  </si>
  <si>
    <t>BA_CAMPO FORMOSO</t>
  </si>
  <si>
    <t>CAMPO FORMOSO_BA</t>
  </si>
  <si>
    <t>CAMPO FORMOSO</t>
  </si>
  <si>
    <t>Campo Formoso</t>
  </si>
  <si>
    <t>BA_CANAVIEIRAS</t>
  </si>
  <si>
    <t>CANAVIEIRAS_BA</t>
  </si>
  <si>
    <t>CANAVIEIRAS</t>
  </si>
  <si>
    <t>Canavieiras</t>
  </si>
  <si>
    <t>BA_CANSANCAO</t>
  </si>
  <si>
    <t>CANSANCAO_BA</t>
  </si>
  <si>
    <t>BA_CANSANÇÃO</t>
  </si>
  <si>
    <t>CANSANCAO</t>
  </si>
  <si>
    <t>Cansanção</t>
  </si>
  <si>
    <t>Euclides da Cunha</t>
  </si>
  <si>
    <t>BA_CASA NOVA</t>
  </si>
  <si>
    <t>CASA NOVA_BA</t>
  </si>
  <si>
    <t>CASA NOVA</t>
  </si>
  <si>
    <t>Casa Nova</t>
  </si>
  <si>
    <t>Juazeiro</t>
  </si>
  <si>
    <t>BA_CATURAMA</t>
  </si>
  <si>
    <t>CATURAMA_BA</t>
  </si>
  <si>
    <t>CATURAMA</t>
  </si>
  <si>
    <t>Caturama</t>
  </si>
  <si>
    <t>BA_CICERO DANTAS</t>
  </si>
  <si>
    <t>CICERO DANTAS_BA</t>
  </si>
  <si>
    <t>BA_CÍCERO DANTAS</t>
  </si>
  <si>
    <t>CICERO DANTAS</t>
  </si>
  <si>
    <t>Cícero Dantas</t>
  </si>
  <si>
    <t>BA_CONCEICAO DO ALMEIDA</t>
  </si>
  <si>
    <t>CONCEICAO DO ALMEIDA_BA</t>
  </si>
  <si>
    <t>BA_CONCEIÇÃO DO ALMEIDA</t>
  </si>
  <si>
    <t>CONCEICAO DO ALMEIDA</t>
  </si>
  <si>
    <t>Conceição do Almeida</t>
  </si>
  <si>
    <t>Cruz das Almas</t>
  </si>
  <si>
    <t>BA_CONCEICAO DO COITE</t>
  </si>
  <si>
    <t>CONCEICAO DO COITE_BA</t>
  </si>
  <si>
    <t>BA_CONCEIÇÃO DO COITÉ</t>
  </si>
  <si>
    <t>CONCEICAO DO COITE</t>
  </si>
  <si>
    <t>Conceição do Coité</t>
  </si>
  <si>
    <t>BA_CONDE</t>
  </si>
  <si>
    <t>CONDE_BA</t>
  </si>
  <si>
    <t>CONDE</t>
  </si>
  <si>
    <t>Conde</t>
  </si>
  <si>
    <t>Alagoinhas</t>
  </si>
  <si>
    <t>BA_CONDEUBA</t>
  </si>
  <si>
    <t>CONDEUBA_BA</t>
  </si>
  <si>
    <t>BA_CONDEÚBA</t>
  </si>
  <si>
    <t>CONDEUBA</t>
  </si>
  <si>
    <t>Condeúba</t>
  </si>
  <si>
    <t>Vitória da Conquista</t>
  </si>
  <si>
    <t>BA_CONTENDAS DO SINCORA</t>
  </si>
  <si>
    <t>CONTENDAS DO SINCORA_BA</t>
  </si>
  <si>
    <t>BA_CONTENDAS DO SINCORÁ</t>
  </si>
  <si>
    <t>CONTENDAS DO SINCORA</t>
  </si>
  <si>
    <t>Contendas do Sincorá</t>
  </si>
  <si>
    <t>BA_CURACA</t>
  </si>
  <si>
    <t>CURACA_BA</t>
  </si>
  <si>
    <t>BA_CURAÇÁ</t>
  </si>
  <si>
    <t>CURACA</t>
  </si>
  <si>
    <t>Curaçá</t>
  </si>
  <si>
    <t>BA_DOM BASILIO</t>
  </si>
  <si>
    <t>DOM BASILIO_BA</t>
  </si>
  <si>
    <t>BA_DOM BASÍLIO</t>
  </si>
  <si>
    <t>DOM BASILIO</t>
  </si>
  <si>
    <t>Dom Basílio</t>
  </si>
  <si>
    <t>BA_EUCLIDES DA CUNHA</t>
  </si>
  <si>
    <t>EUCLIDES DA CUNHA_BA</t>
  </si>
  <si>
    <t>EUCLIDES DA CUNHA</t>
  </si>
  <si>
    <t>BA_FILADELFIA</t>
  </si>
  <si>
    <t>FILADELFIA_BA</t>
  </si>
  <si>
    <t>BA_FILADÉLFIA</t>
  </si>
  <si>
    <t>FILADELFIA</t>
  </si>
  <si>
    <t>Filadélfia</t>
  </si>
  <si>
    <t>BA_GLORIA</t>
  </si>
  <si>
    <t>GLORIA_BA</t>
  </si>
  <si>
    <t>BA_GLÓRIA</t>
  </si>
  <si>
    <t>GLORIA</t>
  </si>
  <si>
    <t>Glória</t>
  </si>
  <si>
    <t>Paulo Afonso</t>
  </si>
  <si>
    <t>BA_GUANAMBI</t>
  </si>
  <si>
    <t>GUANAMBI_BA</t>
  </si>
  <si>
    <t>GUANAMBI</t>
  </si>
  <si>
    <t>BA_IBIASSUCE</t>
  </si>
  <si>
    <t>IBIASSUCE_BA</t>
  </si>
  <si>
    <t>BA_IBIASSUCÊ</t>
  </si>
  <si>
    <t>IBIASSUCE</t>
  </si>
  <si>
    <t>Ibiassucê</t>
  </si>
  <si>
    <t>BA_IBICOARA</t>
  </si>
  <si>
    <t>IBICOARA_BA</t>
  </si>
  <si>
    <t>IBICOARA</t>
  </si>
  <si>
    <t>Ibicoara</t>
  </si>
  <si>
    <t>BA_IBIPEBA</t>
  </si>
  <si>
    <t>IBIPEBA_BA</t>
  </si>
  <si>
    <t>IBIPEBA</t>
  </si>
  <si>
    <t>Ibipeba</t>
  </si>
  <si>
    <t>BA_IBITITA</t>
  </si>
  <si>
    <t>IBITITA_BA</t>
  </si>
  <si>
    <t>BA_IBITITÁ</t>
  </si>
  <si>
    <t>IBITITA</t>
  </si>
  <si>
    <t>Ibititá</t>
  </si>
  <si>
    <t>BA_IPIRA</t>
  </si>
  <si>
    <t>IPIRA_BA</t>
  </si>
  <si>
    <t>BA_IPIRÁ</t>
  </si>
  <si>
    <t>IPIRA</t>
  </si>
  <si>
    <t>Ipirá</t>
  </si>
  <si>
    <t>BA_IPUPIARA</t>
  </si>
  <si>
    <t>IPUPIARA_BA</t>
  </si>
  <si>
    <t>IPUPIARA</t>
  </si>
  <si>
    <t>Ipupiara</t>
  </si>
  <si>
    <t>BA_IRECE</t>
  </si>
  <si>
    <t>IRECE_BA</t>
  </si>
  <si>
    <t>BA_IRECÊ</t>
  </si>
  <si>
    <t>IRECE</t>
  </si>
  <si>
    <t>BA_ITABELA</t>
  </si>
  <si>
    <t>ITABELA_BA</t>
  </si>
  <si>
    <t>ITABELA</t>
  </si>
  <si>
    <t>Itabela</t>
  </si>
  <si>
    <t>BA_ITABERABA</t>
  </si>
  <si>
    <t>ITABERABA_BA</t>
  </si>
  <si>
    <t>ITABERABA</t>
  </si>
  <si>
    <t>Itaberaba</t>
  </si>
  <si>
    <t>BA_ITAETE</t>
  </si>
  <si>
    <t>ITAETE_BA</t>
  </si>
  <si>
    <t>BA_ITAETÉ</t>
  </si>
  <si>
    <t>ITAETE</t>
  </si>
  <si>
    <t>Itaeté</t>
  </si>
  <si>
    <t>BA_ITAPETINGA</t>
  </si>
  <si>
    <t>ITAPETINGA_BA</t>
  </si>
  <si>
    <t>ITAPETINGA</t>
  </si>
  <si>
    <t>Itapetinga</t>
  </si>
  <si>
    <t>BA_ITIRUCU</t>
  </si>
  <si>
    <t>ITIRUCU_BA</t>
  </si>
  <si>
    <t>BA_ITIRUÇU</t>
  </si>
  <si>
    <t>ITIRUCU</t>
  </si>
  <si>
    <t>Itiruçu</t>
  </si>
  <si>
    <t>Jequié</t>
  </si>
  <si>
    <t>BA_ITIUBA</t>
  </si>
  <si>
    <t>ITIUBA_BA</t>
  </si>
  <si>
    <t>BA_ITIÚBA</t>
  </si>
  <si>
    <t>ITIUBA</t>
  </si>
  <si>
    <t>Itiúba</t>
  </si>
  <si>
    <t>BA_ITUBERA</t>
  </si>
  <si>
    <t>ITUBERA_BA</t>
  </si>
  <si>
    <t>BA_ITUBERÁ</t>
  </si>
  <si>
    <t>ITUBERA</t>
  </si>
  <si>
    <t>Ituberá</t>
  </si>
  <si>
    <t>BA_IUIU</t>
  </si>
  <si>
    <t>IUIU_BA</t>
  </si>
  <si>
    <t>IUIU</t>
  </si>
  <si>
    <t>Iuiu</t>
  </si>
  <si>
    <t>BA_JACARACI</t>
  </si>
  <si>
    <t>JACARACI_BA</t>
  </si>
  <si>
    <t>JACARACI</t>
  </si>
  <si>
    <t>Jacaraci</t>
  </si>
  <si>
    <t>BA_LAGOA REAL</t>
  </si>
  <si>
    <t>LAGOA REAL_BA</t>
  </si>
  <si>
    <t>LAGOA REAL</t>
  </si>
  <si>
    <t>Lagoa Real</t>
  </si>
  <si>
    <t>BA_LENCOIS</t>
  </si>
  <si>
    <t>LENCOIS_BA</t>
  </si>
  <si>
    <t>BA_LENÇÓIS</t>
  </si>
  <si>
    <t>LENCOIS</t>
  </si>
  <si>
    <t>Lençóis</t>
  </si>
  <si>
    <t>Seabra</t>
  </si>
  <si>
    <t>BA_LICINIO DE ALMEIDA</t>
  </si>
  <si>
    <t>LICINIO DE ALMEIDA_BA</t>
  </si>
  <si>
    <t>BA_LICÍNIO DE ALMEIDA</t>
  </si>
  <si>
    <t>LICINIO DE ALMEIDA</t>
  </si>
  <si>
    <t>Licínio de Almeida</t>
  </si>
  <si>
    <t>BA_LIVRAMENTO DE NOSSA SENHORA</t>
  </si>
  <si>
    <t>LIVRAMENTO DE NOSSA SENHORA_BA</t>
  </si>
  <si>
    <t>LIVRAMENTO DE NOSSA SENHORA</t>
  </si>
  <si>
    <t>Livramento de Nossa Senhora</t>
  </si>
  <si>
    <t>BA_LUIS EDUARDO MAGALHAES</t>
  </si>
  <si>
    <t>LUIS EDUARDO MAGALHAES_BA</t>
  </si>
  <si>
    <t>BA_LUÍS EDUARDO MAGALHÃES</t>
  </si>
  <si>
    <t>LUIS EDUARDO MAGALHAES</t>
  </si>
  <si>
    <t>Luís Eduardo Magalhães</t>
  </si>
  <si>
    <t>Barreiras</t>
  </si>
  <si>
    <t>BA_MADRE DE DEUS</t>
  </si>
  <si>
    <t>MADRE DE DEUS_BA</t>
  </si>
  <si>
    <t>MADRE DE DEUS</t>
  </si>
  <si>
    <t>Madre de Deus</t>
  </si>
  <si>
    <t>Salvador</t>
  </si>
  <si>
    <t>BA_MAIQUINIQUE</t>
  </si>
  <si>
    <t>MAIQUINIQUE_BA</t>
  </si>
  <si>
    <t>MAIQUINIQUE</t>
  </si>
  <si>
    <t>Maiquinique</t>
  </si>
  <si>
    <t>BA_MARAGOGIPE</t>
  </si>
  <si>
    <t>MARAGOGIPE_BA</t>
  </si>
  <si>
    <t>MARAGOGIPE</t>
  </si>
  <si>
    <t>Maragogipe</t>
  </si>
  <si>
    <t>Nazaré - Maragogipe</t>
  </si>
  <si>
    <t>BA_MASCOTE</t>
  </si>
  <si>
    <t>MASCOTE_BA</t>
  </si>
  <si>
    <t>MASCOTE</t>
  </si>
  <si>
    <t>Mascote</t>
  </si>
  <si>
    <t>BA_MATINA</t>
  </si>
  <si>
    <t>MATINA_BA</t>
  </si>
  <si>
    <t>MATINA</t>
  </si>
  <si>
    <t>Matina</t>
  </si>
  <si>
    <t>BA_MONTE SANTO</t>
  </si>
  <si>
    <t>MONTE SANTO_BA</t>
  </si>
  <si>
    <t>MONTE SANTO</t>
  </si>
  <si>
    <t>Monte Santo</t>
  </si>
  <si>
    <t>BA_MORRO DO CHAPEU</t>
  </si>
  <si>
    <t>MORRO DO CHAPEU_BA</t>
  </si>
  <si>
    <t>BA_MORRO DO CHAPÉU</t>
  </si>
  <si>
    <t>MORRO DO CHAPEU</t>
  </si>
  <si>
    <t>Morro do Chapéu</t>
  </si>
  <si>
    <t>BA_MORTUGABA</t>
  </si>
  <si>
    <t>MORTUGABA_BA</t>
  </si>
  <si>
    <t>MORTUGABA</t>
  </si>
  <si>
    <t>Mortugaba</t>
  </si>
  <si>
    <t>BA_MULUNGU DO MORRO</t>
  </si>
  <si>
    <t>MULUNGU DO MORRO_BA</t>
  </si>
  <si>
    <t>MULUNGU DO MORRO</t>
  </si>
  <si>
    <t>Mulungu do Morro</t>
  </si>
  <si>
    <t>BA_NAZARE</t>
  </si>
  <si>
    <t>NAZARE_BA</t>
  </si>
  <si>
    <t>BA_NAZARÉ</t>
  </si>
  <si>
    <t>NAZARE</t>
  </si>
  <si>
    <t>Nazaré</t>
  </si>
  <si>
    <t>BA_NORDESTINA</t>
  </si>
  <si>
    <t>NORDESTINA_BA</t>
  </si>
  <si>
    <t>NORDESTINA</t>
  </si>
  <si>
    <t>Nordestina</t>
  </si>
  <si>
    <t>BA_PALMEIRAS</t>
  </si>
  <si>
    <t>PALMEIRAS_BA</t>
  </si>
  <si>
    <t>PALMEIRAS</t>
  </si>
  <si>
    <t>Palmeiras</t>
  </si>
  <si>
    <t>BA_PINDAI</t>
  </si>
  <si>
    <t>PINDAI_BA</t>
  </si>
  <si>
    <t>BA_PINDAÍ</t>
  </si>
  <si>
    <t>PINDAI</t>
  </si>
  <si>
    <t>Pindaí</t>
  </si>
  <si>
    <t>BA_PINDOBACU</t>
  </si>
  <si>
    <t>PINDOBACU_BA</t>
  </si>
  <si>
    <t>BA_PINDOBAÇU</t>
  </si>
  <si>
    <t>PINDOBACU</t>
  </si>
  <si>
    <t>Pindobaçu</t>
  </si>
  <si>
    <t>BA_PLANALTO</t>
  </si>
  <si>
    <t>PLANALTO_BA</t>
  </si>
  <si>
    <t>PLANALTO</t>
  </si>
  <si>
    <t>Planalto</t>
  </si>
  <si>
    <t>BA_SANTALUZ</t>
  </si>
  <si>
    <t>SANTALUZ_BA</t>
  </si>
  <si>
    <t>SANTALUZ</t>
  </si>
  <si>
    <t>Santaluz</t>
  </si>
  <si>
    <t>BA_SANTA MARIA DA VITORIA</t>
  </si>
  <si>
    <t>SANTA MARIA DA VITORIA_BA</t>
  </si>
  <si>
    <t>BA_SANTA MARIA DA VITÓRIA</t>
  </si>
  <si>
    <t>SANTA MARIA DA VITORIA</t>
  </si>
  <si>
    <t>Santa Maria da Vitória</t>
  </si>
  <si>
    <t>Santa Maria da Vitoria</t>
  </si>
  <si>
    <t>BA_SANTA TERESINHA</t>
  </si>
  <si>
    <t>SANTA TERESINHA_BA</t>
  </si>
  <si>
    <t>BA_SANTA TEREZINHA</t>
  </si>
  <si>
    <t>SANTA TERESINHA</t>
  </si>
  <si>
    <t>Santa Terezinha</t>
  </si>
  <si>
    <t>BA_SAO FELIX DO CORIBE</t>
  </si>
  <si>
    <t>SAO FELIX DO CORIBE_BA</t>
  </si>
  <si>
    <t>BA_SÃO FÉLIX DO CORIBE</t>
  </si>
  <si>
    <t>SAO FELIX DO CORIBE</t>
  </si>
  <si>
    <t>São Félix do Coribe</t>
  </si>
  <si>
    <t>BA_SATIRO DIAS</t>
  </si>
  <si>
    <t>SATIRO DIAS_BA</t>
  </si>
  <si>
    <t>BA_SÁTIRO DIAS</t>
  </si>
  <si>
    <t>SATIRO DIAS</t>
  </si>
  <si>
    <t>Sátiro Dias</t>
  </si>
  <si>
    <t>BA_SAUBARA</t>
  </si>
  <si>
    <t>SAUBARA_BA</t>
  </si>
  <si>
    <t>SAUBARA</t>
  </si>
  <si>
    <t>Saubara</t>
  </si>
  <si>
    <t>BA_SEABRA</t>
  </si>
  <si>
    <t>SEABRA_BA</t>
  </si>
  <si>
    <t>SEABRA</t>
  </si>
  <si>
    <t>BA_SEBASTIAO LARANJEIRAS</t>
  </si>
  <si>
    <t>SEBASTIAO LARANJEIRAS_BA</t>
  </si>
  <si>
    <t>BA_SEBASTIÃO LARANJEIRAS</t>
  </si>
  <si>
    <t>SEBASTIAO LARANJEIRAS</t>
  </si>
  <si>
    <t>Sebastião Laranjeiras</t>
  </si>
  <si>
    <t>BA_SENHOR DO BONFIM</t>
  </si>
  <si>
    <t>SENHOR DO BONFIM_BA</t>
  </si>
  <si>
    <t>SENHOR DO BONFIM</t>
  </si>
  <si>
    <t>BA_SERRA DO RAMALHO</t>
  </si>
  <si>
    <t>SERRA DO RAMALHO_BA</t>
  </si>
  <si>
    <t>SERRA DO RAMALHO</t>
  </si>
  <si>
    <t>Serra do Ramalho</t>
  </si>
  <si>
    <t>BA_SOBRADINHO</t>
  </si>
  <si>
    <t>SOBRADINHO_BA</t>
  </si>
  <si>
    <t>SOBRADINHO</t>
  </si>
  <si>
    <t>Sobradinho</t>
  </si>
  <si>
    <t>BA_SOUTO SOARES</t>
  </si>
  <si>
    <t>SOUTO SOARES_BA</t>
  </si>
  <si>
    <t>SOUTO SOARES</t>
  </si>
  <si>
    <t>Souto Soares</t>
  </si>
  <si>
    <t>BA_TUCANO</t>
  </si>
  <si>
    <t>TUCANO_BA</t>
  </si>
  <si>
    <t>TUCANO</t>
  </si>
  <si>
    <t>Tucano</t>
  </si>
  <si>
    <t>Ribeira do Pombal</t>
  </si>
  <si>
    <t>BA_UBATA</t>
  </si>
  <si>
    <t>UBATA_BA</t>
  </si>
  <si>
    <t>BA_UBATÃ</t>
  </si>
  <si>
    <t>UBATA</t>
  </si>
  <si>
    <t>Ubatã</t>
  </si>
  <si>
    <t>Ipiaú</t>
  </si>
  <si>
    <t>BA_URUCUCA</t>
  </si>
  <si>
    <t>URUCUCA_BA</t>
  </si>
  <si>
    <t>BA_URUÇUCA</t>
  </si>
  <si>
    <t>URUCUCA</t>
  </si>
  <si>
    <t>Uruçuca</t>
  </si>
  <si>
    <t>Ilhéus - Itabuna</t>
  </si>
  <si>
    <t>BA_VALENTE</t>
  </si>
  <si>
    <t>VALENTE_BA</t>
  </si>
  <si>
    <t>VALENTE</t>
  </si>
  <si>
    <t>Valente</t>
  </si>
  <si>
    <t>BA_XIQUE-XIQUE</t>
  </si>
  <si>
    <t>XIQUE-XIQUE_BA</t>
  </si>
  <si>
    <t>XIQUE-XIQUE</t>
  </si>
  <si>
    <t>Xique-Xique</t>
  </si>
  <si>
    <t>BA_ANAGE</t>
  </si>
  <si>
    <t>ANAGE_BA</t>
  </si>
  <si>
    <t>BA_ANAGÉ</t>
  </si>
  <si>
    <t>ANAGE</t>
  </si>
  <si>
    <t>Anagé</t>
  </si>
  <si>
    <t>BA_ANDARAI</t>
  </si>
  <si>
    <t>ANDARAI_BA</t>
  </si>
  <si>
    <t>BA_ANDARAÍ</t>
  </si>
  <si>
    <t>ANDARAI</t>
  </si>
  <si>
    <t>Andaraí</t>
  </si>
  <si>
    <t>BA_ANTAS</t>
  </si>
  <si>
    <t>ANTAS_BA</t>
  </si>
  <si>
    <t>ANTAS</t>
  </si>
  <si>
    <t>Antas</t>
  </si>
  <si>
    <t>BA_BUERAREMA</t>
  </si>
  <si>
    <t>BUERAREMA_BA</t>
  </si>
  <si>
    <t>BUERAREMA</t>
  </si>
  <si>
    <t>Buerarema</t>
  </si>
  <si>
    <t>BA_CENTRAL</t>
  </si>
  <si>
    <t>CENTRAL_BA</t>
  </si>
  <si>
    <t>CENTRAL</t>
  </si>
  <si>
    <t>Central</t>
  </si>
  <si>
    <t>BA_CONCEICAO DA FEIRA</t>
  </si>
  <si>
    <t>CONCEICAO DA FEIRA_BA</t>
  </si>
  <si>
    <t>BA_CONCEIÇÃO DA FEIRA</t>
  </si>
  <si>
    <t>CONCEICAO DA FEIRA</t>
  </si>
  <si>
    <t>Conceição da Feira</t>
  </si>
  <si>
    <t>BA_CORACAO DE MARIA</t>
  </si>
  <si>
    <t>CORACAO DE MARIA_BA</t>
  </si>
  <si>
    <t>BA_CORAÇÃO DE MARIA</t>
  </si>
  <si>
    <t>CORACAO DE MARIA</t>
  </si>
  <si>
    <t>Coração de Maria</t>
  </si>
  <si>
    <t>BA_IRAMAIA</t>
  </si>
  <si>
    <t>IRAMAIA_BA</t>
  </si>
  <si>
    <t>IRAMAIA</t>
  </si>
  <si>
    <t>Iramaia</t>
  </si>
  <si>
    <t>BA_ITACARE</t>
  </si>
  <si>
    <t>ITACARE_BA</t>
  </si>
  <si>
    <t>BA_ITACARÉ</t>
  </si>
  <si>
    <t>ITACARE</t>
  </si>
  <si>
    <t>Itacaré</t>
  </si>
  <si>
    <t>BA_JANDAIRA</t>
  </si>
  <si>
    <t>JANDAIRA_BA</t>
  </si>
  <si>
    <t>BA_JANDAÍRA</t>
  </si>
  <si>
    <t>JANDAIRA</t>
  </si>
  <si>
    <t>Jandaíra</t>
  </si>
  <si>
    <t>BA_JITAUNA</t>
  </si>
  <si>
    <t>JITAUNA_BA</t>
  </si>
  <si>
    <t>BA_JITAÚNA</t>
  </si>
  <si>
    <t>JITAUNA</t>
  </si>
  <si>
    <t>Jitaúna</t>
  </si>
  <si>
    <t>BA_RAFAEL JAMBEIRO</t>
  </si>
  <si>
    <t>RAFAEL JAMBEIRO_BA</t>
  </si>
  <si>
    <t>RAFAEL JAMBEIRO</t>
  </si>
  <si>
    <t>Rafael Jambeiro</t>
  </si>
  <si>
    <t>BA_RIBEIRA DO AMPARO</t>
  </si>
  <si>
    <t>RIBEIRA DO AMPARO_BA</t>
  </si>
  <si>
    <t>RIBEIRA DO AMPARO</t>
  </si>
  <si>
    <t>Ribeira do Amparo</t>
  </si>
  <si>
    <t>BA_SANTA BARBARA</t>
  </si>
  <si>
    <t>SANTA BARBARA_BA</t>
  </si>
  <si>
    <t>BA_SANTA BÁRBARA</t>
  </si>
  <si>
    <t>SANTA BARBARA</t>
  </si>
  <si>
    <t>Santa Bárbara</t>
  </si>
  <si>
    <t>BA_ARAMARI</t>
  </si>
  <si>
    <t>ARAMARI_BA</t>
  </si>
  <si>
    <t>ARAMARI</t>
  </si>
  <si>
    <t>Aramari</t>
  </si>
  <si>
    <t>BA_AURELINO LEAL</t>
  </si>
  <si>
    <t>AURELINO LEAL_BA</t>
  </si>
  <si>
    <t>AURELINO LEAL</t>
  </si>
  <si>
    <t>Aurelino Leal</t>
  </si>
  <si>
    <t>BA_BARROCAS</t>
  </si>
  <si>
    <t>BARROCAS_BA</t>
  </si>
  <si>
    <t>BARROCAS</t>
  </si>
  <si>
    <t>Barrocas</t>
  </si>
  <si>
    <t>BA_CABACEIRAS DO PARAGUACU</t>
  </si>
  <si>
    <t>CABACEIRAS DO PARAGUACU_BA</t>
  </si>
  <si>
    <t>BA_CABACEIRAS DO PARAGUAÇU</t>
  </si>
  <si>
    <t>CABACEIRAS DO PARAGUACU</t>
  </si>
  <si>
    <t>Cabaceiras do Paraguaçu</t>
  </si>
  <si>
    <t>BA_CACHOEIRA</t>
  </si>
  <si>
    <t>CACHOEIRA_BA</t>
  </si>
  <si>
    <t>CACHOEIRA</t>
  </si>
  <si>
    <t>Cachoeira</t>
  </si>
  <si>
    <t>BA_CANDIDO SALES</t>
  </si>
  <si>
    <t>CANDIDO SALES_BA</t>
  </si>
  <si>
    <t>BA_CÂNDIDO SALES</t>
  </si>
  <si>
    <t>CANDIDO SALES</t>
  </si>
  <si>
    <t>Cândido Sales</t>
  </si>
  <si>
    <t>BA_CASTRO ALVES</t>
  </si>
  <si>
    <t>CASTRO ALVES_BA</t>
  </si>
  <si>
    <t>CASTRO ALVES</t>
  </si>
  <si>
    <t>Castro Alves</t>
  </si>
  <si>
    <t>BA_COARACI</t>
  </si>
  <si>
    <t>COARACI_BA</t>
  </si>
  <si>
    <t>COARACI</t>
  </si>
  <si>
    <t>Coaraci</t>
  </si>
  <si>
    <t>BA_CONCEICAO DO JACUIPE</t>
  </si>
  <si>
    <t>CONCEICAO DO JACUIPE_BA</t>
  </si>
  <si>
    <t>BA_CONCEIÇÃO DO JACUÍPE</t>
  </si>
  <si>
    <t>CONCEICAO DO JACUIPE</t>
  </si>
  <si>
    <t>Conceição do Jacuípe</t>
  </si>
  <si>
    <t>BA_ENTRE RIOS</t>
  </si>
  <si>
    <t>ENTRE RIOS_BA</t>
  </si>
  <si>
    <t>ENTRE RIOS</t>
  </si>
  <si>
    <t>Entre Rios</t>
  </si>
  <si>
    <t>BA_ESPLANADA</t>
  </si>
  <si>
    <t>ESPLANADA_BA</t>
  </si>
  <si>
    <t>ESPLANADA</t>
  </si>
  <si>
    <t>Esplanada</t>
  </si>
  <si>
    <t>BA_GANDU</t>
  </si>
  <si>
    <t>GANDU_BA</t>
  </si>
  <si>
    <t>GANDU</t>
  </si>
  <si>
    <t>Gandu</t>
  </si>
  <si>
    <t>BA_IBICARAI</t>
  </si>
  <si>
    <t>IBICARAI_BA</t>
  </si>
  <si>
    <t>BA_IBICARAÍ</t>
  </si>
  <si>
    <t>IBICARAI</t>
  </si>
  <si>
    <t>Ibicaraí</t>
  </si>
  <si>
    <t>BA_IBIRATAIA</t>
  </si>
  <si>
    <t>IBIRATAIA_BA</t>
  </si>
  <si>
    <t>IBIRATAIA</t>
  </si>
  <si>
    <t>Ibirataia</t>
  </si>
  <si>
    <t>BA_ITAJUIPE</t>
  </si>
  <si>
    <t>ITAJUIPE_BA</t>
  </si>
  <si>
    <t>BA_ITAJUÍPE</t>
  </si>
  <si>
    <t>ITAJUIPE</t>
  </si>
  <si>
    <t>Itajuípe</t>
  </si>
  <si>
    <t>BA_ITAMBE</t>
  </si>
  <si>
    <t>ITAMBE_BA</t>
  </si>
  <si>
    <t>BA_ITAMBÉ</t>
  </si>
  <si>
    <t>ITAMBE</t>
  </si>
  <si>
    <t>Itambé</t>
  </si>
  <si>
    <t>BA_MURITIBA</t>
  </si>
  <si>
    <t>MURITIBA_BA</t>
  </si>
  <si>
    <t>MURITIBA</t>
  </si>
  <si>
    <t>Muritiba</t>
  </si>
  <si>
    <t>BA_RIACHAO DO JACUIPE</t>
  </si>
  <si>
    <t>RIACHAO DO JACUIPE_BA</t>
  </si>
  <si>
    <t>BA_RIACHÃO DO JACUÍPE</t>
  </si>
  <si>
    <t>RIACHAO DO JACUIPE</t>
  </si>
  <si>
    <t>Riachão do Jacuípe</t>
  </si>
  <si>
    <t>BA_RIO REAL</t>
  </si>
  <si>
    <t>RIO REAL_BA</t>
  </si>
  <si>
    <t>RIO REAL</t>
  </si>
  <si>
    <t>Rio Real</t>
  </si>
  <si>
    <t>BA_SAO FELIX</t>
  </si>
  <si>
    <t>SAO FELIX_BA</t>
  </si>
  <si>
    <t>BA_SÃO FÉLIX</t>
  </si>
  <si>
    <t>SAO FELIX</t>
  </si>
  <si>
    <t>São Félix</t>
  </si>
  <si>
    <t>BA_UBAITABA</t>
  </si>
  <si>
    <t>UBAITABA_BA</t>
  </si>
  <si>
    <t>UBAITABA</t>
  </si>
  <si>
    <t>Ubaitaba</t>
  </si>
  <si>
    <t>BA_CAETITE</t>
  </si>
  <si>
    <t>CAETITE_BA</t>
  </si>
  <si>
    <t>BA_CAETITÉ</t>
  </si>
  <si>
    <t>CAETITE</t>
  </si>
  <si>
    <t>Caetité</t>
  </si>
  <si>
    <t>BA_PAULO AFONSO</t>
  </si>
  <si>
    <t>PAULO AFONSO_BA</t>
  </si>
  <si>
    <t>PAULO AFONSO</t>
  </si>
  <si>
    <t>BA_REMANSO</t>
  </si>
  <si>
    <t>REMANSO_BA</t>
  </si>
  <si>
    <t>REMANSO</t>
  </si>
  <si>
    <t>Remanso</t>
  </si>
  <si>
    <t>BA_ABAIRA</t>
  </si>
  <si>
    <t>ABAIRA_BA</t>
  </si>
  <si>
    <t>BA_ABAÍRA</t>
  </si>
  <si>
    <t>ABAIRA</t>
  </si>
  <si>
    <t>Abaíra</t>
  </si>
  <si>
    <t>BA_ABARE</t>
  </si>
  <si>
    <t>ABARE_BA</t>
  </si>
  <si>
    <t>BA_ABARÉ</t>
  </si>
  <si>
    <t>ABARE</t>
  </si>
  <si>
    <t>Abaré</t>
  </si>
  <si>
    <t>BA_ACAJUTIBA</t>
  </si>
  <si>
    <t>ACAJUTIBA_BA</t>
  </si>
  <si>
    <t>ACAJUTIBA</t>
  </si>
  <si>
    <t>Acajutiba</t>
  </si>
  <si>
    <t>BA_ADUSTINA</t>
  </si>
  <si>
    <t>ADUSTINA_BA</t>
  </si>
  <si>
    <t>ADUSTINA</t>
  </si>
  <si>
    <t>Adustina</t>
  </si>
  <si>
    <t>BA_AGUA FRIA</t>
  </si>
  <si>
    <t>AGUA FRIA_BA</t>
  </si>
  <si>
    <t>BA_ÁGUA FRIA</t>
  </si>
  <si>
    <t>AGUA FRIA</t>
  </si>
  <si>
    <t>Água Fria</t>
  </si>
  <si>
    <t>BA_AIQUARA</t>
  </si>
  <si>
    <t>AIQUARA_BA</t>
  </si>
  <si>
    <t>AIQUARA</t>
  </si>
  <si>
    <t>Aiquara</t>
  </si>
  <si>
    <t>BA_ALCOBACA</t>
  </si>
  <si>
    <t>ALCOBACA_BA</t>
  </si>
  <si>
    <t>BA_ALCOBAÇA</t>
  </si>
  <si>
    <t>ALCOBACA</t>
  </si>
  <si>
    <t>Alcobaça</t>
  </si>
  <si>
    <t>Teixeira de Freitas</t>
  </si>
  <si>
    <t>BA_ALMADINA</t>
  </si>
  <si>
    <t>ALMADINA_BA</t>
  </si>
  <si>
    <t>ALMADINA</t>
  </si>
  <si>
    <t>Almadina</t>
  </si>
  <si>
    <t>BA_AMERICA DOURADA</t>
  </si>
  <si>
    <t>AMERICA DOURADA_BA</t>
  </si>
  <si>
    <t>BA_AMÉRICA DOURADA</t>
  </si>
  <si>
    <t>AMERICA DOURADA</t>
  </si>
  <si>
    <t>América Dourada</t>
  </si>
  <si>
    <t>BA_ANGICAL</t>
  </si>
  <si>
    <t>ANGICAL_BA</t>
  </si>
  <si>
    <t>ANGICAL</t>
  </si>
  <si>
    <t>Angical</t>
  </si>
  <si>
    <t>BA_ANGUERA</t>
  </si>
  <si>
    <t>ANGUERA_BA</t>
  </si>
  <si>
    <t>ANGUERA</t>
  </si>
  <si>
    <t>Anguera</t>
  </si>
  <si>
    <t>BA_ANTONIO CARDOSO</t>
  </si>
  <si>
    <t>ANTONIO CARDOSO_BA</t>
  </si>
  <si>
    <t>BA_ANTÔNIO CARDOSO</t>
  </si>
  <si>
    <t>ANTONIO CARDOSO</t>
  </si>
  <si>
    <t>Antônio Cardoso</t>
  </si>
  <si>
    <t>BA_APORA</t>
  </si>
  <si>
    <t>APORA_BA</t>
  </si>
  <si>
    <t>BA_APORÁ</t>
  </si>
  <si>
    <t>APORA</t>
  </si>
  <si>
    <t>Aporá</t>
  </si>
  <si>
    <t>BA_APUAREMA</t>
  </si>
  <si>
    <t>APUAREMA_BA</t>
  </si>
  <si>
    <t>APUAREMA</t>
  </si>
  <si>
    <t>Apuarema</t>
  </si>
  <si>
    <t>BA_ARACATU</t>
  </si>
  <si>
    <t>ARACATU_BA</t>
  </si>
  <si>
    <t>ARACATU</t>
  </si>
  <si>
    <t>Aracatu</t>
  </si>
  <si>
    <t>BA_ARACAS</t>
  </si>
  <si>
    <t>ARACAS_BA</t>
  </si>
  <si>
    <t>BA_ARAÇÁS</t>
  </si>
  <si>
    <t>ARACAS</t>
  </si>
  <si>
    <t>Araçás</t>
  </si>
  <si>
    <t>BA_ARATACA</t>
  </si>
  <si>
    <t>ARATACA_BA</t>
  </si>
  <si>
    <t>ARATACA</t>
  </si>
  <si>
    <t>Arataca</t>
  </si>
  <si>
    <t>BA_ARATUIPE</t>
  </si>
  <si>
    <t>ARATUIPE_BA</t>
  </si>
  <si>
    <t>BA_ARATUÍPE</t>
  </si>
  <si>
    <t>ARATUIPE</t>
  </si>
  <si>
    <t>Aratuípe</t>
  </si>
  <si>
    <t>BA_BAIANOPOLIS</t>
  </si>
  <si>
    <t>BAIANOPOLIS_BA</t>
  </si>
  <si>
    <t>BA_BAIANÓPOLIS</t>
  </si>
  <si>
    <t>BAIANOPOLIS</t>
  </si>
  <si>
    <t>Baianópolis</t>
  </si>
  <si>
    <t>BA_BANZAE</t>
  </si>
  <si>
    <t>BANZAE_BA</t>
  </si>
  <si>
    <t>BA_BANZAÊ</t>
  </si>
  <si>
    <t>BANZAE</t>
  </si>
  <si>
    <t>Banzaê</t>
  </si>
  <si>
    <t>BA_BARRA</t>
  </si>
  <si>
    <t>BARRA_BA</t>
  </si>
  <si>
    <t>BARRA</t>
  </si>
  <si>
    <t>Barra</t>
  </si>
  <si>
    <t>BA_BARRA DA ESTIVA</t>
  </si>
  <si>
    <t>BARRA DA ESTIVA_BA</t>
  </si>
  <si>
    <t>BARRA DA ESTIVA</t>
  </si>
  <si>
    <t>Barra da Estiva</t>
  </si>
  <si>
    <t>BA_BARRA DO CHOCA</t>
  </si>
  <si>
    <t>BARRA DO CHOCA_BA</t>
  </si>
  <si>
    <t>BA_BARRA DO CHOÇA</t>
  </si>
  <si>
    <t>BARRA DO CHOCA</t>
  </si>
  <si>
    <t>Barra do Choça</t>
  </si>
  <si>
    <t>BA_BARRA DO ROCHA</t>
  </si>
  <si>
    <t>BARRA DO ROCHA_BA</t>
  </si>
  <si>
    <t>BARRA DO ROCHA</t>
  </si>
  <si>
    <t>Barra do Rocha</t>
  </si>
  <si>
    <t>BA_BARRO PRETO</t>
  </si>
  <si>
    <t>BARRO PRETO_BA</t>
  </si>
  <si>
    <t>BARRO PRETO</t>
  </si>
  <si>
    <t>Barro Preto</t>
  </si>
  <si>
    <t>BA_BELO CAMPO</t>
  </si>
  <si>
    <t>BELO CAMPO_BA</t>
  </si>
  <si>
    <t>BELO CAMPO</t>
  </si>
  <si>
    <t>Belo Campo</t>
  </si>
  <si>
    <t>BA_BOA NOVA</t>
  </si>
  <si>
    <t>BOA NOVA_BA</t>
  </si>
  <si>
    <t>BOA NOVA</t>
  </si>
  <si>
    <t>Boa Nova</t>
  </si>
  <si>
    <t>BA_BOA VISTA DO TUPIM</t>
  </si>
  <si>
    <t>BOA VISTA DO TUPIM_BA</t>
  </si>
  <si>
    <t>BOA VISTA DO TUPIM</t>
  </si>
  <si>
    <t>Boa Vista do Tupim</t>
  </si>
  <si>
    <t>BA_BOM JESUS DA SERRA</t>
  </si>
  <si>
    <t>BOM JESUS DA SERRA_BA</t>
  </si>
  <si>
    <t>BOM JESUS DA SERRA</t>
  </si>
  <si>
    <t>Bom Jesus da Serra</t>
  </si>
  <si>
    <t>BA_BONINAL</t>
  </si>
  <si>
    <t>BONINAL_BA</t>
  </si>
  <si>
    <t>BONINAL</t>
  </si>
  <si>
    <t>Boninal</t>
  </si>
  <si>
    <t>BA_BONITO</t>
  </si>
  <si>
    <t>BONITO_BA</t>
  </si>
  <si>
    <t>BONITO</t>
  </si>
  <si>
    <t>Bonito</t>
  </si>
  <si>
    <t>BA_BOQUIRA</t>
  </si>
  <si>
    <t>BOQUIRA_BA</t>
  </si>
  <si>
    <t>BOQUIRA</t>
  </si>
  <si>
    <t>Boquira</t>
  </si>
  <si>
    <t>BA_BREJOES</t>
  </si>
  <si>
    <t>BREJOES_BA</t>
  </si>
  <si>
    <t>BA_BREJÕES</t>
  </si>
  <si>
    <t>BREJOES</t>
  </si>
  <si>
    <t>Brejões</t>
  </si>
  <si>
    <t>Santo Antônio de Jesus</t>
  </si>
  <si>
    <t>BA_BREJOLANDIA</t>
  </si>
  <si>
    <t>BREJOLANDIA_BA</t>
  </si>
  <si>
    <t>BA_BREJOLÂNDIA</t>
  </si>
  <si>
    <t>BREJOLANDIA</t>
  </si>
  <si>
    <t>Brejolândia</t>
  </si>
  <si>
    <t>BA_BURITIRAMA</t>
  </si>
  <si>
    <t>BURITIRAMA_BA</t>
  </si>
  <si>
    <t>BURITIRAMA</t>
  </si>
  <si>
    <t>Buritirama</t>
  </si>
  <si>
    <t>BA_CAATIBA</t>
  </si>
  <si>
    <t>CAATIBA_BA</t>
  </si>
  <si>
    <t>CAATIBA</t>
  </si>
  <si>
    <t>Caatiba</t>
  </si>
  <si>
    <t>BA_CAEM</t>
  </si>
  <si>
    <t>CAEM_BA</t>
  </si>
  <si>
    <t>BA_CAÉM</t>
  </si>
  <si>
    <t>CAEM</t>
  </si>
  <si>
    <t>Caém</t>
  </si>
  <si>
    <t>Jacobina</t>
  </si>
  <si>
    <t>BA_CAETANOS</t>
  </si>
  <si>
    <t>CAETANOS_BA</t>
  </si>
  <si>
    <t>CAETANOS</t>
  </si>
  <si>
    <t>Caetanos</t>
  </si>
  <si>
    <t>BA_CAFARNAUM</t>
  </si>
  <si>
    <t>CAFARNAUM_BA</t>
  </si>
  <si>
    <t>CAFARNAUM</t>
  </si>
  <si>
    <t>Cafarnaum</t>
  </si>
  <si>
    <t>BA_CAIRU</t>
  </si>
  <si>
    <t>CAIRU_BA</t>
  </si>
  <si>
    <t>CAIRU</t>
  </si>
  <si>
    <t>Cairu</t>
  </si>
  <si>
    <t>BA_CALDEIRAO GRANDE</t>
  </si>
  <si>
    <t>CALDEIRAO GRANDE_BA</t>
  </si>
  <si>
    <t>BA_CALDEIRÃO GRANDE</t>
  </si>
  <si>
    <t>CALDEIRAO GRANDE</t>
  </si>
  <si>
    <t>Caldeirão Grande</t>
  </si>
  <si>
    <t>BA_CAMPO ALEGRE DE LOURDES</t>
  </si>
  <si>
    <t>CAMPO ALEGRE DE LOURDES_BA</t>
  </si>
  <si>
    <t>CAMPO ALEGRE DE LOURDES</t>
  </si>
  <si>
    <t>Campo Alegre de Lourdes</t>
  </si>
  <si>
    <t>BA_CANAPOLIS</t>
  </si>
  <si>
    <t>CANAPOLIS_BA</t>
  </si>
  <si>
    <t>BA_CANÁPOLIS</t>
  </si>
  <si>
    <t>CANAPOLIS</t>
  </si>
  <si>
    <t>Canápolis</t>
  </si>
  <si>
    <t>BA_CANARANA</t>
  </si>
  <si>
    <t>CANARANA_BA</t>
  </si>
  <si>
    <t>CANARANA</t>
  </si>
  <si>
    <t>Canarana</t>
  </si>
  <si>
    <t>BA_CANDEAL</t>
  </si>
  <si>
    <t>CANDEAL_BA</t>
  </si>
  <si>
    <t>CANDEAL</t>
  </si>
  <si>
    <t>Candeal</t>
  </si>
  <si>
    <t>BA_CANDIBA</t>
  </si>
  <si>
    <t>CANDIBA_BA</t>
  </si>
  <si>
    <t>CANDIBA</t>
  </si>
  <si>
    <t>Candiba</t>
  </si>
  <si>
    <t>BA_CANUDOS</t>
  </si>
  <si>
    <t>CANUDOS_BA</t>
  </si>
  <si>
    <t>CANUDOS</t>
  </si>
  <si>
    <t>Canudos</t>
  </si>
  <si>
    <t>BA_CAPELA DO ALTO ALEGRE</t>
  </si>
  <si>
    <t>CAPELA DO ALTO ALEGRE_BA</t>
  </si>
  <si>
    <t>CAPELA DO ALTO ALEGRE</t>
  </si>
  <si>
    <t>Capela do Alto Alegre</t>
  </si>
  <si>
    <t>BA_CAPIM GROSSO</t>
  </si>
  <si>
    <t>CAPIM GROSSO_BA</t>
  </si>
  <si>
    <t>CAPIM GROSSO</t>
  </si>
  <si>
    <t>Capim Grosso</t>
  </si>
  <si>
    <t>BA_CARAIBAS</t>
  </si>
  <si>
    <t>CARAIBAS_BA</t>
  </si>
  <si>
    <t>BA_CARAÍBAS</t>
  </si>
  <si>
    <t>CARAIBAS</t>
  </si>
  <si>
    <t>Caraíbas</t>
  </si>
  <si>
    <t>BA_CARAVELAS</t>
  </si>
  <si>
    <t>CARAVELAS_BA</t>
  </si>
  <si>
    <t>CARAVELAS</t>
  </si>
  <si>
    <t>Caravelas</t>
  </si>
  <si>
    <t>BA_CARDEAL DA SILVA</t>
  </si>
  <si>
    <t>CARDEAL DA SILVA_BA</t>
  </si>
  <si>
    <t>CARDEAL DA SILVA</t>
  </si>
  <si>
    <t>Cardeal da Silva</t>
  </si>
  <si>
    <t>BA_CARINHANHA</t>
  </si>
  <si>
    <t>CARINHANHA_BA</t>
  </si>
  <si>
    <t>CARINHANHA</t>
  </si>
  <si>
    <t>Carinhanha</t>
  </si>
  <si>
    <t>BA_CATOLANDIA</t>
  </si>
  <si>
    <t>CATOLANDIA_BA</t>
  </si>
  <si>
    <t>BA_CATOLÂNDIA</t>
  </si>
  <si>
    <t>CATOLANDIA</t>
  </si>
  <si>
    <t>Catolândia</t>
  </si>
  <si>
    <t>BA_CHORROCHO</t>
  </si>
  <si>
    <t>CHORROCHO_BA</t>
  </si>
  <si>
    <t>BA_CHORROCHÓ</t>
  </si>
  <si>
    <t>CHORROCHO</t>
  </si>
  <si>
    <t>Chorrochó</t>
  </si>
  <si>
    <t>BA_COCOS</t>
  </si>
  <si>
    <t>COCOS_BA</t>
  </si>
  <si>
    <t>COCOS</t>
  </si>
  <si>
    <t>Cocos</t>
  </si>
  <si>
    <t>BA_CORDEIROS</t>
  </si>
  <si>
    <t>CORDEIROS_BA</t>
  </si>
  <si>
    <t>CORDEIROS</t>
  </si>
  <si>
    <t>Cordeiros</t>
  </si>
  <si>
    <t>BA_CORIBE</t>
  </si>
  <si>
    <t>CORIBE_BA</t>
  </si>
  <si>
    <t>CORIBE</t>
  </si>
  <si>
    <t>Coribe</t>
  </si>
  <si>
    <t>BA_CORONEL JOAO SA</t>
  </si>
  <si>
    <t>CORONEL JOAO SA_BA</t>
  </si>
  <si>
    <t>BA_CORONEL JOÃO SÁ</t>
  </si>
  <si>
    <t>CORONEL JOAO SA</t>
  </si>
  <si>
    <t>Coronel João Sá</t>
  </si>
  <si>
    <t>Jeremoabo</t>
  </si>
  <si>
    <t>BA_CORRENTINA</t>
  </si>
  <si>
    <t>CORRENTINA_BA</t>
  </si>
  <si>
    <t>CORRENTINA</t>
  </si>
  <si>
    <t>Correntina</t>
  </si>
  <si>
    <t>BA_COTEGIPE</t>
  </si>
  <si>
    <t>COTEGIPE_BA</t>
  </si>
  <si>
    <t>COTEGIPE</t>
  </si>
  <si>
    <t>Cotegipe</t>
  </si>
  <si>
    <t>BA_CRAVOLANDIA</t>
  </si>
  <si>
    <t>CRAVOLANDIA_BA</t>
  </si>
  <si>
    <t>BA_CRAVOLÂNDIA</t>
  </si>
  <si>
    <t>CRAVOLANDIA</t>
  </si>
  <si>
    <t>Cravolândia</t>
  </si>
  <si>
    <t>BA_CRISOPOLIS</t>
  </si>
  <si>
    <t>CRISOPOLIS_BA</t>
  </si>
  <si>
    <t>BA_CRISÓPOLIS</t>
  </si>
  <si>
    <t>CRISOPOLIS</t>
  </si>
  <si>
    <t>Crisópolis</t>
  </si>
  <si>
    <t>BA_CRISTOPOLIS</t>
  </si>
  <si>
    <t>CRISTOPOLIS_BA</t>
  </si>
  <si>
    <t>BA_CRISTÓPOLIS</t>
  </si>
  <si>
    <t>CRISTOPOLIS</t>
  </si>
  <si>
    <t>Cristópolis</t>
  </si>
  <si>
    <t>BA_DARIO MEIRA</t>
  </si>
  <si>
    <t>DARIO MEIRA_BA</t>
  </si>
  <si>
    <t>BA_DÁRIO MEIRA</t>
  </si>
  <si>
    <t>DARIO MEIRA</t>
  </si>
  <si>
    <t>Dário Meira</t>
  </si>
  <si>
    <t>BA_DOM MACEDO COSTA</t>
  </si>
  <si>
    <t>DOM MACEDO COSTA_BA</t>
  </si>
  <si>
    <t>DOM MACEDO COSTA</t>
  </si>
  <si>
    <t>Dom Macedo Costa</t>
  </si>
  <si>
    <t>BA_ELISIO MEDRADO</t>
  </si>
  <si>
    <t>ELISIO MEDRADO_BA</t>
  </si>
  <si>
    <t>BA_ELÍSIO MEDRADO</t>
  </si>
  <si>
    <t>ELISIO MEDRADO</t>
  </si>
  <si>
    <t>Elísio Medrado</t>
  </si>
  <si>
    <t>BA_ENCRUZILHADA</t>
  </si>
  <si>
    <t>ENCRUZILHADA_BA</t>
  </si>
  <si>
    <t>ENCRUZILHADA</t>
  </si>
  <si>
    <t>Encruzilhada</t>
  </si>
  <si>
    <t>BA_FATIMA</t>
  </si>
  <si>
    <t>FATIMA_BA</t>
  </si>
  <si>
    <t>BA_FÁTIMA</t>
  </si>
  <si>
    <t>FATIMA</t>
  </si>
  <si>
    <t>Fátima</t>
  </si>
  <si>
    <t>BA_FEIRA DA MATA</t>
  </si>
  <si>
    <t>FEIRA DA MATA_BA</t>
  </si>
  <si>
    <t>FEIRA DA MATA</t>
  </si>
  <si>
    <t>Feira da Mata</t>
  </si>
  <si>
    <t>BA_FIRMINO ALVES</t>
  </si>
  <si>
    <t>FIRMINO ALVES_BA</t>
  </si>
  <si>
    <t>FIRMINO ALVES</t>
  </si>
  <si>
    <t>Firmino Alves</t>
  </si>
  <si>
    <t>BA_FLORESTA AZUL</t>
  </si>
  <si>
    <t>FLORESTA AZUL_BA</t>
  </si>
  <si>
    <t>FLORESTA AZUL</t>
  </si>
  <si>
    <t>Floresta Azul</t>
  </si>
  <si>
    <t>BA_FORMOSA DO RIO PRETO</t>
  </si>
  <si>
    <t>FORMOSA DO RIO PRETO_BA</t>
  </si>
  <si>
    <t>FORMOSA DO RIO PRETO</t>
  </si>
  <si>
    <t>Formosa do Rio Preto</t>
  </si>
  <si>
    <t>BA_GAVIAO</t>
  </si>
  <si>
    <t>GAVIAO_BA</t>
  </si>
  <si>
    <t>BA_GAVIÃO</t>
  </si>
  <si>
    <t>GAVIAO</t>
  </si>
  <si>
    <t>Gavião</t>
  </si>
  <si>
    <t>BA_GENTIO DO OURO</t>
  </si>
  <si>
    <t>GENTIO DO OURO_BA</t>
  </si>
  <si>
    <t>GENTIO DO OURO</t>
  </si>
  <si>
    <t>Gentio do Ouro</t>
  </si>
  <si>
    <t>BA_GONGOGI</t>
  </si>
  <si>
    <t>GONGOGI_BA</t>
  </si>
  <si>
    <t>GONGOGI</t>
  </si>
  <si>
    <t>Gongogi</t>
  </si>
  <si>
    <t>BA_GUAJERU</t>
  </si>
  <si>
    <t>GUAJERU_BA</t>
  </si>
  <si>
    <t>GUAJERU</t>
  </si>
  <si>
    <t>Guajeru</t>
  </si>
  <si>
    <t>BA_GUARATINGA</t>
  </si>
  <si>
    <t>GUARATINGA_BA</t>
  </si>
  <si>
    <t>GUARATINGA</t>
  </si>
  <si>
    <t>Guaratinga</t>
  </si>
  <si>
    <t>BA_HELIOPOLIS</t>
  </si>
  <si>
    <t>HELIOPOLIS_BA</t>
  </si>
  <si>
    <t>BA_HELIÓPOLIS</t>
  </si>
  <si>
    <t>HELIOPOLIS</t>
  </si>
  <si>
    <t>Heliópolis</t>
  </si>
  <si>
    <t>BA_IBICUI</t>
  </si>
  <si>
    <t>IBICUI_BA</t>
  </si>
  <si>
    <t>BA_IBICUÍ</t>
  </si>
  <si>
    <t>IBICUI</t>
  </si>
  <si>
    <t>Ibicuí</t>
  </si>
  <si>
    <t>BA_IBIPITANGA</t>
  </si>
  <si>
    <t>IBIPITANGA_BA</t>
  </si>
  <si>
    <t>IBIPITANGA</t>
  </si>
  <si>
    <t>Ibipitanga</t>
  </si>
  <si>
    <t>BA_IBIQUERA</t>
  </si>
  <si>
    <t>IBIQUERA_BA</t>
  </si>
  <si>
    <t>IBIQUERA</t>
  </si>
  <si>
    <t>Ibiquera</t>
  </si>
  <si>
    <t>BA_IBIRAPITANGA</t>
  </si>
  <si>
    <t>IBIRAPITANGA_BA</t>
  </si>
  <si>
    <t>IBIRAPITANGA</t>
  </si>
  <si>
    <t>Ibirapitanga</t>
  </si>
  <si>
    <t>BA_IBIRAPUA</t>
  </si>
  <si>
    <t>IBIRAPUA_BA</t>
  </si>
  <si>
    <t>BA_IBIRAPUÃ</t>
  </si>
  <si>
    <t>IBIRAPUA</t>
  </si>
  <si>
    <t>Ibirapuã</t>
  </si>
  <si>
    <t>BA_IBITIARA</t>
  </si>
  <si>
    <t>IBITIARA_BA</t>
  </si>
  <si>
    <t>IBITIARA</t>
  </si>
  <si>
    <t>Ibitiara</t>
  </si>
  <si>
    <t>BA_IBOTIRAMA</t>
  </si>
  <si>
    <t>IBOTIRAMA_BA</t>
  </si>
  <si>
    <t>IBOTIRAMA</t>
  </si>
  <si>
    <t>Ibotirama</t>
  </si>
  <si>
    <t>BA_ICHU</t>
  </si>
  <si>
    <t>ICHU_BA</t>
  </si>
  <si>
    <t>ICHU</t>
  </si>
  <si>
    <t>Ichu</t>
  </si>
  <si>
    <t>BA_IGRAPIUNA</t>
  </si>
  <si>
    <t>IGRAPIUNA_BA</t>
  </si>
  <si>
    <t>BA_IGRAPIÚNA</t>
  </si>
  <si>
    <t>IGRAPIUNA</t>
  </si>
  <si>
    <t>Igrapiúna</t>
  </si>
  <si>
    <t>BA_IGUAI</t>
  </si>
  <si>
    <t>IGUAI_BA</t>
  </si>
  <si>
    <t>BA_IGUAÍ</t>
  </si>
  <si>
    <t>IGUAI</t>
  </si>
  <si>
    <t>Iguaí</t>
  </si>
  <si>
    <t>BA_INHAMBUPE</t>
  </si>
  <si>
    <t>INHAMBUPE_BA</t>
  </si>
  <si>
    <t>INHAMBUPE</t>
  </si>
  <si>
    <t>Inhambupe</t>
  </si>
  <si>
    <t>BA_IPECAETA</t>
  </si>
  <si>
    <t>IPECAETA_BA</t>
  </si>
  <si>
    <t>BA_IPECAETÁ</t>
  </si>
  <si>
    <t>IPECAETA</t>
  </si>
  <si>
    <t>Ipecaetá</t>
  </si>
  <si>
    <t>BA_IRAJUBA</t>
  </si>
  <si>
    <t>IRAJUBA_BA</t>
  </si>
  <si>
    <t>IRAJUBA</t>
  </si>
  <si>
    <t>Irajuba</t>
  </si>
  <si>
    <t>BA_IRAQUARA</t>
  </si>
  <si>
    <t>IRAQUARA_BA</t>
  </si>
  <si>
    <t>IRAQUARA</t>
  </si>
  <si>
    <t>Iraquara</t>
  </si>
  <si>
    <t>BA_IRARA</t>
  </si>
  <si>
    <t>IRARA_BA</t>
  </si>
  <si>
    <t>BA_IRARÁ</t>
  </si>
  <si>
    <t>IRARA</t>
  </si>
  <si>
    <t>Irará</t>
  </si>
  <si>
    <t>BA_ITAGIBA</t>
  </si>
  <si>
    <t>ITAGIBA_BA</t>
  </si>
  <si>
    <t>BA_ITAGIBÁ</t>
  </si>
  <si>
    <t>ITAGIBA</t>
  </si>
  <si>
    <t>Itagibá</t>
  </si>
  <si>
    <t>BA_ITAGIMIRIM</t>
  </si>
  <si>
    <t>ITAGIMIRIM_BA</t>
  </si>
  <si>
    <t>ITAGIMIRIM</t>
  </si>
  <si>
    <t>Itagimirim</t>
  </si>
  <si>
    <t>BA_ITAGUACU DA BAHIA</t>
  </si>
  <si>
    <t>ITAGUACU DA BAHIA_BA</t>
  </si>
  <si>
    <t>BA_ITAGUAÇU DA BAHIA</t>
  </si>
  <si>
    <t>ITAGUACU DA BAHIA</t>
  </si>
  <si>
    <t>Itaguaçu da Bahia</t>
  </si>
  <si>
    <t>BA_ITAJU DO COLONIA</t>
  </si>
  <si>
    <t>ITAJU DO COLONIA_BA</t>
  </si>
  <si>
    <t>BA_ITAJU DO COLÔNIA</t>
  </si>
  <si>
    <t>ITAJU DO COLONIA</t>
  </si>
  <si>
    <t>Itaju do Colônia</t>
  </si>
  <si>
    <t>BA_ITAMARI</t>
  </si>
  <si>
    <t>ITAMARI_BA</t>
  </si>
  <si>
    <t>ITAMARI</t>
  </si>
  <si>
    <t>Itamari</t>
  </si>
  <si>
    <t>BA_ITANAGRA</t>
  </si>
  <si>
    <t>ITANAGRA_BA</t>
  </si>
  <si>
    <t>ITANAGRA</t>
  </si>
  <si>
    <t>Itanagra</t>
  </si>
  <si>
    <t>BA_ITANHEM</t>
  </si>
  <si>
    <t>ITANHEM_BA</t>
  </si>
  <si>
    <t>BA_ITANHÉM</t>
  </si>
  <si>
    <t>ITANHEM</t>
  </si>
  <si>
    <t>Itanhém</t>
  </si>
  <si>
    <t>BA_ITAPE</t>
  </si>
  <si>
    <t>ITAPE_BA</t>
  </si>
  <si>
    <t>BA_ITAPÉ</t>
  </si>
  <si>
    <t>ITAPE</t>
  </si>
  <si>
    <t>Itapé</t>
  </si>
  <si>
    <t>BA_ITAPEBI</t>
  </si>
  <si>
    <t>ITAPEBI_BA</t>
  </si>
  <si>
    <t>ITAPEBI</t>
  </si>
  <si>
    <t>Itapebi</t>
  </si>
  <si>
    <t>BA_ITAPICURU</t>
  </si>
  <si>
    <t>ITAPICURU_BA</t>
  </si>
  <si>
    <t>ITAPICURU</t>
  </si>
  <si>
    <t>Itapicuru</t>
  </si>
  <si>
    <t>BA_ITAPITANGA</t>
  </si>
  <si>
    <t>ITAPITANGA_BA</t>
  </si>
  <si>
    <t>ITAPITANGA</t>
  </si>
  <si>
    <t>Itapitanga</t>
  </si>
  <si>
    <t>BA_ITAQUARA</t>
  </si>
  <si>
    <t>ITAQUARA_BA</t>
  </si>
  <si>
    <t>ITAQUARA</t>
  </si>
  <si>
    <t>Itaquara</t>
  </si>
  <si>
    <t>BA_ITARANTIM</t>
  </si>
  <si>
    <t>ITARANTIM_BA</t>
  </si>
  <si>
    <t>ITARANTIM</t>
  </si>
  <si>
    <t>Itarantim</t>
  </si>
  <si>
    <t>BA_ITATIM</t>
  </si>
  <si>
    <t>ITATIM_BA</t>
  </si>
  <si>
    <t>ITATIM</t>
  </si>
  <si>
    <t>Itatim</t>
  </si>
  <si>
    <t>BA_ITORORO</t>
  </si>
  <si>
    <t>ITORORO_BA</t>
  </si>
  <si>
    <t>BA_ITORORÓ</t>
  </si>
  <si>
    <t>ITORORO</t>
  </si>
  <si>
    <t>Itororó</t>
  </si>
  <si>
    <t>BA_ITUACU</t>
  </si>
  <si>
    <t>ITUACU_BA</t>
  </si>
  <si>
    <t>BA_ITUAÇU</t>
  </si>
  <si>
    <t>ITUACU</t>
  </si>
  <si>
    <t>Ituaçu</t>
  </si>
  <si>
    <t>BA_JABORANDI</t>
  </si>
  <si>
    <t>JABORANDI_BA</t>
  </si>
  <si>
    <t>JABORANDI</t>
  </si>
  <si>
    <t>Jaborandi</t>
  </si>
  <si>
    <t>BA_JACOBINA</t>
  </si>
  <si>
    <t>JACOBINA_BA</t>
  </si>
  <si>
    <t>JACOBINA</t>
  </si>
  <si>
    <t>BA_JAGUARARI</t>
  </si>
  <si>
    <t>JAGUARARI_BA</t>
  </si>
  <si>
    <t>JAGUARARI</t>
  </si>
  <si>
    <t>Jaguarari</t>
  </si>
  <si>
    <t>BA_JAGUARIPE</t>
  </si>
  <si>
    <t>JAGUARIPE_BA</t>
  </si>
  <si>
    <t>JAGUARIPE</t>
  </si>
  <si>
    <t>Jaguaripe</t>
  </si>
  <si>
    <t>BA_JIQUIRICA</t>
  </si>
  <si>
    <t>JIQUIRICA_BA</t>
  </si>
  <si>
    <t>BA_JIQUIRIÇÁ</t>
  </si>
  <si>
    <t>JIQUIRICA</t>
  </si>
  <si>
    <t>Jiquiriçá</t>
  </si>
  <si>
    <t>BA_JOAO DOURADO</t>
  </si>
  <si>
    <t>JOAO DOURADO_BA</t>
  </si>
  <si>
    <t>BA_JOÃO DOURADO</t>
  </si>
  <si>
    <t>JOAO DOURADO</t>
  </si>
  <si>
    <t>João Dourado</t>
  </si>
  <si>
    <t>BA_JUCURUCU</t>
  </si>
  <si>
    <t>JUCURUCU_BA</t>
  </si>
  <si>
    <t>BA_JUCURUÇU</t>
  </si>
  <si>
    <t>JUCURUCU</t>
  </si>
  <si>
    <t>Jucuruçu</t>
  </si>
  <si>
    <t>BA_JUSSARA</t>
  </si>
  <si>
    <t>JUSSARA_BA</t>
  </si>
  <si>
    <t>JUSSARA</t>
  </si>
  <si>
    <t>Jussara</t>
  </si>
  <si>
    <t>BA_JUSSARI</t>
  </si>
  <si>
    <t>JUSSARI_BA</t>
  </si>
  <si>
    <t>JUSSARI</t>
  </si>
  <si>
    <t>Jussari</t>
  </si>
  <si>
    <t>BA_JUSSIAPE</t>
  </si>
  <si>
    <t>JUSSIAPE_BA</t>
  </si>
  <si>
    <t>JUSSIAPE</t>
  </si>
  <si>
    <t>Jussiape</t>
  </si>
  <si>
    <t>BA_LAFAIETE COUTINHO</t>
  </si>
  <si>
    <t>LAFAIETE COUTINHO_BA</t>
  </si>
  <si>
    <t>LAFAIETE COUTINHO</t>
  </si>
  <si>
    <t>Lafaiete Coutinho</t>
  </si>
  <si>
    <t>BA_LAJE</t>
  </si>
  <si>
    <t>LAJE_BA</t>
  </si>
  <si>
    <t>LAJE</t>
  </si>
  <si>
    <t>Laje</t>
  </si>
  <si>
    <t>BA_LAJEDAO</t>
  </si>
  <si>
    <t>LAJEDAO_BA</t>
  </si>
  <si>
    <t>BA_LAJEDÃO</t>
  </si>
  <si>
    <t>LAJEDAO</t>
  </si>
  <si>
    <t>Lajedão</t>
  </si>
  <si>
    <t>BA_LAJEDINHO</t>
  </si>
  <si>
    <t>LAJEDINHO_BA</t>
  </si>
  <si>
    <t>LAJEDINHO</t>
  </si>
  <si>
    <t>Lajedinho</t>
  </si>
  <si>
    <t>BA_LAMARAO</t>
  </si>
  <si>
    <t>LAMARAO_BA</t>
  </si>
  <si>
    <t>BA_LAMARÃO</t>
  </si>
  <si>
    <t>LAMARAO</t>
  </si>
  <si>
    <t>Lamarão</t>
  </si>
  <si>
    <t>BA_LAPAO</t>
  </si>
  <si>
    <t>LAPAO_BA</t>
  </si>
  <si>
    <t>BA_LAPÃO</t>
  </si>
  <si>
    <t>LAPAO</t>
  </si>
  <si>
    <t>Lapão</t>
  </si>
  <si>
    <t>BA_MACAJUBA</t>
  </si>
  <si>
    <t>MACAJUBA_BA</t>
  </si>
  <si>
    <t>MACAJUBA</t>
  </si>
  <si>
    <t>Macajuba</t>
  </si>
  <si>
    <t>BA_MACARANI</t>
  </si>
  <si>
    <t>MACARANI_BA</t>
  </si>
  <si>
    <t>MACARANI</t>
  </si>
  <si>
    <t>Macarani</t>
  </si>
  <si>
    <t>BA_MACAUBAS</t>
  </si>
  <si>
    <t>MACAUBAS_BA</t>
  </si>
  <si>
    <t>BA_MACAÚBAS</t>
  </si>
  <si>
    <t>MACAUBAS</t>
  </si>
  <si>
    <t>Macaúbas</t>
  </si>
  <si>
    <t>BA_MACURURE</t>
  </si>
  <si>
    <t>MACURURE_BA</t>
  </si>
  <si>
    <t>BA_MACURURÉ</t>
  </si>
  <si>
    <t>MACURURE</t>
  </si>
  <si>
    <t>Macururé</t>
  </si>
  <si>
    <t>BA_MAETINGA</t>
  </si>
  <si>
    <t>MAETINGA_BA</t>
  </si>
  <si>
    <t>MAETINGA</t>
  </si>
  <si>
    <t>Maetinga</t>
  </si>
  <si>
    <t>BA_MAIRI</t>
  </si>
  <si>
    <t>MAIRI_BA</t>
  </si>
  <si>
    <t>MAIRI</t>
  </si>
  <si>
    <t>Mairi</t>
  </si>
  <si>
    <t>BA_MALHADA</t>
  </si>
  <si>
    <t>MALHADA_BA</t>
  </si>
  <si>
    <t>MALHADA</t>
  </si>
  <si>
    <t>Malhada</t>
  </si>
  <si>
    <t>BA_MALHADA DE PEDRAS</t>
  </si>
  <si>
    <t>MALHADA DE PEDRAS_BA</t>
  </si>
  <si>
    <t>MALHADA DE PEDRAS</t>
  </si>
  <si>
    <t>Malhada de Pedras</t>
  </si>
  <si>
    <t>BA_MANOEL VITORINO</t>
  </si>
  <si>
    <t>MANOEL VITORINO_BA</t>
  </si>
  <si>
    <t>MANOEL VITORINO</t>
  </si>
  <si>
    <t>Manoel Vitorino</t>
  </si>
  <si>
    <t>BA_MANSIDAO</t>
  </si>
  <si>
    <t>MANSIDAO_BA</t>
  </si>
  <si>
    <t>BA_MANSIDÃO</t>
  </si>
  <si>
    <t>MANSIDAO</t>
  </si>
  <si>
    <t>Mansidão</t>
  </si>
  <si>
    <t>BA_MARAU</t>
  </si>
  <si>
    <t>MARAU_BA</t>
  </si>
  <si>
    <t>BA_MARAÚ</t>
  </si>
  <si>
    <t>MARAU</t>
  </si>
  <si>
    <t>Maraú</t>
  </si>
  <si>
    <t>BA_MARCIONILIO SOUZA</t>
  </si>
  <si>
    <t>MARCIONILIO SOUZA_BA</t>
  </si>
  <si>
    <t>BA_MARCIONÍLIO SOUZA</t>
  </si>
  <si>
    <t>MARCIONILIO SOUZA</t>
  </si>
  <si>
    <t>Marcionílio Souza</t>
  </si>
  <si>
    <t>BA_MEDEIROS NETO</t>
  </si>
  <si>
    <t>MEDEIROS NETO_BA</t>
  </si>
  <si>
    <t>MEDEIROS NETO</t>
  </si>
  <si>
    <t>Medeiros Neto</t>
  </si>
  <si>
    <t>BA_MIGUEL CALMON</t>
  </si>
  <si>
    <t>MIGUEL CALMON_BA</t>
  </si>
  <si>
    <t>MIGUEL CALMON</t>
  </si>
  <si>
    <t>Miguel Calmon</t>
  </si>
  <si>
    <t>BA_MILAGRES</t>
  </si>
  <si>
    <t>MILAGRES_BA</t>
  </si>
  <si>
    <t>MILAGRES</t>
  </si>
  <si>
    <t>Milagres</t>
  </si>
  <si>
    <t>BA_MIRANGABA</t>
  </si>
  <si>
    <t>MIRANGABA_BA</t>
  </si>
  <si>
    <t>MIRANGABA</t>
  </si>
  <si>
    <t>Mirangaba</t>
  </si>
  <si>
    <t>BA_MIRANTE</t>
  </si>
  <si>
    <t>MIRANTE_BA</t>
  </si>
  <si>
    <t>MIRANTE</t>
  </si>
  <si>
    <t>Mirante</t>
  </si>
  <si>
    <t>BA_MORPARA</t>
  </si>
  <si>
    <t>MORPARA_BA</t>
  </si>
  <si>
    <t>BA_MORPARÁ</t>
  </si>
  <si>
    <t>MORPARA</t>
  </si>
  <si>
    <t>Morpará</t>
  </si>
  <si>
    <t>BA_MUCUGE</t>
  </si>
  <si>
    <t>MUCUGE_BA</t>
  </si>
  <si>
    <t>BA_MUCUGÊ</t>
  </si>
  <si>
    <t>MUCUGE</t>
  </si>
  <si>
    <t>Mucugê</t>
  </si>
  <si>
    <t>BA_MUCURI</t>
  </si>
  <si>
    <t>MUCURI_BA</t>
  </si>
  <si>
    <t>MUCURI</t>
  </si>
  <si>
    <t>Mucuri</t>
  </si>
  <si>
    <t>BA_MUNDO NOVO</t>
  </si>
  <si>
    <t>MUNDO NOVO_BA</t>
  </si>
  <si>
    <t>MUNDO NOVO</t>
  </si>
  <si>
    <t>Mundo Novo</t>
  </si>
  <si>
    <t>BA_MUNIZ FERREIRA</t>
  </si>
  <si>
    <t>MUNIZ FERREIRA_BA</t>
  </si>
  <si>
    <t>MUNIZ FERREIRA</t>
  </si>
  <si>
    <t>Muniz Ferreira</t>
  </si>
  <si>
    <t>BA_MUQUEM DE SAO FRANCISCO</t>
  </si>
  <si>
    <t>MUQUEM DE SAO FRANCISCO_BA</t>
  </si>
  <si>
    <t>BA_MUQUÉM DO SÃO FRANCISCO</t>
  </si>
  <si>
    <t>MUQUEM DE SAO FRANCISCO</t>
  </si>
  <si>
    <t>Muquém do São Francisco</t>
  </si>
  <si>
    <t>BA_MUTUIPE</t>
  </si>
  <si>
    <t>MUTUIPE_BA</t>
  </si>
  <si>
    <t>BA_MUTUÍPE</t>
  </si>
  <si>
    <t>MUTUIPE</t>
  </si>
  <si>
    <t>Mutuípe</t>
  </si>
  <si>
    <t>BA_NILO PECANHA</t>
  </si>
  <si>
    <t>NILO PECANHA_BA</t>
  </si>
  <si>
    <t>BA_NILO PEÇANHA</t>
  </si>
  <si>
    <t>NILO PECANHA</t>
  </si>
  <si>
    <t>Nilo Peçanha</t>
  </si>
  <si>
    <t>BA_NOVA CANAA</t>
  </si>
  <si>
    <t>NOVA CANAA_BA</t>
  </si>
  <si>
    <t>BA_NOVA CANAÃ</t>
  </si>
  <si>
    <t>NOVA CANAA</t>
  </si>
  <si>
    <t>Nova Canaã</t>
  </si>
  <si>
    <t>BA_NOVA FATIMA</t>
  </si>
  <si>
    <t>NOVA FATIMA_BA</t>
  </si>
  <si>
    <t>BA_NOVA FÁTIMA</t>
  </si>
  <si>
    <t>NOVA FATIMA</t>
  </si>
  <si>
    <t>Nova Fátima</t>
  </si>
  <si>
    <t>BA_NOVA IBIA</t>
  </si>
  <si>
    <t>NOVA IBIA_BA</t>
  </si>
  <si>
    <t>BA_NOVA IBIÁ</t>
  </si>
  <si>
    <t>NOVA IBIA</t>
  </si>
  <si>
    <t>Nova Ibiá</t>
  </si>
  <si>
    <t>BA_NOVA ITARANA</t>
  </si>
  <si>
    <t>NOVA ITARANA_BA</t>
  </si>
  <si>
    <t>NOVA ITARANA</t>
  </si>
  <si>
    <t>Nova Itarana</t>
  </si>
  <si>
    <t>BA_NOVA SOURE</t>
  </si>
  <si>
    <t>NOVA SOURE_BA</t>
  </si>
  <si>
    <t>NOVA SOURE</t>
  </si>
  <si>
    <t>Nova Soure</t>
  </si>
  <si>
    <t>BA_NOVA VICOSA</t>
  </si>
  <si>
    <t>NOVA VICOSA_BA</t>
  </si>
  <si>
    <t>BA_NOVA VIÇOSA</t>
  </si>
  <si>
    <t>NOVA VICOSA</t>
  </si>
  <si>
    <t>Nova Viçosa</t>
  </si>
  <si>
    <t>BA_NOVO HORIZONTE</t>
  </si>
  <si>
    <t>NOVO HORIZONTE_BA</t>
  </si>
  <si>
    <t>NOVO HORIZONTE</t>
  </si>
  <si>
    <t>Novo Horizonte</t>
  </si>
  <si>
    <t>BA_NOVO TRIUNFO</t>
  </si>
  <si>
    <t>NOVO TRIUNFO_BA</t>
  </si>
  <si>
    <t>NOVO TRIUNFO</t>
  </si>
  <si>
    <t>Novo Triunfo</t>
  </si>
  <si>
    <t>BA_OLINDINA</t>
  </si>
  <si>
    <t>OLINDINA_BA</t>
  </si>
  <si>
    <t>OLINDINA</t>
  </si>
  <si>
    <t>Olindina</t>
  </si>
  <si>
    <t>BA_OLIVEIRA DOS BREJINHOS</t>
  </si>
  <si>
    <t>OLIVEIRA DOS BREJINHOS_BA</t>
  </si>
  <si>
    <t>OLIVEIRA DOS BREJINHOS</t>
  </si>
  <si>
    <t>Oliveira dos Brejinhos</t>
  </si>
  <si>
    <t>BA_OURICANGAS</t>
  </si>
  <si>
    <t>OURICANGAS_BA</t>
  </si>
  <si>
    <t>BA_OURIÇANGAS</t>
  </si>
  <si>
    <t>OURICANGAS</t>
  </si>
  <si>
    <t>Ouriçangas</t>
  </si>
  <si>
    <t>BA_OUROLANDIA</t>
  </si>
  <si>
    <t>OUROLANDIA_BA</t>
  </si>
  <si>
    <t>BA_OUROLÂNDIA</t>
  </si>
  <si>
    <t>OUROLANDIA</t>
  </si>
  <si>
    <t>Ourolândia</t>
  </si>
  <si>
    <t>BA_PALMAS DE MONTE ALTO</t>
  </si>
  <si>
    <t>PALMAS DE MONTE ALTO_BA</t>
  </si>
  <si>
    <t>PALMAS DE MONTE ALTO</t>
  </si>
  <si>
    <t>Palmas de Monte Alto</t>
  </si>
  <si>
    <t>BA_PARAMIRIM</t>
  </si>
  <si>
    <t>PARAMIRIM_BA</t>
  </si>
  <si>
    <t>PARAMIRIM</t>
  </si>
  <si>
    <t>Paramirim</t>
  </si>
  <si>
    <t>BA_PARATINGA</t>
  </si>
  <si>
    <t>PARATINGA_BA</t>
  </si>
  <si>
    <t>PARATINGA</t>
  </si>
  <si>
    <t>Paratinga</t>
  </si>
  <si>
    <t>BA_PARIPIRANGA</t>
  </si>
  <si>
    <t>PARIPIRANGA_BA</t>
  </si>
  <si>
    <t>PARIPIRANGA</t>
  </si>
  <si>
    <t>Paripiranga</t>
  </si>
  <si>
    <t>BA_PAU BRASIL</t>
  </si>
  <si>
    <t>PAU BRASIL_BA</t>
  </si>
  <si>
    <t>PAU BRASIL</t>
  </si>
  <si>
    <t>Pau Brasil</t>
  </si>
  <si>
    <t>BA_PE DE SERRA</t>
  </si>
  <si>
    <t>PE DE SERRA_BA</t>
  </si>
  <si>
    <t>BA_PÉ DE SERRA</t>
  </si>
  <si>
    <t>PE DE SERRA</t>
  </si>
  <si>
    <t>Pé de Serra</t>
  </si>
  <si>
    <t>BA_PEDRAO</t>
  </si>
  <si>
    <t>PEDRAO_BA</t>
  </si>
  <si>
    <t>BA_PEDRÃO</t>
  </si>
  <si>
    <t>PEDRAO</t>
  </si>
  <si>
    <t>Pedrão</t>
  </si>
  <si>
    <t>BA_PEDRO ALEXANDRE</t>
  </si>
  <si>
    <t>PEDRO ALEXANDRE_BA</t>
  </si>
  <si>
    <t>PEDRO ALEXANDRE</t>
  </si>
  <si>
    <t>Pedro Alexandre</t>
  </si>
  <si>
    <t>BA_PIATA</t>
  </si>
  <si>
    <t>PIATA_BA</t>
  </si>
  <si>
    <t>BA_PIATÃ</t>
  </si>
  <si>
    <t>PIATA</t>
  </si>
  <si>
    <t>Piatã</t>
  </si>
  <si>
    <t>BA_PILAO ARCADO</t>
  </si>
  <si>
    <t>PILAO ARCADO_BA</t>
  </si>
  <si>
    <t>BA_PILÃO ARCADO</t>
  </si>
  <si>
    <t>PILAO ARCADO</t>
  </si>
  <si>
    <t>Pilão Arcado</t>
  </si>
  <si>
    <t>BA_PINTADAS</t>
  </si>
  <si>
    <t>PINTADAS_BA</t>
  </si>
  <si>
    <t>PINTADAS</t>
  </si>
  <si>
    <t>Pintadas</t>
  </si>
  <si>
    <t>BA_PIRAI DO NORTE</t>
  </si>
  <si>
    <t>PIRAI DO NORTE_BA</t>
  </si>
  <si>
    <t>BA_PIRAÍ DO NORTE</t>
  </si>
  <si>
    <t>PIRAI DO NORTE</t>
  </si>
  <si>
    <t>Piraí do Norte</t>
  </si>
  <si>
    <t>BA_PIRIPA</t>
  </si>
  <si>
    <t>PIRIPA_BA</t>
  </si>
  <si>
    <t>BA_PIRIPÁ</t>
  </si>
  <si>
    <t>PIRIPA</t>
  </si>
  <si>
    <t>Piripá</t>
  </si>
  <si>
    <t>BA_PIRITIBA</t>
  </si>
  <si>
    <t>PIRITIBA_BA</t>
  </si>
  <si>
    <t>PIRITIBA</t>
  </si>
  <si>
    <t>Piritiba</t>
  </si>
  <si>
    <t>BA_PLANALTINO</t>
  </si>
  <si>
    <t>PLANALTINO_BA</t>
  </si>
  <si>
    <t>PLANALTINO</t>
  </si>
  <si>
    <t>Planaltino</t>
  </si>
  <si>
    <t>BA_PONTO NOVO</t>
  </si>
  <si>
    <t>PONTO NOVO_BA</t>
  </si>
  <si>
    <t>PONTO NOVO</t>
  </si>
  <si>
    <t>Ponto Novo</t>
  </si>
  <si>
    <t>BA_POTIRAGUA</t>
  </si>
  <si>
    <t>POTIRAGUA_BA</t>
  </si>
  <si>
    <t>BA_POTIRAGUÁ</t>
  </si>
  <si>
    <t>POTIRAGUA</t>
  </si>
  <si>
    <t>Potiraguá</t>
  </si>
  <si>
    <t>BA_PRADO</t>
  </si>
  <si>
    <t>PRADO_BA</t>
  </si>
  <si>
    <t>PRADO</t>
  </si>
  <si>
    <t>Prado</t>
  </si>
  <si>
    <t>BA_PRESIDENTE DUTRA</t>
  </si>
  <si>
    <t>PRESIDENTE DUTRA_BA</t>
  </si>
  <si>
    <t>PRESIDENTE DUTRA</t>
  </si>
  <si>
    <t>Presidente Dutra</t>
  </si>
  <si>
    <t>BA_PRESIDENTE JANIO QUADROS</t>
  </si>
  <si>
    <t>PRESIDENTE JANIO QUADROS_BA</t>
  </si>
  <si>
    <t>BA_PRESIDENTE JÂNIO QUADROS</t>
  </si>
  <si>
    <t>PRESIDENTE JANIO QUADROS</t>
  </si>
  <si>
    <t>Presidente Jânio Quadros</t>
  </si>
  <si>
    <t>BA_PRESIDENTE TANCREDO NEVES</t>
  </si>
  <si>
    <t>PRESIDENTE TANCREDO NEVES_BA</t>
  </si>
  <si>
    <t>PRESIDENTE TANCREDO NEVES</t>
  </si>
  <si>
    <t>Presidente Tancredo Neves</t>
  </si>
  <si>
    <t>BA_QUEIMADAS</t>
  </si>
  <si>
    <t>QUEIMADAS_BA</t>
  </si>
  <si>
    <t>QUEIMADAS</t>
  </si>
  <si>
    <t>Queimadas</t>
  </si>
  <si>
    <t>BA_QUIJINGUE</t>
  </si>
  <si>
    <t>QUIJINGUE_BA</t>
  </si>
  <si>
    <t>QUIJINGUE</t>
  </si>
  <si>
    <t>Quijingue</t>
  </si>
  <si>
    <t>BA_QUIXABEIRA</t>
  </si>
  <si>
    <t>QUIXABEIRA_BA</t>
  </si>
  <si>
    <t>QUIXABEIRA</t>
  </si>
  <si>
    <t>Quixabeira</t>
  </si>
  <si>
    <t>BA_RETIROLANDIA</t>
  </si>
  <si>
    <t>RETIROLANDIA_BA</t>
  </si>
  <si>
    <t>BA_RETIROLÂNDIA</t>
  </si>
  <si>
    <t>RETIROLANDIA</t>
  </si>
  <si>
    <t>Retirolândia</t>
  </si>
  <si>
    <t>BA_RIACHAO DAS NEVES</t>
  </si>
  <si>
    <t>RIACHAO DAS NEVES_BA</t>
  </si>
  <si>
    <t>BA_RIACHÃO DAS NEVES</t>
  </si>
  <si>
    <t>RIACHAO DAS NEVES</t>
  </si>
  <si>
    <t>Riachão das Neves</t>
  </si>
  <si>
    <t>BA_RIACHO DE SANTANA</t>
  </si>
  <si>
    <t>RIACHO DE SANTANA_BA</t>
  </si>
  <si>
    <t>RIACHO DE SANTANA</t>
  </si>
  <si>
    <t>Riacho de Santana</t>
  </si>
  <si>
    <t>BA_RIBEIRAO DO LARGO</t>
  </si>
  <si>
    <t>RIBEIRAO DO LARGO_BA</t>
  </si>
  <si>
    <t>BA_RIBEIRÃO DO LARGO</t>
  </si>
  <si>
    <t>RIBEIRAO DO LARGO</t>
  </si>
  <si>
    <t>Ribeirão do Largo</t>
  </si>
  <si>
    <t>BA_RIO DE CONTAS</t>
  </si>
  <si>
    <t>RIO DE CONTAS_BA</t>
  </si>
  <si>
    <t>RIO DE CONTAS</t>
  </si>
  <si>
    <t>Rio de Contas</t>
  </si>
  <si>
    <t>BA_RIO DO ANTONIO</t>
  </si>
  <si>
    <t>RIO DO ANTONIO_BA</t>
  </si>
  <si>
    <t>BA_RIO DO ANTÔNIO</t>
  </si>
  <si>
    <t>RIO DO ANTONIO</t>
  </si>
  <si>
    <t>Rio do Antônio</t>
  </si>
  <si>
    <t>BA_RIO DO PIRES</t>
  </si>
  <si>
    <t>RIO DO PIRES_BA</t>
  </si>
  <si>
    <t>RIO DO PIRES</t>
  </si>
  <si>
    <t>Rio do Pires</t>
  </si>
  <si>
    <t>BA_RODELAS</t>
  </si>
  <si>
    <t>RODELAS_BA</t>
  </si>
  <si>
    <t>RODELAS</t>
  </si>
  <si>
    <t>Rodelas</t>
  </si>
  <si>
    <t>BA_SALINAS DA MARGARIDA</t>
  </si>
  <si>
    <t>SALINAS DA MARGARIDA_BA</t>
  </si>
  <si>
    <t>SALINAS DA MARGARIDA</t>
  </si>
  <si>
    <t>Salinas da Margarida</t>
  </si>
  <si>
    <t>BA_SANTA BRIGIDA</t>
  </si>
  <si>
    <t>SANTA BRIGIDA_BA</t>
  </si>
  <si>
    <t>BA_SANTA BRÍGIDA</t>
  </si>
  <si>
    <t>SANTA BRIGIDA</t>
  </si>
  <si>
    <t>Santa Brígida</t>
  </si>
  <si>
    <t>BA_SANTA CRUZ DA VITORIA</t>
  </si>
  <si>
    <t>SANTA CRUZ DA VITORIA_BA</t>
  </si>
  <si>
    <t>BA_SANTA CRUZ DA VITÓRIA</t>
  </si>
  <si>
    <t>SANTA CRUZ DA VITORIA</t>
  </si>
  <si>
    <t>Santa Cruz da Vitória</t>
  </si>
  <si>
    <t>BA_SANTA INES</t>
  </si>
  <si>
    <t>SANTA INES_BA</t>
  </si>
  <si>
    <t>BA_SANTA INÊS</t>
  </si>
  <si>
    <t>SANTA INES</t>
  </si>
  <si>
    <t>Santa Inês</t>
  </si>
  <si>
    <t>BA_SANTA LUZIA</t>
  </si>
  <si>
    <t>SANTA LUZIA_BA</t>
  </si>
  <si>
    <t>SANTA LUZIA</t>
  </si>
  <si>
    <t>Santa Luzia</t>
  </si>
  <si>
    <t>BA_SANTANA</t>
  </si>
  <si>
    <t>SANTANA_BA</t>
  </si>
  <si>
    <t>BA_SANTANOPOLIS</t>
  </si>
  <si>
    <t>SANTANOPOLIS_BA</t>
  </si>
  <si>
    <t>BA_SANTANÓPOLIS</t>
  </si>
  <si>
    <t>SANTANOPOLIS</t>
  </si>
  <si>
    <t>Santanópolis</t>
  </si>
  <si>
    <t>BA_SANTA RITA DE CASSIA</t>
  </si>
  <si>
    <t>SANTA RITA DE CASSIA_BA</t>
  </si>
  <si>
    <t>BA_SANTA RITA DE CÁSSIA</t>
  </si>
  <si>
    <t>SANTA RITA DE CASSIA</t>
  </si>
  <si>
    <t>Santa Rita de Cássia</t>
  </si>
  <si>
    <t>BA_SAO DESIDERIO</t>
  </si>
  <si>
    <t>SAO DESIDERIO_BA</t>
  </si>
  <si>
    <t>BA_SÃO DESIDÉRIO</t>
  </si>
  <si>
    <t>SAO DESIDERIO</t>
  </si>
  <si>
    <t>São Desidério</t>
  </si>
  <si>
    <t>BA_SAO DOMINGOS</t>
  </si>
  <si>
    <t>SAO DOMINGOS_BA</t>
  </si>
  <si>
    <t>BA_SÃO DOMINGOS</t>
  </si>
  <si>
    <t>SAO DOMINGOS</t>
  </si>
  <si>
    <t>São Domingos</t>
  </si>
  <si>
    <t>BA_SAO FELIPE</t>
  </si>
  <si>
    <t>SAO FELIPE_BA</t>
  </si>
  <si>
    <t>BA_SÃO FELIPE</t>
  </si>
  <si>
    <t>SAO FELIPE</t>
  </si>
  <si>
    <t>São Felipe</t>
  </si>
  <si>
    <t>BA_SAO GABRIEL</t>
  </si>
  <si>
    <t>SAO GABRIEL_BA</t>
  </si>
  <si>
    <t>BA_SÃO GABRIEL</t>
  </si>
  <si>
    <t>SAO GABRIEL</t>
  </si>
  <si>
    <t>São Gabriel</t>
  </si>
  <si>
    <t>BA_SAO JOSE DA VITORIA</t>
  </si>
  <si>
    <t>SAO JOSE DA VITORIA_BA</t>
  </si>
  <si>
    <t>BA_SÃO JOSÉ DA VITÓRIA</t>
  </si>
  <si>
    <t>SAO JOSE DA VITORIA</t>
  </si>
  <si>
    <t>São José da Vitória</t>
  </si>
  <si>
    <t>BA_SAO JOSE DO JACUIPE</t>
  </si>
  <si>
    <t>SAO JOSE DO JACUIPE_BA</t>
  </si>
  <si>
    <t>BA_SÃO JOSÉ DO JACUÍPE</t>
  </si>
  <si>
    <t>SAO JOSE DO JACUIPE</t>
  </si>
  <si>
    <t>São José do Jacuípe</t>
  </si>
  <si>
    <t>BA_SAO MIGUEL DAS MATAS</t>
  </si>
  <si>
    <t>SAO MIGUEL DAS MATAS_BA</t>
  </si>
  <si>
    <t>BA_SÃO MIGUEL DAS MATAS</t>
  </si>
  <si>
    <t>SAO MIGUEL DAS MATAS</t>
  </si>
  <si>
    <t>São Miguel das Matas</t>
  </si>
  <si>
    <t>BA_SAPEACU</t>
  </si>
  <si>
    <t>SAPEACU_BA</t>
  </si>
  <si>
    <t>BA_SAPEAÇU</t>
  </si>
  <si>
    <t>SAPEACU</t>
  </si>
  <si>
    <t>Sapeaçu</t>
  </si>
  <si>
    <t>BA_SAUDE</t>
  </si>
  <si>
    <t>SAUDE_BA</t>
  </si>
  <si>
    <t>BA_SAÚDE</t>
  </si>
  <si>
    <t>SAUDE</t>
  </si>
  <si>
    <t>Saúde</t>
  </si>
  <si>
    <t>BA_SENTO SE</t>
  </si>
  <si>
    <t>SENTO SE_BA</t>
  </si>
  <si>
    <t>BA_SENTO SÉ</t>
  </si>
  <si>
    <t>SENTO SE</t>
  </si>
  <si>
    <t>Sento Sé</t>
  </si>
  <si>
    <t>BA_SERRA DOURADA</t>
  </si>
  <si>
    <t>SERRA DOURADA_BA</t>
  </si>
  <si>
    <t>SERRA DOURADA</t>
  </si>
  <si>
    <t>Serra Dourada</t>
  </si>
  <si>
    <t>BA_SERRA PRETA</t>
  </si>
  <si>
    <t>SERRA PRETA_BA</t>
  </si>
  <si>
    <t>SERRA PRETA</t>
  </si>
  <si>
    <t>Serra Preta</t>
  </si>
  <si>
    <t>BA_SERROLANDIA</t>
  </si>
  <si>
    <t>SERROLANDIA_BA</t>
  </si>
  <si>
    <t>BA_SERROLÂNDIA</t>
  </si>
  <si>
    <t>SERROLANDIA</t>
  </si>
  <si>
    <t>Serrolândia</t>
  </si>
  <si>
    <t>BA_SITIO DO MATO</t>
  </si>
  <si>
    <t>SITIO DO MATO_BA</t>
  </si>
  <si>
    <t>BA_SÍTIO DO MATO</t>
  </si>
  <si>
    <t>SITIO DO MATO</t>
  </si>
  <si>
    <t>Sítio do Mato</t>
  </si>
  <si>
    <t>BA_SITIO DO QUINTO</t>
  </si>
  <si>
    <t>SITIO DO QUINTO_BA</t>
  </si>
  <si>
    <t>BA_SÍTIO DO QUINTO</t>
  </si>
  <si>
    <t>SITIO DO QUINTO</t>
  </si>
  <si>
    <t>Sítio do Quinto</t>
  </si>
  <si>
    <t>BA_TABOCAS DO BREJO VELHO</t>
  </si>
  <si>
    <t>TABOCAS DO BREJO VELHO_BA</t>
  </si>
  <si>
    <t>TABOCAS DO BREJO VELHO</t>
  </si>
  <si>
    <t>Tabocas do Brejo Velho</t>
  </si>
  <si>
    <t>BA_TANHACU</t>
  </si>
  <si>
    <t>TANHACU_BA</t>
  </si>
  <si>
    <t>BA_TANHAÇU</t>
  </si>
  <si>
    <t>TANHACU</t>
  </si>
  <si>
    <t>Tanhaçu</t>
  </si>
  <si>
    <t>BA_TANQUE NOVO</t>
  </si>
  <si>
    <t>TANQUE NOVO_BA</t>
  </si>
  <si>
    <t>TANQUE NOVO</t>
  </si>
  <si>
    <t>Tanque Novo</t>
  </si>
  <si>
    <t>BA_TANQUINHO</t>
  </si>
  <si>
    <t>TANQUINHO_BA</t>
  </si>
  <si>
    <t>TANQUINHO</t>
  </si>
  <si>
    <t>Tanquinho</t>
  </si>
  <si>
    <t>BA_TAPIRAMUTA</t>
  </si>
  <si>
    <t>TAPIRAMUTA_BA</t>
  </si>
  <si>
    <t>BA_TAPIRAMUTÁ</t>
  </si>
  <si>
    <t>TAPIRAMUTA</t>
  </si>
  <si>
    <t>Tapiramutá</t>
  </si>
  <si>
    <t>BA_TEODORO SAMPAIO</t>
  </si>
  <si>
    <t>TEODORO SAMPAIO_BA</t>
  </si>
  <si>
    <t>TEODORO SAMPAIO</t>
  </si>
  <si>
    <t>Teodoro Sampaio</t>
  </si>
  <si>
    <t>BA_TEOLANDIA</t>
  </si>
  <si>
    <t>TEOLANDIA_BA</t>
  </si>
  <si>
    <t>BA_TEOLÂNDIA</t>
  </si>
  <si>
    <t>TEOLANDIA</t>
  </si>
  <si>
    <t>Teolândia</t>
  </si>
  <si>
    <t>BA_TERRA NOVA</t>
  </si>
  <si>
    <t>TERRA NOVA_BA</t>
  </si>
  <si>
    <t>TERRA NOVA</t>
  </si>
  <si>
    <t>Terra Nova</t>
  </si>
  <si>
    <t>BA_TREMEDAL</t>
  </si>
  <si>
    <t>TREMEDAL_BA</t>
  </si>
  <si>
    <t>TREMEDAL</t>
  </si>
  <si>
    <t>Tremedal</t>
  </si>
  <si>
    <t>BA_UAUA</t>
  </si>
  <si>
    <t>UAUA_BA</t>
  </si>
  <si>
    <t>BA_UAUÁ</t>
  </si>
  <si>
    <t>UAUA</t>
  </si>
  <si>
    <t>Uauá</t>
  </si>
  <si>
    <t>BA_UBAIRA</t>
  </si>
  <si>
    <t>UBAIRA_BA</t>
  </si>
  <si>
    <t>BA_UBAÍRA</t>
  </si>
  <si>
    <t>UBAIRA</t>
  </si>
  <si>
    <t>Ubaíra</t>
  </si>
  <si>
    <t>BA_UIBAI</t>
  </si>
  <si>
    <t>UIBAI_BA</t>
  </si>
  <si>
    <t>BA_UIBAÍ</t>
  </si>
  <si>
    <t>UIBAI</t>
  </si>
  <si>
    <t>Uibaí</t>
  </si>
  <si>
    <t>BA_UMBURANAS</t>
  </si>
  <si>
    <t>UMBURANAS_BA</t>
  </si>
  <si>
    <t>UMBURANAS</t>
  </si>
  <si>
    <t>Umburanas</t>
  </si>
  <si>
    <t>BA_UNA</t>
  </si>
  <si>
    <t>UNA_BA</t>
  </si>
  <si>
    <t>UNA</t>
  </si>
  <si>
    <t>Una</t>
  </si>
  <si>
    <t>BA_UTINGA</t>
  </si>
  <si>
    <t>UTINGA_BA</t>
  </si>
  <si>
    <t>UTINGA</t>
  </si>
  <si>
    <t>Utinga</t>
  </si>
  <si>
    <t>BA_VARZEA DA ROCA</t>
  </si>
  <si>
    <t>VARZEA DA ROCA_BA</t>
  </si>
  <si>
    <t>BA_VÁRZEA DA ROÇA</t>
  </si>
  <si>
    <t>VARZEA DA ROCA</t>
  </si>
  <si>
    <t>Várzea da Roça</t>
  </si>
  <si>
    <t>BA_VARZEA DO POCO</t>
  </si>
  <si>
    <t>VARZEA DO POCO_BA</t>
  </si>
  <si>
    <t>BA_VÁRZEA DO POÇO</t>
  </si>
  <si>
    <t>VARZEA DO POCO</t>
  </si>
  <si>
    <t>Várzea do Poço</t>
  </si>
  <si>
    <t>BA_VARZEA NOVA</t>
  </si>
  <si>
    <t>VARZEA NOVA_BA</t>
  </si>
  <si>
    <t>BA_VÁRZEA NOVA</t>
  </si>
  <si>
    <t>VARZEA NOVA</t>
  </si>
  <si>
    <t>Várzea Nova</t>
  </si>
  <si>
    <t>BA_VARZEDO</t>
  </si>
  <si>
    <t>VARZEDO_BA</t>
  </si>
  <si>
    <t>VARZEDO</t>
  </si>
  <si>
    <t>Varzedo</t>
  </si>
  <si>
    <t>BA_VEREDA</t>
  </si>
  <si>
    <t>VEREDA_BA</t>
  </si>
  <si>
    <t>VEREDA</t>
  </si>
  <si>
    <t>Vereda</t>
  </si>
  <si>
    <t>BA_WAGNER</t>
  </si>
  <si>
    <t>WAGNER_BA</t>
  </si>
  <si>
    <t>WAGNER</t>
  </si>
  <si>
    <t>Wagner</t>
  </si>
  <si>
    <t>BA_WANDERLEY</t>
  </si>
  <si>
    <t>WANDERLEY_BA</t>
  </si>
  <si>
    <t>WANDERLEY</t>
  </si>
  <si>
    <t>Wanderley</t>
  </si>
  <si>
    <t>BA_WENCESLAU GUIMARAES</t>
  </si>
  <si>
    <t>WENCESLAU GUIMARAES_BA</t>
  </si>
  <si>
    <t>BA_WENCESLAU GUIMARÃES</t>
  </si>
  <si>
    <t>WENCESLAU GUIMARAES</t>
  </si>
  <si>
    <t>Wenceslau Guimarães</t>
  </si>
  <si>
    <t>BA_IPIAU</t>
  </si>
  <si>
    <t>IPIAU_BA</t>
  </si>
  <si>
    <t>BA_IPIAÚ</t>
  </si>
  <si>
    <t>IPIAU</t>
  </si>
  <si>
    <t>BA_CATU</t>
  </si>
  <si>
    <t>CATU_BA</t>
  </si>
  <si>
    <t>CATU</t>
  </si>
  <si>
    <t>Catu</t>
  </si>
  <si>
    <t>BA_IACU</t>
  </si>
  <si>
    <t>IACU_BA</t>
  </si>
  <si>
    <t>BA_IAÇU</t>
  </si>
  <si>
    <t>IACU</t>
  </si>
  <si>
    <t>Iaçu</t>
  </si>
  <si>
    <t>BA_ITAGI</t>
  </si>
  <si>
    <t>ITAGI_BA</t>
  </si>
  <si>
    <t>ITAGI</t>
  </si>
  <si>
    <t>Itagi</t>
  </si>
  <si>
    <t>BA_ITAPARICA</t>
  </si>
  <si>
    <t>ITAPARICA_BA</t>
  </si>
  <si>
    <t>ITAPARICA</t>
  </si>
  <si>
    <t>Itaparica</t>
  </si>
  <si>
    <t>BA_MARACAS</t>
  </si>
  <si>
    <t>MARACAS_BA</t>
  </si>
  <si>
    <t>BA_MARACÁS</t>
  </si>
  <si>
    <t>MARACAS</t>
  </si>
  <si>
    <t>Maracás</t>
  </si>
  <si>
    <t>BA_NOVA REDENCAO</t>
  </si>
  <si>
    <t>NOVA REDENCAO_BA</t>
  </si>
  <si>
    <t>BA_NOVA REDENÇÃO</t>
  </si>
  <si>
    <t>NOVA REDENCAO</t>
  </si>
  <si>
    <t>Nova Redenção</t>
  </si>
  <si>
    <t>BA_POJUCA</t>
  </si>
  <si>
    <t>POJUCA_BA</t>
  </si>
  <si>
    <t>POJUCA</t>
  </si>
  <si>
    <t>Pojuca</t>
  </si>
  <si>
    <t>BA_RIBEIRA DO POMBAL</t>
  </si>
  <si>
    <t>RIBEIRA DO POMBAL_BA</t>
  </si>
  <si>
    <t>RIBEIRA DO POMBAL</t>
  </si>
  <si>
    <t>BA_RUY BARBOSA</t>
  </si>
  <si>
    <t>RUY BARBOSA_BA</t>
  </si>
  <si>
    <t>RUY BARBOSA</t>
  </si>
  <si>
    <t>Ruy Barbosa</t>
  </si>
  <si>
    <t>BA_SANTO ESTEVAO</t>
  </si>
  <si>
    <t>SANTO ESTEVAO_BA</t>
  </si>
  <si>
    <t>BA_SANTO ESTÊVÃO</t>
  </si>
  <si>
    <t>SANTO ESTEVAO</t>
  </si>
  <si>
    <t>Santo Estêvão</t>
  </si>
  <si>
    <t>BA_SAO FRANCISCO DO CONDE</t>
  </si>
  <si>
    <t>SAO FRANCISCO DO CONDE_BA</t>
  </si>
  <si>
    <t>BA_SÃO FRANCISCO DO CONDE</t>
  </si>
  <si>
    <t>SAO FRANCISCO DO CONDE</t>
  </si>
  <si>
    <t>São Francisco do Conde</t>
  </si>
  <si>
    <t>BA_SAO SEBASTIAO DO PASSE</t>
  </si>
  <si>
    <t>SAO SEBASTIAO DO PASSE_BA</t>
  </si>
  <si>
    <t>BA_SÃO SEBASTIÃO DO PASSÉ</t>
  </si>
  <si>
    <t>SAO SEBASTIAO DO PASSE</t>
  </si>
  <si>
    <t>São Sebastião do Passé</t>
  </si>
  <si>
    <t>BA_TAPEROA</t>
  </si>
  <si>
    <t>TAPEROA_BA</t>
  </si>
  <si>
    <t>BA_TAPEROÁ</t>
  </si>
  <si>
    <t>TAPEROA</t>
  </si>
  <si>
    <t>Taperoá</t>
  </si>
  <si>
    <t>BA_URANDI</t>
  </si>
  <si>
    <t>URANDI_BA</t>
  </si>
  <si>
    <t>URANDI</t>
  </si>
  <si>
    <t>Urandi</t>
  </si>
  <si>
    <t>BA_AMARGOSA</t>
  </si>
  <si>
    <t>AMARGOSA_BA</t>
  </si>
  <si>
    <t>AMARGOSA</t>
  </si>
  <si>
    <t>Amargosa</t>
  </si>
  <si>
    <t>BA_CIPO</t>
  </si>
  <si>
    <t>CIPO_BA</t>
  </si>
  <si>
    <t>BA_CIPÓ</t>
  </si>
  <si>
    <t>CIPO</t>
  </si>
  <si>
    <t>Cipó</t>
  </si>
  <si>
    <t>BA_CRUZ DAS ALMAS</t>
  </si>
  <si>
    <t>CRUZ DAS ALMAS_BA</t>
  </si>
  <si>
    <t>CRUZ DAS ALMAS</t>
  </si>
  <si>
    <t>BA_FEIRA DE SANTANA</t>
  </si>
  <si>
    <t>FEIRA DE SANTANA_BA</t>
  </si>
  <si>
    <t>FEIRA DE SANTANA</t>
  </si>
  <si>
    <t>BA_GOVERNADOR MANGABEIRA</t>
  </si>
  <si>
    <t>GOVERNADOR MANGABEIRA_BA</t>
  </si>
  <si>
    <t>GOVERNADOR MANGABEIRA</t>
  </si>
  <si>
    <t>Governador Mangabeira</t>
  </si>
  <si>
    <t>BA_IGAPORA</t>
  </si>
  <si>
    <t>IGAPORA_BA</t>
  </si>
  <si>
    <t>BA_IGAPORÃ</t>
  </si>
  <si>
    <t>IGAPORA</t>
  </si>
  <si>
    <t>Igaporã</t>
  </si>
  <si>
    <t>BA_JAGUAQUARA</t>
  </si>
  <si>
    <t>JAGUAQUARA_BA</t>
  </si>
  <si>
    <t>JAGUAQUARA</t>
  </si>
  <si>
    <t>Jaguaquara</t>
  </si>
  <si>
    <t>BA_LAJEDO DO TABOCAL</t>
  </si>
  <si>
    <t>LAJEDO DO TABOCAL_BA</t>
  </si>
  <si>
    <t>LAJEDO DO TABOCAL</t>
  </si>
  <si>
    <t>Lajedo do Tabocal</t>
  </si>
  <si>
    <t>BA_MATA DE SAO JOAO</t>
  </si>
  <si>
    <t>MATA DE SAO JOAO_BA</t>
  </si>
  <si>
    <t>BA_MATA DE SÃO JOÃO</t>
  </si>
  <si>
    <t>MATA DE SAO JOAO</t>
  </si>
  <si>
    <t>Mata de São João</t>
  </si>
  <si>
    <t>BA_SANTO ANTONIO DE JESUS</t>
  </si>
  <si>
    <t>SANTO ANTONIO DE JESUS_BA</t>
  </si>
  <si>
    <t>BA_SANTO ANTÔNIO DE JESUS</t>
  </si>
  <si>
    <t>SANTO ANTONIO DE JESUS</t>
  </si>
  <si>
    <t>BA_SAO GONCALO DOS CAMPOS</t>
  </si>
  <si>
    <t>SAO GONCALO DOS CAMPOS_BA</t>
  </si>
  <si>
    <t>BA_SÃO GONÇALO DOS CAMPOS</t>
  </si>
  <si>
    <t>SAO GONCALO DOS CAMPOS</t>
  </si>
  <si>
    <t>São Gonçalo dos Campos</t>
  </si>
  <si>
    <t>BA_SERRINHA</t>
  </si>
  <si>
    <t>SERRINHA_BA</t>
  </si>
  <si>
    <t>SERRINHA</t>
  </si>
  <si>
    <t>BA_TEOFILANDIA</t>
  </si>
  <si>
    <t>TEOFILANDIA_BA</t>
  </si>
  <si>
    <t>BA_TEOFILÂNDIA</t>
  </si>
  <si>
    <t>TEOFILANDIA</t>
  </si>
  <si>
    <t>Teofilândia</t>
  </si>
  <si>
    <t>BA_VALENCA</t>
  </si>
  <si>
    <t>VALENCA_BA</t>
  </si>
  <si>
    <t>BA_VALENÇA</t>
  </si>
  <si>
    <t>VALENCA</t>
  </si>
  <si>
    <t>BA_VERA CRUZ</t>
  </si>
  <si>
    <t>VERA CRUZ_BA</t>
  </si>
  <si>
    <t>VERA CRUZ</t>
  </si>
  <si>
    <t>Vera Cruz</t>
  </si>
  <si>
    <t>BA_ALAGOINHAS</t>
  </si>
  <si>
    <t>ALAGOINHAS_BA</t>
  </si>
  <si>
    <t>ALAGOINHAS</t>
  </si>
  <si>
    <t>BA_BARREIRAS</t>
  </si>
  <si>
    <t>BARREIRAS_BA</t>
  </si>
  <si>
    <t>BARREIRAS</t>
  </si>
  <si>
    <t>BA_CAMACARI</t>
  </si>
  <si>
    <t>CAMACARI_BA</t>
  </si>
  <si>
    <t>BA_CAMAÇARI</t>
  </si>
  <si>
    <t>CAMACARI</t>
  </si>
  <si>
    <t>Camaçari</t>
  </si>
  <si>
    <t>BA_CANDEIAS</t>
  </si>
  <si>
    <t>CANDEIAS_BA</t>
  </si>
  <si>
    <t>CANDEIAS</t>
  </si>
  <si>
    <t>Candeias</t>
  </si>
  <si>
    <t>BA_DIAS D AVILA</t>
  </si>
  <si>
    <t>DIAS D AVILA_BA</t>
  </si>
  <si>
    <t>BA_DIAS D'ÁVILA</t>
  </si>
  <si>
    <t>DIAS D AVILA</t>
  </si>
  <si>
    <t>Dias d'Ávila</t>
  </si>
  <si>
    <t>BA_EUNAPOLIS</t>
  </si>
  <si>
    <t>EUNAPOLIS_BA</t>
  </si>
  <si>
    <t>BA_EUNÁPOLIS</t>
  </si>
  <si>
    <t>EUNAPOLIS</t>
  </si>
  <si>
    <t>Eunápolis</t>
  </si>
  <si>
    <t>BA_ILHEUS</t>
  </si>
  <si>
    <t>ILHEUS_BA</t>
  </si>
  <si>
    <t>BA_ILHÉUS</t>
  </si>
  <si>
    <t>ILHEUS</t>
  </si>
  <si>
    <t>Ilhéus</t>
  </si>
  <si>
    <t>BA_ITABUNA</t>
  </si>
  <si>
    <t>ITABUNA_BA</t>
  </si>
  <si>
    <t>ITABUNA</t>
  </si>
  <si>
    <t>Itabuna</t>
  </si>
  <si>
    <t>BA_ITAMARAJU</t>
  </si>
  <si>
    <t>ITAMARAJU_BA</t>
  </si>
  <si>
    <t>ITAMARAJU</t>
  </si>
  <si>
    <t>Itamaraju</t>
  </si>
  <si>
    <t>BA_JEQUIE</t>
  </si>
  <si>
    <t>JEQUIE_BA</t>
  </si>
  <si>
    <t>BA_JEQUIÉ</t>
  </si>
  <si>
    <t>JEQUIE</t>
  </si>
  <si>
    <t>BA_JEREMOABO</t>
  </si>
  <si>
    <t>JEREMOABO_BA</t>
  </si>
  <si>
    <t>JEREMOABO</t>
  </si>
  <si>
    <t>BA_JUAZEIRO</t>
  </si>
  <si>
    <t>JUAZEIRO_BA</t>
  </si>
  <si>
    <t>JUAZEIRO</t>
  </si>
  <si>
    <t>BA_LAURO DE FREITAS</t>
  </si>
  <si>
    <t>LAURO DE FREITAS_BA</t>
  </si>
  <si>
    <t>LAURO DE FREITAS</t>
  </si>
  <si>
    <t>Lauro de Freitas</t>
  </si>
  <si>
    <t>BA_POCOES</t>
  </si>
  <si>
    <t>POCOES_BA</t>
  </si>
  <si>
    <t>BA_POÇÕES</t>
  </si>
  <si>
    <t>POCOES</t>
  </si>
  <si>
    <t>Poções</t>
  </si>
  <si>
    <t>BA_PORTO SEGURO</t>
  </si>
  <si>
    <t>PORTO SEGURO_BA</t>
  </si>
  <si>
    <t>PORTO SEGURO</t>
  </si>
  <si>
    <t>Porto Seguro</t>
  </si>
  <si>
    <t>BA_SALVADOR</t>
  </si>
  <si>
    <t>SALVADOR_BA</t>
  </si>
  <si>
    <t>SALVADOR</t>
  </si>
  <si>
    <t>BA_SANTA CRUZ CABRALIA</t>
  </si>
  <si>
    <t>SANTA CRUZ CABRALIA_BA</t>
  </si>
  <si>
    <t>BA_SANTA CRUZ CABRÁLIA</t>
  </si>
  <si>
    <t>SANTA CRUZ CABRALIA</t>
  </si>
  <si>
    <t>Santa Cruz Cabrália</t>
  </si>
  <si>
    <t>BA_SANTO AMARO</t>
  </si>
  <si>
    <t>SANTO AMARO_BA</t>
  </si>
  <si>
    <t>SANTO AMARO</t>
  </si>
  <si>
    <t>Santo Amaro</t>
  </si>
  <si>
    <t>BA_SIMOES FILHO</t>
  </si>
  <si>
    <t>SIMOES FILHO_BA</t>
  </si>
  <si>
    <t>BA_SIMÕES FILHO</t>
  </si>
  <si>
    <t>SIMOES FILHO</t>
  </si>
  <si>
    <t>Simões Filho</t>
  </si>
  <si>
    <t>BA_TEIXEIRA DE FREITAS</t>
  </si>
  <si>
    <t>TEIXEIRA DE FREITAS_BA</t>
  </si>
  <si>
    <t>TEIXEIRA DE FREITAS</t>
  </si>
  <si>
    <t>BA_VITORIA DA CONQUISTA</t>
  </si>
  <si>
    <t>VITORIA DA CONQUISTA_BA</t>
  </si>
  <si>
    <t>BA_VITÓRIA DA CONQUISTA</t>
  </si>
  <si>
    <t>VITORIA DA CONQUISTA</t>
  </si>
  <si>
    <t>BA_AMELIA RODRIGUES</t>
  </si>
  <si>
    <t>AMELIA RODRIGUES_BA</t>
  </si>
  <si>
    <t>BA_AMÉLIA RODRIGUES</t>
  </si>
  <si>
    <t>AMELIA RODRIGUES</t>
  </si>
  <si>
    <t>Amélia Rodrigues</t>
  </si>
  <si>
    <t>CE_ACOPIARA</t>
  </si>
  <si>
    <t>ACOPIARA_CE</t>
  </si>
  <si>
    <t>CE</t>
  </si>
  <si>
    <t>ACOPIARA</t>
  </si>
  <si>
    <t>Acopiara</t>
  </si>
  <si>
    <t>Iguatu</t>
  </si>
  <si>
    <t>CE_BARBALHA</t>
  </si>
  <si>
    <t>BARBALHA_CE</t>
  </si>
  <si>
    <t>BARBALHA</t>
  </si>
  <si>
    <t>Barbalha</t>
  </si>
  <si>
    <t>Juazeiro do Norte</t>
  </si>
  <si>
    <t>CE_CARNAUBAL</t>
  </si>
  <si>
    <t>CARNAUBAL_CE</t>
  </si>
  <si>
    <t>CARNAUBAL</t>
  </si>
  <si>
    <t>Carnaubal</t>
  </si>
  <si>
    <t>São Benedito - Ipu - Guaraciaba do Norte - Tianguá</t>
  </si>
  <si>
    <t>CE_ICO</t>
  </si>
  <si>
    <t>ICO_CE</t>
  </si>
  <si>
    <t>CE_ICÓ</t>
  </si>
  <si>
    <t>ICO</t>
  </si>
  <si>
    <t>Icó</t>
  </si>
  <si>
    <t>CE_IPUEIRAS</t>
  </si>
  <si>
    <t>IPUEIRAS_CE</t>
  </si>
  <si>
    <t>IPUEIRAS</t>
  </si>
  <si>
    <t>Ipueiras</t>
  </si>
  <si>
    <t>CE_JAGUARIBE</t>
  </si>
  <si>
    <t>JAGUARIBE_CE</t>
  </si>
  <si>
    <t>JAGUARIBE</t>
  </si>
  <si>
    <t>Jaguaribe</t>
  </si>
  <si>
    <t>Russas - Limoeiro do Norte</t>
  </si>
  <si>
    <t>CE_JAGUARUANA</t>
  </si>
  <si>
    <t>JAGUARUANA_CE</t>
  </si>
  <si>
    <t>JAGUARUANA</t>
  </si>
  <si>
    <t>Jaguaruana</t>
  </si>
  <si>
    <t>Aracati</t>
  </si>
  <si>
    <t>CE_LAVRAS DA MANGABEIRA</t>
  </si>
  <si>
    <t>LAVRAS DA MANGABEIRA_CE</t>
  </si>
  <si>
    <t>LAVRAS DA MANGABEIRA</t>
  </si>
  <si>
    <t>Lavras da Mangabeira</t>
  </si>
  <si>
    <t>CE_MAURITI</t>
  </si>
  <si>
    <t>MAURITI_CE</t>
  </si>
  <si>
    <t>MAURITI</t>
  </si>
  <si>
    <t>Mauriti</t>
  </si>
  <si>
    <t>Brejo Santo</t>
  </si>
  <si>
    <t>CE_MISSAO VELHA</t>
  </si>
  <si>
    <t>MISSAO VELHA_CE</t>
  </si>
  <si>
    <t>CE_MISSÃO VELHA</t>
  </si>
  <si>
    <t>MISSAO VELHA</t>
  </si>
  <si>
    <t>Missão Velha</t>
  </si>
  <si>
    <t>CE_PARAMBU</t>
  </si>
  <si>
    <t>PARAMBU_CE</t>
  </si>
  <si>
    <t>PARAMBU</t>
  </si>
  <si>
    <t>Parambu</t>
  </si>
  <si>
    <t>Tauá</t>
  </si>
  <si>
    <t>CE_SAO BENEDITO</t>
  </si>
  <si>
    <t>SAO BENEDITO_CE</t>
  </si>
  <si>
    <t>CE_SÃO BENEDITO</t>
  </si>
  <si>
    <t>SAO BENEDITO</t>
  </si>
  <si>
    <t>São Benedito</t>
  </si>
  <si>
    <t>CE_CARIDADE</t>
  </si>
  <si>
    <t>CARIDADE_CE</t>
  </si>
  <si>
    <t>CARIDADE</t>
  </si>
  <si>
    <t>Caridade</t>
  </si>
  <si>
    <t>Canindé</t>
  </si>
  <si>
    <t>CE_CHOROZINHO</t>
  </si>
  <si>
    <t>CHOROZINHO_CE</t>
  </si>
  <si>
    <t>CHOROZINHO</t>
  </si>
  <si>
    <t>Chorozinho</t>
  </si>
  <si>
    <t>Fortaleza</t>
  </si>
  <si>
    <t>CE_MULUNGU</t>
  </si>
  <si>
    <t>MULUNGU_CE</t>
  </si>
  <si>
    <t>MULUNGU</t>
  </si>
  <si>
    <t>Mulungu</t>
  </si>
  <si>
    <t>Redenção-Acarape</t>
  </si>
  <si>
    <t>CE_ACARAPE</t>
  </si>
  <si>
    <t>ACARAPE_CE</t>
  </si>
  <si>
    <t>ACARAPE</t>
  </si>
  <si>
    <t>Acarape</t>
  </si>
  <si>
    <t>CE_AMONTADA</t>
  </si>
  <si>
    <t>AMONTADA_CE</t>
  </si>
  <si>
    <t>AMONTADA</t>
  </si>
  <si>
    <t>Amontada</t>
  </si>
  <si>
    <t>Itapipoca</t>
  </si>
  <si>
    <t>CE_ARATUBA</t>
  </si>
  <si>
    <t>ARATUBA_CE</t>
  </si>
  <si>
    <t>ARATUBA</t>
  </si>
  <si>
    <t>Aratuba</t>
  </si>
  <si>
    <t>CE_BANABUIU</t>
  </si>
  <si>
    <t>BANABUIU_CE</t>
  </si>
  <si>
    <t>CE_BANABUIÚ</t>
  </si>
  <si>
    <t>BANABUIU</t>
  </si>
  <si>
    <t>Banabuiú</t>
  </si>
  <si>
    <t>Quixadá</t>
  </si>
  <si>
    <t>CE_BOA VIAGEM</t>
  </si>
  <si>
    <t>BOA VIAGEM_CE</t>
  </si>
  <si>
    <t>BOA VIAGEM</t>
  </si>
  <si>
    <t>Boa Viagem</t>
  </si>
  <si>
    <t>CE_CAMPOS SALES</t>
  </si>
  <si>
    <t>CAMPOS SALES_CE</t>
  </si>
  <si>
    <t>CAMPOS SALES</t>
  </si>
  <si>
    <t>Campos Sales</t>
  </si>
  <si>
    <t>CE_ICAPUI</t>
  </si>
  <si>
    <t>ICAPUI_CE</t>
  </si>
  <si>
    <t>CE_ICAPUÍ</t>
  </si>
  <si>
    <t>ICAPUI</t>
  </si>
  <si>
    <t>Icapuí</t>
  </si>
  <si>
    <t>CE_IPAUMIRIM</t>
  </si>
  <si>
    <t>IPAUMIRIM_CE</t>
  </si>
  <si>
    <t>IPAUMIRIM</t>
  </si>
  <si>
    <t>Ipaumirim</t>
  </si>
  <si>
    <t>CE_IRAUCUBA</t>
  </si>
  <si>
    <t>IRAUCUBA_CE</t>
  </si>
  <si>
    <t>CE_IRAUÇUBA</t>
  </si>
  <si>
    <t>IRAUCUBA</t>
  </si>
  <si>
    <t>Irauçuba</t>
  </si>
  <si>
    <t>Itapagé</t>
  </si>
  <si>
    <t>CE_ITAPIUNA</t>
  </si>
  <si>
    <t>ITAPIUNA_CE</t>
  </si>
  <si>
    <t>CE_ITAPIÚNA</t>
  </si>
  <si>
    <t>ITAPIUNA</t>
  </si>
  <si>
    <t>Itapiúna</t>
  </si>
  <si>
    <t>CE_ITAREMA</t>
  </si>
  <si>
    <t>ITAREMA_CE</t>
  </si>
  <si>
    <t>ITAREMA</t>
  </si>
  <si>
    <t>Itarema</t>
  </si>
  <si>
    <t>Acaraú</t>
  </si>
  <si>
    <t>CE_JAGUARETAMA</t>
  </si>
  <si>
    <t>JAGUARETAMA_CE</t>
  </si>
  <si>
    <t>JAGUARETAMA</t>
  </si>
  <si>
    <t>Jaguaretama</t>
  </si>
  <si>
    <t>CE_MADALENA</t>
  </si>
  <si>
    <t>MADALENA_CE</t>
  </si>
  <si>
    <t>MADALENA</t>
  </si>
  <si>
    <t>Madalena</t>
  </si>
  <si>
    <t>CE_MASSAPE</t>
  </si>
  <si>
    <t>MASSAPE_CE</t>
  </si>
  <si>
    <t>CE_MASSAPÊ</t>
  </si>
  <si>
    <t>MASSAPE</t>
  </si>
  <si>
    <t>Massapê</t>
  </si>
  <si>
    <t>Sobral</t>
  </si>
  <si>
    <t>CE_MORADA NOVA</t>
  </si>
  <si>
    <t>MORADA NOVA_CE</t>
  </si>
  <si>
    <t>MORADA NOVA</t>
  </si>
  <si>
    <t>Morada Nova</t>
  </si>
  <si>
    <t>CE_MORRINHOS</t>
  </si>
  <si>
    <t>MORRINHOS_CE</t>
  </si>
  <si>
    <t>MORRINHOS</t>
  </si>
  <si>
    <t>Morrinhos</t>
  </si>
  <si>
    <t>CE_MUCAMBO</t>
  </si>
  <si>
    <t>MUCAMBO_CE</t>
  </si>
  <si>
    <t>MUCAMBO</t>
  </si>
  <si>
    <t>Mucambo</t>
  </si>
  <si>
    <t>CE_PARACURU</t>
  </si>
  <si>
    <t>PARACURU_CE</t>
  </si>
  <si>
    <t>PARACURU</t>
  </si>
  <si>
    <t>Paracuru</t>
  </si>
  <si>
    <t>CE_PARAIPABA</t>
  </si>
  <si>
    <t>PARAIPABA_CE</t>
  </si>
  <si>
    <t>PARAIPABA</t>
  </si>
  <si>
    <t>Paraipaba</t>
  </si>
  <si>
    <t>CE_PENTECOSTE</t>
  </si>
  <si>
    <t>PENTECOSTE_CE</t>
  </si>
  <si>
    <t>PENTECOSTE</t>
  </si>
  <si>
    <t>Pentecoste</t>
  </si>
  <si>
    <t>CE_PEREIRO</t>
  </si>
  <si>
    <t>PEREIRO_CE</t>
  </si>
  <si>
    <t>PEREIRO</t>
  </si>
  <si>
    <t>Pereiro</t>
  </si>
  <si>
    <t>CE_PIQUET CARNEIRO</t>
  </si>
  <si>
    <t>PIQUET CARNEIRO_CE</t>
  </si>
  <si>
    <t>PIQUET CARNEIRO</t>
  </si>
  <si>
    <t>Piquet Carneiro</t>
  </si>
  <si>
    <t>CE_QUIXELO</t>
  </si>
  <si>
    <t>QUIXELO_CE</t>
  </si>
  <si>
    <t>CE_QUIXELÔ</t>
  </si>
  <si>
    <t>QUIXELO</t>
  </si>
  <si>
    <t>Quixelô</t>
  </si>
  <si>
    <t>CE_QUIXERE</t>
  </si>
  <si>
    <t>QUIXERE_CE</t>
  </si>
  <si>
    <t>CE_QUIXERÉ</t>
  </si>
  <si>
    <t>QUIXERE</t>
  </si>
  <si>
    <t>Quixeré</t>
  </si>
  <si>
    <t>CE_REDENCAO</t>
  </si>
  <si>
    <t>REDENCAO_CE</t>
  </si>
  <si>
    <t>CE_REDENÇÃO</t>
  </si>
  <si>
    <t>REDENCAO</t>
  </si>
  <si>
    <t>Redenção</t>
  </si>
  <si>
    <t>CE_RUSSAS</t>
  </si>
  <si>
    <t>RUSSAS_CE</t>
  </si>
  <si>
    <t>RUSSAS</t>
  </si>
  <si>
    <t>Russas</t>
  </si>
  <si>
    <t>CE_SANTANA DO ACARAU</t>
  </si>
  <si>
    <t>SANTANA DO ACARAU_CE</t>
  </si>
  <si>
    <t>CE_SANTANA DO ACARAÚ</t>
  </si>
  <si>
    <t>SANTANA DO ACARAU</t>
  </si>
  <si>
    <t>Santana do Acaraú</t>
  </si>
  <si>
    <t>CE_SANTA QUITERIA</t>
  </si>
  <si>
    <t>SANTA QUITERIA_CE</t>
  </si>
  <si>
    <t>CE_SANTA QUITÉRIA</t>
  </si>
  <si>
    <t>SANTA QUITERIA</t>
  </si>
  <si>
    <t>Santa Quitéria</t>
  </si>
  <si>
    <t>CE_UMIRIM</t>
  </si>
  <si>
    <t>UMIRIM_CE</t>
  </si>
  <si>
    <t>UMIRIM</t>
  </si>
  <si>
    <t>Umirim</t>
  </si>
  <si>
    <t>CE_URUBURETAMA</t>
  </si>
  <si>
    <t>URUBURETAMA_CE</t>
  </si>
  <si>
    <t>URUBURETAMA</t>
  </si>
  <si>
    <t>Uruburetama</t>
  </si>
  <si>
    <t>CE_PACOTI</t>
  </si>
  <si>
    <t>PACOTI_CE</t>
  </si>
  <si>
    <t>PACOTI</t>
  </si>
  <si>
    <t>Pacoti</t>
  </si>
  <si>
    <t>CE_ITAPAGE</t>
  </si>
  <si>
    <t>ITAPAGE_CE</t>
  </si>
  <si>
    <t>CE_ITAPAJÉ</t>
  </si>
  <si>
    <t>ITAPAGE</t>
  </si>
  <si>
    <t>Itapajé</t>
  </si>
  <si>
    <t>CE_SOBRAL</t>
  </si>
  <si>
    <t>SOBRAL_CE</t>
  </si>
  <si>
    <t>SOBRAL</t>
  </si>
  <si>
    <t>CE_ABAIARA</t>
  </si>
  <si>
    <t>ABAIARA_CE</t>
  </si>
  <si>
    <t>ABAIARA</t>
  </si>
  <si>
    <t>Abaiara</t>
  </si>
  <si>
    <t>CE_ALCANTARAS</t>
  </si>
  <si>
    <t>ALCANTARAS_CE</t>
  </si>
  <si>
    <t>CE_ALCÂNTARAS</t>
  </si>
  <si>
    <t>ALCANTARAS</t>
  </si>
  <si>
    <t>Alcântaras</t>
  </si>
  <si>
    <t>CE_ANTONINA DO NORTE</t>
  </si>
  <si>
    <t>ANTONINA DO NORTE_CE</t>
  </si>
  <si>
    <t>ANTONINA DO NORTE</t>
  </si>
  <si>
    <t>Antonina do Norte</t>
  </si>
  <si>
    <t>CE_APUIARES</t>
  </si>
  <si>
    <t>APUIARES_CE</t>
  </si>
  <si>
    <t>CE_APUIARÉS</t>
  </si>
  <si>
    <t>APUIARES</t>
  </si>
  <si>
    <t>Apuiarés</t>
  </si>
  <si>
    <t>CE_ARARENDA</t>
  </si>
  <si>
    <t>ARARENDA_CE</t>
  </si>
  <si>
    <t>CE_ARARENDÁ</t>
  </si>
  <si>
    <t>ARARENDA</t>
  </si>
  <si>
    <t>Ararendá</t>
  </si>
  <si>
    <t>Crateús</t>
  </si>
  <si>
    <t>CE_ASSARE</t>
  </si>
  <si>
    <t>ASSARE_CE</t>
  </si>
  <si>
    <t>CE_ASSARÉ</t>
  </si>
  <si>
    <t>ASSARE</t>
  </si>
  <si>
    <t>Assaré</t>
  </si>
  <si>
    <t>CE_BARREIRA</t>
  </si>
  <si>
    <t>BARREIRA_CE</t>
  </si>
  <si>
    <t>BARREIRA</t>
  </si>
  <si>
    <t>Barreira</t>
  </si>
  <si>
    <t>CE_BARROQUINHA</t>
  </si>
  <si>
    <t>BARROQUINHA_CE</t>
  </si>
  <si>
    <t>BARROQUINHA</t>
  </si>
  <si>
    <t>Barroquinha</t>
  </si>
  <si>
    <t>Camocim</t>
  </si>
  <si>
    <t>CE_CATARINA</t>
  </si>
  <si>
    <t>CATARINA_CE</t>
  </si>
  <si>
    <t>CATARINA</t>
  </si>
  <si>
    <t>Catarina</t>
  </si>
  <si>
    <t>CE_CATUNDA</t>
  </si>
  <si>
    <t>CATUNDA_CE</t>
  </si>
  <si>
    <t>CATUNDA</t>
  </si>
  <si>
    <t>Catunda</t>
  </si>
  <si>
    <t>CE_CHAVAL</t>
  </si>
  <si>
    <t>CHAVAL_CE</t>
  </si>
  <si>
    <t>CHAVAL</t>
  </si>
  <si>
    <t>Chaval</t>
  </si>
  <si>
    <t>CE_CHORO</t>
  </si>
  <si>
    <t>CHORO_CE</t>
  </si>
  <si>
    <t>CE_CHORÓ</t>
  </si>
  <si>
    <t>CHORO</t>
  </si>
  <si>
    <t>Choró</t>
  </si>
  <si>
    <t>CE_COREAU</t>
  </si>
  <si>
    <t>COREAU_CE</t>
  </si>
  <si>
    <t>CE_COREAÚ</t>
  </si>
  <si>
    <t>COREAU</t>
  </si>
  <si>
    <t>Coreaú</t>
  </si>
  <si>
    <t>CE_DEPUTADO IRAPUAN PINHEIRO</t>
  </si>
  <si>
    <t>DEPUTADO IRAPUAN PINHEIRO_CE</t>
  </si>
  <si>
    <t>DEPUTADO IRAPUAN PINHEIRO</t>
  </si>
  <si>
    <t>Deputado Irapuan Pinheiro</t>
  </si>
  <si>
    <t>CE_ERERE</t>
  </si>
  <si>
    <t>ERERE_CE</t>
  </si>
  <si>
    <t>CE_ERERÉ</t>
  </si>
  <si>
    <t>ERERE</t>
  </si>
  <si>
    <t>Ereré</t>
  </si>
  <si>
    <t>CE_FRECHEIRINHA</t>
  </si>
  <si>
    <t>FRECHEIRINHA_CE</t>
  </si>
  <si>
    <t>FRECHEIRINHA</t>
  </si>
  <si>
    <t>Frecheirinha</t>
  </si>
  <si>
    <t>CE_GENERAL SAMPAIO</t>
  </si>
  <si>
    <t>GENERAL SAMPAIO_CE</t>
  </si>
  <si>
    <t>GENERAL SAMPAIO</t>
  </si>
  <si>
    <t>General Sampaio</t>
  </si>
  <si>
    <t>CE_GRANJEIRO</t>
  </si>
  <si>
    <t>GRANJEIRO_CE</t>
  </si>
  <si>
    <t>GRANJEIRO</t>
  </si>
  <si>
    <t>Granjeiro</t>
  </si>
  <si>
    <t>CE_GROAIRAS</t>
  </si>
  <si>
    <t>GROAIRAS_CE</t>
  </si>
  <si>
    <t>CE_GROAÍRAS</t>
  </si>
  <si>
    <t>GROAIRAS</t>
  </si>
  <si>
    <t>Groaíras</t>
  </si>
  <si>
    <t>CE_IBARETAMA</t>
  </si>
  <si>
    <t>IBARETAMA_CE</t>
  </si>
  <si>
    <t>IBARETAMA</t>
  </si>
  <si>
    <t>Ibaretama</t>
  </si>
  <si>
    <t>CE_IBICUITINGA</t>
  </si>
  <si>
    <t>IBICUITINGA_CE</t>
  </si>
  <si>
    <t>IBICUITINGA</t>
  </si>
  <si>
    <t>Ibicuitinga</t>
  </si>
  <si>
    <t>CE_IPAPORANGA</t>
  </si>
  <si>
    <t>IPAPORANGA_CE</t>
  </si>
  <si>
    <t>IPAPORANGA</t>
  </si>
  <si>
    <t>Ipaporanga</t>
  </si>
  <si>
    <t>CE_ITAICABA</t>
  </si>
  <si>
    <t>ITAICABA_CE</t>
  </si>
  <si>
    <t>CE_ITAIÇABA</t>
  </si>
  <si>
    <t>ITAICABA</t>
  </si>
  <si>
    <t>Itaiçaba</t>
  </si>
  <si>
    <t>CE_JARDIM</t>
  </si>
  <si>
    <t>JARDIM_CE</t>
  </si>
  <si>
    <t>JARDIM</t>
  </si>
  <si>
    <t>Jardim</t>
  </si>
  <si>
    <t>CE_JATI</t>
  </si>
  <si>
    <t>JATI_CE</t>
  </si>
  <si>
    <t>JATI</t>
  </si>
  <si>
    <t>Jati</t>
  </si>
  <si>
    <t>CE_MARTINOPOLE</t>
  </si>
  <si>
    <t>MARTINOPOLE_CE</t>
  </si>
  <si>
    <t>CE_MARTINÓPOLE</t>
  </si>
  <si>
    <t>MARTINOPOLE</t>
  </si>
  <si>
    <t>Martinópole</t>
  </si>
  <si>
    <t>CE_MIRAIMA</t>
  </si>
  <si>
    <t>MIRAIMA_CE</t>
  </si>
  <si>
    <t>CE_MIRAÍMA</t>
  </si>
  <si>
    <t>MIRAIMA</t>
  </si>
  <si>
    <t>Miraíma</t>
  </si>
  <si>
    <t>CE_MORAUJO</t>
  </si>
  <si>
    <t>MORAUJO_CE</t>
  </si>
  <si>
    <t>CE_MORAÚJO</t>
  </si>
  <si>
    <t>MORAUJO</t>
  </si>
  <si>
    <t>Moraújo</t>
  </si>
  <si>
    <t>CE_OCARA</t>
  </si>
  <si>
    <t>OCARA_CE</t>
  </si>
  <si>
    <t>OCARA</t>
  </si>
  <si>
    <t>Ocara</t>
  </si>
  <si>
    <t>CE_PACUJA</t>
  </si>
  <si>
    <t>PACUJA_CE</t>
  </si>
  <si>
    <t>CE_PACUJÁ</t>
  </si>
  <si>
    <t>PACUJA</t>
  </si>
  <si>
    <t>Pacujá</t>
  </si>
  <si>
    <t>CE_PALHANO</t>
  </si>
  <si>
    <t>PALHANO_CE</t>
  </si>
  <si>
    <t>PALHANO</t>
  </si>
  <si>
    <t>Palhano</t>
  </si>
  <si>
    <t>CE_PALMACIA</t>
  </si>
  <si>
    <t>PALMACIA_CE</t>
  </si>
  <si>
    <t>CE_PALMÁCIA</t>
  </si>
  <si>
    <t>PALMACIA</t>
  </si>
  <si>
    <t>Palmácia</t>
  </si>
  <si>
    <t>CE_PARAMOTI</t>
  </si>
  <si>
    <t>PARAMOTI_CE</t>
  </si>
  <si>
    <t>PARAMOTI</t>
  </si>
  <si>
    <t>Paramoti</t>
  </si>
  <si>
    <t>CE_PENAFORTE</t>
  </si>
  <si>
    <t>PENAFORTE_CE</t>
  </si>
  <si>
    <t>PENAFORTE</t>
  </si>
  <si>
    <t>Penaforte</t>
  </si>
  <si>
    <t>CE_PORANGA</t>
  </si>
  <si>
    <t>PORANGA_CE</t>
  </si>
  <si>
    <t>PORANGA</t>
  </si>
  <si>
    <t>Poranga</t>
  </si>
  <si>
    <t>CE_PORTEIRAS</t>
  </si>
  <si>
    <t>PORTEIRAS_CE</t>
  </si>
  <si>
    <t>PORTEIRAS</t>
  </si>
  <si>
    <t>Porteiras</t>
  </si>
  <si>
    <t>CE_POTENGI</t>
  </si>
  <si>
    <t>POTENGI_CE</t>
  </si>
  <si>
    <t>POTENGI</t>
  </si>
  <si>
    <t>Potengi</t>
  </si>
  <si>
    <t>CE_SALITRE</t>
  </si>
  <si>
    <t>SALITRE_CE</t>
  </si>
  <si>
    <t>SALITRE</t>
  </si>
  <si>
    <t>Salitre</t>
  </si>
  <si>
    <t>CE_SAO LUIS DO CURU</t>
  </si>
  <si>
    <t>SAO LUIS DO CURU_CE</t>
  </si>
  <si>
    <t>CE_SÃO LUÍS DO CURU</t>
  </si>
  <si>
    <t>SAO LUIS DO CURU</t>
  </si>
  <si>
    <t>São Luís do Curu</t>
  </si>
  <si>
    <t>CE_SENADOR POMPEU</t>
  </si>
  <si>
    <t>SENADOR POMPEU_CE</t>
  </si>
  <si>
    <t>SENADOR POMPEU</t>
  </si>
  <si>
    <t>Senador Pompeu</t>
  </si>
  <si>
    <t>CE_SENADOR SA</t>
  </si>
  <si>
    <t>SENADOR SA_CE</t>
  </si>
  <si>
    <t>CE_SENADOR SÁ</t>
  </si>
  <si>
    <t>SENADOR SA</t>
  </si>
  <si>
    <t>Senador Sá</t>
  </si>
  <si>
    <t>CE_TARRAFAS</t>
  </si>
  <si>
    <t>TARRAFAS_CE</t>
  </si>
  <si>
    <t>TARRAFAS</t>
  </si>
  <si>
    <t>Tarrafas</t>
  </si>
  <si>
    <t>CE_TEJUCUOCA</t>
  </si>
  <si>
    <t>TEJUCUOCA_CE</t>
  </si>
  <si>
    <t>CE_TEJUÇUOCA</t>
  </si>
  <si>
    <t>TEJUCUOCA</t>
  </si>
  <si>
    <t>Tejuçuoca</t>
  </si>
  <si>
    <t>CE_TURURU</t>
  </si>
  <si>
    <t>TURURU_CE</t>
  </si>
  <si>
    <t>TURURU</t>
  </si>
  <si>
    <t>Tururu</t>
  </si>
  <si>
    <t>CE_UMARI</t>
  </si>
  <si>
    <t>UMARI_CE</t>
  </si>
  <si>
    <t>UMARI</t>
  </si>
  <si>
    <t>Umari</t>
  </si>
  <si>
    <t>CE_URUOCA</t>
  </si>
  <si>
    <t>URUOCA_CE</t>
  </si>
  <si>
    <t>URUOCA</t>
  </si>
  <si>
    <t>Uruoca</t>
  </si>
  <si>
    <t>CE_FORQUILHA</t>
  </si>
  <si>
    <t>FORQUILHA_CE</t>
  </si>
  <si>
    <t>FORQUILHA</t>
  </si>
  <si>
    <t>Forquilha</t>
  </si>
  <si>
    <t>CE_GUARAMIRANGA</t>
  </si>
  <si>
    <t>GUARAMIRANGA_CE</t>
  </si>
  <si>
    <t>GUARAMIRANGA</t>
  </si>
  <si>
    <t>Guaramiranga</t>
  </si>
  <si>
    <t>CE_CAMOCIM</t>
  </si>
  <si>
    <t>CAMOCIM_CE</t>
  </si>
  <si>
    <t>CAMOCIM</t>
  </si>
  <si>
    <t>CE_QUIXADA</t>
  </si>
  <si>
    <t>QUIXADA_CE</t>
  </si>
  <si>
    <t>CE_QUIXADÁ</t>
  </si>
  <si>
    <t>QUIXADA</t>
  </si>
  <si>
    <t>CE_AIUABA</t>
  </si>
  <si>
    <t>AIUABA_CE</t>
  </si>
  <si>
    <t>AIUABA</t>
  </si>
  <si>
    <t>Aiuaba</t>
  </si>
  <si>
    <t>CE_ALTANEIRA</t>
  </si>
  <si>
    <t>ALTANEIRA_CE</t>
  </si>
  <si>
    <t>ALTANEIRA</t>
  </si>
  <si>
    <t>Altaneira</t>
  </si>
  <si>
    <t>CE_ALTO SANTO</t>
  </si>
  <si>
    <t>ALTO SANTO_CE</t>
  </si>
  <si>
    <t>ALTO SANTO</t>
  </si>
  <si>
    <t>Alto Santo</t>
  </si>
  <si>
    <t>CE_ARACOIABA</t>
  </si>
  <si>
    <t>ARACOIABA_CE</t>
  </si>
  <si>
    <t>ARACOIABA</t>
  </si>
  <si>
    <t>Aracoiaba</t>
  </si>
  <si>
    <t>CE_ARARIPE</t>
  </si>
  <si>
    <t>ARARIPE_CE</t>
  </si>
  <si>
    <t>ARARIPE</t>
  </si>
  <si>
    <t>Araripe</t>
  </si>
  <si>
    <t>CE_ARNEIROZ</t>
  </si>
  <si>
    <t>ARNEIROZ_CE</t>
  </si>
  <si>
    <t>ARNEIROZ</t>
  </si>
  <si>
    <t>Arneiroz</t>
  </si>
  <si>
    <t>CE_AURORA</t>
  </si>
  <si>
    <t>AURORA_CE</t>
  </si>
  <si>
    <t>AURORA</t>
  </si>
  <si>
    <t>Aurora</t>
  </si>
  <si>
    <t>CE_BAIXIO</t>
  </si>
  <si>
    <t>BAIXIO_CE</t>
  </si>
  <si>
    <t>BAIXIO</t>
  </si>
  <si>
    <t>Baixio</t>
  </si>
  <si>
    <t>CE_BARRO</t>
  </si>
  <si>
    <t>BARRO_CE</t>
  </si>
  <si>
    <t>BARRO</t>
  </si>
  <si>
    <t>Barro</t>
  </si>
  <si>
    <t>CE_BATURITE</t>
  </si>
  <si>
    <t>BATURITE_CE</t>
  </si>
  <si>
    <t>CE_BATURITÉ</t>
  </si>
  <si>
    <t>BATURITE</t>
  </si>
  <si>
    <t>Baturité</t>
  </si>
  <si>
    <t>CE_BEBERIBE</t>
  </si>
  <si>
    <t>BEBERIBE_CE</t>
  </si>
  <si>
    <t>BEBERIBE</t>
  </si>
  <si>
    <t>Beberibe</t>
  </si>
  <si>
    <t>CE_BELA CRUZ</t>
  </si>
  <si>
    <t>BELA CRUZ_CE</t>
  </si>
  <si>
    <t>BELA CRUZ</t>
  </si>
  <si>
    <t>Bela Cruz</t>
  </si>
  <si>
    <t>CE_CANINDE</t>
  </si>
  <si>
    <t>CANINDE_CE</t>
  </si>
  <si>
    <t>CE_CANINDÉ</t>
  </si>
  <si>
    <t>CANINDE</t>
  </si>
  <si>
    <t>CE_CAPISTRANO</t>
  </si>
  <si>
    <t>CAPISTRANO_CE</t>
  </si>
  <si>
    <t>CAPISTRANO</t>
  </si>
  <si>
    <t>Capistrano</t>
  </si>
  <si>
    <t>CE_CARIRE</t>
  </si>
  <si>
    <t>CARIRE_CE</t>
  </si>
  <si>
    <t>CE_CARIRÉ</t>
  </si>
  <si>
    <t>CARIRE</t>
  </si>
  <si>
    <t>Cariré</t>
  </si>
  <si>
    <t>CE_CARIRIACU</t>
  </si>
  <si>
    <t>CARIRIACU_CE</t>
  </si>
  <si>
    <t>CE_CARIRIAÇU</t>
  </si>
  <si>
    <t>CARIRIACU</t>
  </si>
  <si>
    <t>Caririaçu</t>
  </si>
  <si>
    <t>CE_CARIUS</t>
  </si>
  <si>
    <t>CARIUS_CE</t>
  </si>
  <si>
    <t>CE_CARIÚS</t>
  </si>
  <si>
    <t>CARIUS</t>
  </si>
  <si>
    <t>Cariús</t>
  </si>
  <si>
    <t>CE_CASCAVEL</t>
  </si>
  <si>
    <t>CASCAVEL_CE</t>
  </si>
  <si>
    <t>CASCAVEL</t>
  </si>
  <si>
    <t>Cascavel</t>
  </si>
  <si>
    <t>CE_CEDRO</t>
  </si>
  <si>
    <t>CEDRO_CE</t>
  </si>
  <si>
    <t>CEDRO</t>
  </si>
  <si>
    <t>Cedro</t>
  </si>
  <si>
    <t>CE_CRATEUS</t>
  </si>
  <si>
    <t>CRATEUS_CE</t>
  </si>
  <si>
    <t>CE_CRATEÚS</t>
  </si>
  <si>
    <t>CRATEUS</t>
  </si>
  <si>
    <t>CE_CROATA</t>
  </si>
  <si>
    <t>CROATA_CE</t>
  </si>
  <si>
    <t>CE_CROATÁ</t>
  </si>
  <si>
    <t>CROATA</t>
  </si>
  <si>
    <t>Croatá</t>
  </si>
  <si>
    <t>CE_CRUZ</t>
  </si>
  <si>
    <t>CRUZ_CE</t>
  </si>
  <si>
    <t>CRUZ</t>
  </si>
  <si>
    <t>Cruz</t>
  </si>
  <si>
    <t>CE_EUSEBIO</t>
  </si>
  <si>
    <t>EUSEBIO_CE</t>
  </si>
  <si>
    <t>CE_EUSÉBIO</t>
  </si>
  <si>
    <t>EUSEBIO</t>
  </si>
  <si>
    <t>Eusébio</t>
  </si>
  <si>
    <t>CE_FARIAS BRITO</t>
  </si>
  <si>
    <t>FARIAS BRITO_CE</t>
  </si>
  <si>
    <t>FARIAS BRITO</t>
  </si>
  <si>
    <t>Farias Brito</t>
  </si>
  <si>
    <t>CE_GRACA</t>
  </si>
  <si>
    <t>GRACA_CE</t>
  </si>
  <si>
    <t>CE_GRAÇA</t>
  </si>
  <si>
    <t>GRACA</t>
  </si>
  <si>
    <t>Graça</t>
  </si>
  <si>
    <t>CE_GRANJA</t>
  </si>
  <si>
    <t>GRANJA_CE</t>
  </si>
  <si>
    <t>GRANJA</t>
  </si>
  <si>
    <t>Granja</t>
  </si>
  <si>
    <t>CE_GUAIUBA</t>
  </si>
  <si>
    <t>GUAIUBA_CE</t>
  </si>
  <si>
    <t>CE_GUAIÚBA</t>
  </si>
  <si>
    <t>GUAIUBA</t>
  </si>
  <si>
    <t>Guaiúba</t>
  </si>
  <si>
    <t>CE_GUARACIABA DO NORTE</t>
  </si>
  <si>
    <t>GUARACIABA DO NORTE_CE</t>
  </si>
  <si>
    <t>GUARACIABA DO NORTE</t>
  </si>
  <si>
    <t>Guaraciaba do Norte</t>
  </si>
  <si>
    <t>CE_HIDROLANDIA</t>
  </si>
  <si>
    <t>HIDROLANDIA_CE</t>
  </si>
  <si>
    <t>CE_HIDROLÂNDIA</t>
  </si>
  <si>
    <t>HIDROLANDIA</t>
  </si>
  <si>
    <t>Hidrolândia</t>
  </si>
  <si>
    <t>CE_HORIZONTE</t>
  </si>
  <si>
    <t>HORIZONTE_CE</t>
  </si>
  <si>
    <t>HORIZONTE</t>
  </si>
  <si>
    <t>Horizonte</t>
  </si>
  <si>
    <t>CE_IBIAPINA</t>
  </si>
  <si>
    <t>IBIAPINA_CE</t>
  </si>
  <si>
    <t>IBIAPINA</t>
  </si>
  <si>
    <t>Ibiapina</t>
  </si>
  <si>
    <t>CE_IGUATU</t>
  </si>
  <si>
    <t>IGUATU_CE</t>
  </si>
  <si>
    <t>IGUATU</t>
  </si>
  <si>
    <t>CE_INDEPENDENCIA</t>
  </si>
  <si>
    <t>INDEPENDENCIA_CE</t>
  </si>
  <si>
    <t>CE_INDEPENDÊNCIA</t>
  </si>
  <si>
    <t>INDEPENDENCIA</t>
  </si>
  <si>
    <t>Independência</t>
  </si>
  <si>
    <t>CE_IPU</t>
  </si>
  <si>
    <t>IPU_CE</t>
  </si>
  <si>
    <t>IPU</t>
  </si>
  <si>
    <t>Ipu</t>
  </si>
  <si>
    <t>CE_IRACEMA</t>
  </si>
  <si>
    <t>IRACEMA_CE</t>
  </si>
  <si>
    <t>IRACEMA</t>
  </si>
  <si>
    <t>Iracema</t>
  </si>
  <si>
    <t>CE_ITAITINGA</t>
  </si>
  <si>
    <t>ITAITINGA_CE</t>
  </si>
  <si>
    <t>ITAITINGA</t>
  </si>
  <si>
    <t>Itaitinga</t>
  </si>
  <si>
    <t>CE_ITATIRA</t>
  </si>
  <si>
    <t>ITATIRA_CE</t>
  </si>
  <si>
    <t>ITATIRA</t>
  </si>
  <si>
    <t>Itatira</t>
  </si>
  <si>
    <t>CE_JAGUARIBARA</t>
  </si>
  <si>
    <t>JAGUARIBARA_CE</t>
  </si>
  <si>
    <t>JAGUARIBARA</t>
  </si>
  <si>
    <t>Jaguaribara</t>
  </si>
  <si>
    <t>CE_JIJOCA DE JERICOACOARA</t>
  </si>
  <si>
    <t>JIJOCA DE JERICOACOARA_CE</t>
  </si>
  <si>
    <t>JIJOCA DE JERICOACOARA</t>
  </si>
  <si>
    <t>Jijoca de Jericoacoara</t>
  </si>
  <si>
    <t>CE_JUCAS</t>
  </si>
  <si>
    <t>JUCAS_CE</t>
  </si>
  <si>
    <t>CE_JUCÁS</t>
  </si>
  <si>
    <t>JUCAS</t>
  </si>
  <si>
    <t>Jucás</t>
  </si>
  <si>
    <t>CE_LIMOEIRO DO NORTE</t>
  </si>
  <si>
    <t>LIMOEIRO DO NORTE_CE</t>
  </si>
  <si>
    <t>LIMOEIRO DO NORTE</t>
  </si>
  <si>
    <t>Limoeiro do Norte</t>
  </si>
  <si>
    <t>CE_MARCO</t>
  </si>
  <si>
    <t>MARCO_CE</t>
  </si>
  <si>
    <t>MARCO</t>
  </si>
  <si>
    <t>Marco</t>
  </si>
  <si>
    <t>CE_MERUOCA</t>
  </si>
  <si>
    <t>MERUOCA_CE</t>
  </si>
  <si>
    <t>MERUOCA</t>
  </si>
  <si>
    <t>Meruoca</t>
  </si>
  <si>
    <t>CE_MILAGRES</t>
  </si>
  <si>
    <t>MILAGRES_CE</t>
  </si>
  <si>
    <t>CE_MILHA</t>
  </si>
  <si>
    <t>MILHA_CE</t>
  </si>
  <si>
    <t>CE_MILHÃ</t>
  </si>
  <si>
    <t>MILHA</t>
  </si>
  <si>
    <t>Milhã</t>
  </si>
  <si>
    <t>CE_MONSENHOR TABOSA</t>
  </si>
  <si>
    <t>MONSENHOR TABOSA_CE</t>
  </si>
  <si>
    <t>MONSENHOR TABOSA</t>
  </si>
  <si>
    <t>Monsenhor Tabosa</t>
  </si>
  <si>
    <t>CE_NOVA OLINDA</t>
  </si>
  <si>
    <t>NOVA OLINDA_CE</t>
  </si>
  <si>
    <t>NOVA OLINDA</t>
  </si>
  <si>
    <t>Nova Olinda</t>
  </si>
  <si>
    <t>CE_NOVA RUSSAS</t>
  </si>
  <si>
    <t>NOVA RUSSAS_CE</t>
  </si>
  <si>
    <t>NOVA RUSSAS</t>
  </si>
  <si>
    <t>Nova Russas</t>
  </si>
  <si>
    <t>CE_NOVO ORIENTE</t>
  </si>
  <si>
    <t>NOVO ORIENTE_CE</t>
  </si>
  <si>
    <t>NOVO ORIENTE</t>
  </si>
  <si>
    <t>Novo Oriente</t>
  </si>
  <si>
    <t>CE_OROS</t>
  </si>
  <si>
    <t>OROS_CE</t>
  </si>
  <si>
    <t>CE_ORÓS</t>
  </si>
  <si>
    <t>OROS</t>
  </si>
  <si>
    <t>Orós</t>
  </si>
  <si>
    <t>CE_PACATUBA</t>
  </si>
  <si>
    <t>PACATUBA_CE</t>
  </si>
  <si>
    <t>PACATUBA</t>
  </si>
  <si>
    <t>Pacatuba</t>
  </si>
  <si>
    <t>CE_PINDORETAMA</t>
  </si>
  <si>
    <t>PINDORETAMA_CE</t>
  </si>
  <si>
    <t>PINDORETAMA</t>
  </si>
  <si>
    <t>Pindoretama</t>
  </si>
  <si>
    <t>CE_PIRES FERREIRA</t>
  </si>
  <si>
    <t>PIRES FERREIRA_CE</t>
  </si>
  <si>
    <t>PIRES FERREIRA</t>
  </si>
  <si>
    <t>Pires Ferreira</t>
  </si>
  <si>
    <t>CE_POTIRETAMA</t>
  </si>
  <si>
    <t>POTIRETAMA_CE</t>
  </si>
  <si>
    <t>POTIRETAMA</t>
  </si>
  <si>
    <t>Potiretama</t>
  </si>
  <si>
    <t>CE_QUITERIANOPOLIS</t>
  </si>
  <si>
    <t>QUITERIANOPOLIS_CE</t>
  </si>
  <si>
    <t>CE_QUITERIANÓPOLIS</t>
  </si>
  <si>
    <t>QUITERIANOPOLIS</t>
  </si>
  <si>
    <t>Quiterianópolis</t>
  </si>
  <si>
    <t>CE_QUIXERAMOBIM</t>
  </si>
  <si>
    <t>QUIXERAMOBIM_CE</t>
  </si>
  <si>
    <t>QUIXERAMOBIM</t>
  </si>
  <si>
    <t>Quixeramobim</t>
  </si>
  <si>
    <t>CE_RERIUTABA</t>
  </si>
  <si>
    <t>RERIUTABA_CE</t>
  </si>
  <si>
    <t>RERIUTABA</t>
  </si>
  <si>
    <t>Reriutaba</t>
  </si>
  <si>
    <t>CE_SANTANA DO CARIRI</t>
  </si>
  <si>
    <t>SANTANA DO CARIRI_CE</t>
  </si>
  <si>
    <t>SANTANA DO CARIRI</t>
  </si>
  <si>
    <t>Santana do Cariri</t>
  </si>
  <si>
    <t>CE_SAO GONCALO DO AMARANTE</t>
  </si>
  <si>
    <t>SAO GONCALO DO AMARANTE_CE</t>
  </si>
  <si>
    <t>CE_SÃO GONÇALO DO AMARANTE</t>
  </si>
  <si>
    <t>SAO GONCALO DO AMARANTE</t>
  </si>
  <si>
    <t>São Gonçalo do Amarante</t>
  </si>
  <si>
    <t>CE_SAO JOAO DO JAGUARIBE</t>
  </si>
  <si>
    <t>SAO JOAO DO JAGUARIBE_CE</t>
  </si>
  <si>
    <t>CE_SÃO JOÃO DO JAGUARIBE</t>
  </si>
  <si>
    <t>SAO JOAO DO JAGUARIBE</t>
  </si>
  <si>
    <t>São João do Jaguaribe</t>
  </si>
  <si>
    <t>CE_SOLONOPOLE</t>
  </si>
  <si>
    <t>SOLONOPOLE_CE</t>
  </si>
  <si>
    <t>CE_SOLONÓPOLE</t>
  </si>
  <si>
    <t>SOLONOPOLE</t>
  </si>
  <si>
    <t>Solonópole</t>
  </si>
  <si>
    <t>CE_TABULEIRO DO NORTE</t>
  </si>
  <si>
    <t>TABULEIRO DO NORTE_CE</t>
  </si>
  <si>
    <t>TABULEIRO DO NORTE</t>
  </si>
  <si>
    <t>Tabuleiro do Norte</t>
  </si>
  <si>
    <t>CE_TAMBORIL</t>
  </si>
  <si>
    <t>TAMBORIL_CE</t>
  </si>
  <si>
    <t>TAMBORIL</t>
  </si>
  <si>
    <t>Tamboril</t>
  </si>
  <si>
    <t>CE_TAUA</t>
  </si>
  <si>
    <t>TAUA_CE</t>
  </si>
  <si>
    <t>CE_TAUÁ</t>
  </si>
  <si>
    <t>TAUA</t>
  </si>
  <si>
    <t>CE_TRAIRI</t>
  </si>
  <si>
    <t>TRAIRI_CE</t>
  </si>
  <si>
    <t>TRAIRI</t>
  </si>
  <si>
    <t>Trairi</t>
  </si>
  <si>
    <t>CE_UBAJARA</t>
  </si>
  <si>
    <t>UBAJARA_CE</t>
  </si>
  <si>
    <t>UBAJARA</t>
  </si>
  <si>
    <t>Ubajara</t>
  </si>
  <si>
    <t>CE_VARJOTA</t>
  </si>
  <si>
    <t>VARJOTA_CE</t>
  </si>
  <si>
    <t>VARJOTA</t>
  </si>
  <si>
    <t>Varjota</t>
  </si>
  <si>
    <t>CE_VARZEA ALEGRE</t>
  </si>
  <si>
    <t>VARZEA ALEGRE_CE</t>
  </si>
  <si>
    <t>CE_VÁRZEA ALEGRE</t>
  </si>
  <si>
    <t>VARZEA ALEGRE</t>
  </si>
  <si>
    <t>Várzea Alegre</t>
  </si>
  <si>
    <t>CE_ACARAU</t>
  </si>
  <si>
    <t>ACARAU_CE</t>
  </si>
  <si>
    <t>CE_ACARAÚ</t>
  </si>
  <si>
    <t>ACARAU</t>
  </si>
  <si>
    <t>CE_ARACATI</t>
  </si>
  <si>
    <t>ARACATI_CE</t>
  </si>
  <si>
    <t>ARACATI</t>
  </si>
  <si>
    <t>CE_BREJO SANTO</t>
  </si>
  <si>
    <t>BREJO SANTO_CE</t>
  </si>
  <si>
    <t>BREJO SANTO</t>
  </si>
  <si>
    <t>CE_FORTIM</t>
  </si>
  <si>
    <t>FORTIM_CE</t>
  </si>
  <si>
    <t>FORTIM</t>
  </si>
  <si>
    <t>Fortim</t>
  </si>
  <si>
    <t>CE_MOMBACA</t>
  </si>
  <si>
    <t>MOMBACA_CE</t>
  </si>
  <si>
    <t>CE_MOMBAÇA</t>
  </si>
  <si>
    <t>MOMBACA</t>
  </si>
  <si>
    <t>Mombaça</t>
  </si>
  <si>
    <t>CE_PACAJUS</t>
  </si>
  <si>
    <t>PACAJUS_CE</t>
  </si>
  <si>
    <t>PACAJUS</t>
  </si>
  <si>
    <t>Pacajus</t>
  </si>
  <si>
    <t>CE_SABOEIRO</t>
  </si>
  <si>
    <t>SABOEIRO_CE</t>
  </si>
  <si>
    <t>SABOEIRO</t>
  </si>
  <si>
    <t>Saboeiro</t>
  </si>
  <si>
    <t>CE_TIANGUA</t>
  </si>
  <si>
    <t>TIANGUA_CE</t>
  </si>
  <si>
    <t>CE_TIANGUÁ</t>
  </si>
  <si>
    <t>TIANGUA</t>
  </si>
  <si>
    <t>Tianguá</t>
  </si>
  <si>
    <t>CE_VICOSA DO CEARA</t>
  </si>
  <si>
    <t>VICOSA DO CEARA_CE</t>
  </si>
  <si>
    <t>CE_VIÇOSA DO CEARÁ</t>
  </si>
  <si>
    <t>VICOSA DO CEARA</t>
  </si>
  <si>
    <t>Viçosa do Ceará</t>
  </si>
  <si>
    <t>CE_AQUIRAZ</t>
  </si>
  <si>
    <t>AQUIRAZ_CE</t>
  </si>
  <si>
    <t>AQUIRAZ</t>
  </si>
  <si>
    <t>Aquiraz</t>
  </si>
  <si>
    <t>CE_CAUCAIA</t>
  </si>
  <si>
    <t>CAUCAIA_CE</t>
  </si>
  <si>
    <t>CAUCAIA</t>
  </si>
  <si>
    <t>Caucaia</t>
  </si>
  <si>
    <t>CE_CRATO</t>
  </si>
  <si>
    <t>CRATO_CE</t>
  </si>
  <si>
    <t>CRATO</t>
  </si>
  <si>
    <t>Crato</t>
  </si>
  <si>
    <t>CE_FORTALEZA</t>
  </si>
  <si>
    <t>FORTALEZA_CE</t>
  </si>
  <si>
    <t>FORTALEZA</t>
  </si>
  <si>
    <t>CE_ITAPIPOCA</t>
  </si>
  <si>
    <t>ITAPIPOCA_CE</t>
  </si>
  <si>
    <t>ITAPIPOCA</t>
  </si>
  <si>
    <t>CE_JUAZEIRO DO NORTE</t>
  </si>
  <si>
    <t>JUAZEIRO DO NORTE_CE</t>
  </si>
  <si>
    <t>JUAZEIRO DO NORTE</t>
  </si>
  <si>
    <t>CE_MARACANAU</t>
  </si>
  <si>
    <t>MARACANAU_CE</t>
  </si>
  <si>
    <t>CE_MARACANAÚ</t>
  </si>
  <si>
    <t>MARACANAU</t>
  </si>
  <si>
    <t>Maracanaú</t>
  </si>
  <si>
    <t>CE_MARANGUAPE</t>
  </si>
  <si>
    <t>MARANGUAPE_CE</t>
  </si>
  <si>
    <t>MARANGUAPE</t>
  </si>
  <si>
    <t>Maranguape</t>
  </si>
  <si>
    <t>CE_PEDRA BRANCA</t>
  </si>
  <si>
    <t>PEDRA BRANCA_CE</t>
  </si>
  <si>
    <t>PEDRA BRANCA</t>
  </si>
  <si>
    <t>Pedra Branca</t>
  </si>
  <si>
    <t>DF_BRASILIA</t>
  </si>
  <si>
    <t>BRASILIA_DF</t>
  </si>
  <si>
    <t>DF_BRASÍLIA</t>
  </si>
  <si>
    <t>DF</t>
  </si>
  <si>
    <t>BRASILIA</t>
  </si>
  <si>
    <t>Brasília</t>
  </si>
  <si>
    <t>Distrito Federal</t>
  </si>
  <si>
    <t>ES_AFONSO CLAUDIO</t>
  </si>
  <si>
    <t>AFONSO CLAUDIO_ES</t>
  </si>
  <si>
    <t>ES_AFONSO CLÁUDIO</t>
  </si>
  <si>
    <t>TRJ</t>
  </si>
  <si>
    <t>TIM SE</t>
  </si>
  <si>
    <t>TSE</t>
  </si>
  <si>
    <t>ES</t>
  </si>
  <si>
    <t>AFONSO CLAUDIO</t>
  </si>
  <si>
    <t>Afonso Cláudio</t>
  </si>
  <si>
    <t>Afonso Cláudio - Venda Nova do Imigrante - Santa Maria de Jetibá</t>
  </si>
  <si>
    <t>ES_AGUA DOCE DO NORTE</t>
  </si>
  <si>
    <t>AGUA DOCE DO NORTE_ES</t>
  </si>
  <si>
    <t>ES_ÁGUA DOCE DO NORTE</t>
  </si>
  <si>
    <t>AGUA DOCE DO NORTE</t>
  </si>
  <si>
    <t>Água Doce do Norte</t>
  </si>
  <si>
    <t>Nova Venécia</t>
  </si>
  <si>
    <t>ES_ANCHIETA</t>
  </si>
  <si>
    <t>ANCHIETA_ES</t>
  </si>
  <si>
    <t>ANCHIETA</t>
  </si>
  <si>
    <t>Anchieta</t>
  </si>
  <si>
    <t>Vitória</t>
  </si>
  <si>
    <t>ES_ATILIO VIVACQUA</t>
  </si>
  <si>
    <t>ATILIO VIVACQUA_ES</t>
  </si>
  <si>
    <t>ES_ATÍLIO VIVÁCQUA</t>
  </si>
  <si>
    <t>ATILIO VIVACQUA</t>
  </si>
  <si>
    <t>Atílio Vivácqua</t>
  </si>
  <si>
    <t>Cachoeiro de Itapemirim</t>
  </si>
  <si>
    <t>ES_BAIXO GUANDU</t>
  </si>
  <si>
    <t>BAIXO GUANDU_ES</t>
  </si>
  <si>
    <t>BAIXO GUANDU</t>
  </si>
  <si>
    <t>Baixo Guandu</t>
  </si>
  <si>
    <t>Colatina</t>
  </si>
  <si>
    <t>ES_BARRA DE SAO FRANCISCO</t>
  </si>
  <si>
    <t>BARRA DE SAO FRANCISCO_ES</t>
  </si>
  <si>
    <t>ES_BARRA DE SÃO FRANCISCO</t>
  </si>
  <si>
    <t>BARRA DE SAO FRANCISCO</t>
  </si>
  <si>
    <t>Barra de São Francisco</t>
  </si>
  <si>
    <t>ES_BOA ESPERANCA</t>
  </si>
  <si>
    <t>BOA ESPERANCA_ES</t>
  </si>
  <si>
    <t>ES_BOA ESPERANÇA</t>
  </si>
  <si>
    <t>BOA ESPERANCA</t>
  </si>
  <si>
    <t>Boa Esperança</t>
  </si>
  <si>
    <t>São Mateus</t>
  </si>
  <si>
    <t>ES_BREJETUBA</t>
  </si>
  <si>
    <t>BREJETUBA_ES</t>
  </si>
  <si>
    <t>BREJETUBA</t>
  </si>
  <si>
    <t>Brejetuba</t>
  </si>
  <si>
    <t>ES_CONCEICAO DA BARRA</t>
  </si>
  <si>
    <t>CONCEICAO DA BARRA_ES</t>
  </si>
  <si>
    <t>ES_CONCEIÇÃO DA BARRA</t>
  </si>
  <si>
    <t>CONCEICAO DA BARRA</t>
  </si>
  <si>
    <t>Conceição da Barra</t>
  </si>
  <si>
    <t>ES_CONCEICAO DO CASTELO</t>
  </si>
  <si>
    <t>CONCEICAO DO CASTELO_ES</t>
  </si>
  <si>
    <t>ES_CONCEIÇÃO DO CASTELO</t>
  </si>
  <si>
    <t>CONCEICAO DO CASTELO</t>
  </si>
  <si>
    <t>Conceição do Castelo</t>
  </si>
  <si>
    <t>ES_DIVINO DE SAO LOURENCO</t>
  </si>
  <si>
    <t>DIVINO DE SAO LOURENCO_ES</t>
  </si>
  <si>
    <t>ES_DIVINO DE SÃO LOURENÇO</t>
  </si>
  <si>
    <t>DIVINO DE SAO LOURENCO</t>
  </si>
  <si>
    <t>Divino de São Lourenço</t>
  </si>
  <si>
    <t>Alegre</t>
  </si>
  <si>
    <t>ES_DOMINGOS MARTINS</t>
  </si>
  <si>
    <t>DOMINGOS MARTINS_ES</t>
  </si>
  <si>
    <t>DOMINGOS MARTINS</t>
  </si>
  <si>
    <t>Domingos Martins</t>
  </si>
  <si>
    <t>ES_ECOPORANGA</t>
  </si>
  <si>
    <t>ECOPORANGA_ES</t>
  </si>
  <si>
    <t>ECOPORANGA</t>
  </si>
  <si>
    <t>Ecoporanga</t>
  </si>
  <si>
    <t>ES_FUNDAO</t>
  </si>
  <si>
    <t>FUNDAO_ES</t>
  </si>
  <si>
    <t>ES_FUNDÃO</t>
  </si>
  <si>
    <t>FUNDAO</t>
  </si>
  <si>
    <t>Fundão</t>
  </si>
  <si>
    <t>ES_ICONHA</t>
  </si>
  <si>
    <t>ICONHA_ES</t>
  </si>
  <si>
    <t>ICONHA</t>
  </si>
  <si>
    <t>Iconha</t>
  </si>
  <si>
    <t>ES_IRUPI</t>
  </si>
  <si>
    <t>IRUPI_ES</t>
  </si>
  <si>
    <t>IRUPI</t>
  </si>
  <si>
    <t>Irupi</t>
  </si>
  <si>
    <t>ES_ITAGUACU</t>
  </si>
  <si>
    <t>ITAGUACU_ES</t>
  </si>
  <si>
    <t>ES_ITAGUAÇU</t>
  </si>
  <si>
    <t>ITAGUACU</t>
  </si>
  <si>
    <t>Itaguaçu</t>
  </si>
  <si>
    <t>ES_ITAPEMIRIM</t>
  </si>
  <si>
    <t>ITAPEMIRIM_ES</t>
  </si>
  <si>
    <t>ITAPEMIRIM</t>
  </si>
  <si>
    <t>Itapemirim</t>
  </si>
  <si>
    <t>ES_IUNA</t>
  </si>
  <si>
    <t>IUNA_ES</t>
  </si>
  <si>
    <t>ES_IÚNA</t>
  </si>
  <si>
    <t>IUNA</t>
  </si>
  <si>
    <t>Iúna</t>
  </si>
  <si>
    <t>ES_JERONIMO MONTEIRO</t>
  </si>
  <si>
    <t>JERONIMO MONTEIRO_ES</t>
  </si>
  <si>
    <t>ES_JERÔNIMO MONTEIRO</t>
  </si>
  <si>
    <t>JERONIMO MONTEIRO</t>
  </si>
  <si>
    <t>Jerônimo Monteiro</t>
  </si>
  <si>
    <t>ES_JOAO NEIVA</t>
  </si>
  <si>
    <t>JOAO NEIVA_ES</t>
  </si>
  <si>
    <t>ES_JOÃO NEIVA</t>
  </si>
  <si>
    <t>JOAO NEIVA</t>
  </si>
  <si>
    <t>João Neiva</t>
  </si>
  <si>
    <t>Linhares</t>
  </si>
  <si>
    <t>ES_LARANJA DA TERRA</t>
  </si>
  <si>
    <t>LARANJA DA TERRA_ES</t>
  </si>
  <si>
    <t>LARANJA DA TERRA</t>
  </si>
  <si>
    <t>Laranja da Terra</t>
  </si>
  <si>
    <t>ES_MANTENOPOLIS</t>
  </si>
  <si>
    <t>MANTENOPOLIS_ES</t>
  </si>
  <si>
    <t>ES_MANTENÓPOLIS</t>
  </si>
  <si>
    <t>MANTENOPOLIS</t>
  </si>
  <si>
    <t>Mantenópolis</t>
  </si>
  <si>
    <t>ES_MONTANHA</t>
  </si>
  <si>
    <t>MONTANHA_ES</t>
  </si>
  <si>
    <t>MONTANHA</t>
  </si>
  <si>
    <t>Montanha</t>
  </si>
  <si>
    <t>ES_MUCURICI</t>
  </si>
  <si>
    <t>MUCURICI_ES</t>
  </si>
  <si>
    <t>MUCURICI</t>
  </si>
  <si>
    <t>Mucurici</t>
  </si>
  <si>
    <t>ES_MUNIZ FREIRE</t>
  </si>
  <si>
    <t>MUNIZ FREIRE_ES</t>
  </si>
  <si>
    <t>MUNIZ FREIRE</t>
  </si>
  <si>
    <t>Muniz Freire</t>
  </si>
  <si>
    <t>ES_NOVA VENECIA</t>
  </si>
  <si>
    <t>NOVA VENECIA_ES</t>
  </si>
  <si>
    <t>ES_NOVA VENÉCIA</t>
  </si>
  <si>
    <t>NOVA VENECIA</t>
  </si>
  <si>
    <t>ES_PANCAS</t>
  </si>
  <si>
    <t>PANCAS_ES</t>
  </si>
  <si>
    <t>PANCAS</t>
  </si>
  <si>
    <t>Pancas</t>
  </si>
  <si>
    <t>ES_PEDRO CANARIO</t>
  </si>
  <si>
    <t>PEDRO CANARIO_ES</t>
  </si>
  <si>
    <t>ES_PEDRO CANÁRIO</t>
  </si>
  <si>
    <t>PEDRO CANARIO</t>
  </si>
  <si>
    <t>Pedro Canário</t>
  </si>
  <si>
    <t>ES_PONTO BELO</t>
  </si>
  <si>
    <t>PONTO BELO_ES</t>
  </si>
  <si>
    <t>PONTO BELO</t>
  </si>
  <si>
    <t>Ponto Belo</t>
  </si>
  <si>
    <t>ES_RIO BANANAL</t>
  </si>
  <si>
    <t>RIO BANANAL_ES</t>
  </si>
  <si>
    <t>RIO BANANAL</t>
  </si>
  <si>
    <t>Rio Bananal</t>
  </si>
  <si>
    <t>ES_RIO NOVO DO SUL</t>
  </si>
  <si>
    <t>RIO NOVO DO SUL_ES</t>
  </si>
  <si>
    <t>RIO NOVO DO SUL</t>
  </si>
  <si>
    <t>Rio Novo do Sul</t>
  </si>
  <si>
    <t>ES_SANTA LEOPOLDINA</t>
  </si>
  <si>
    <t>SANTA LEOPOLDINA_ES</t>
  </si>
  <si>
    <t>SANTA LEOPOLDINA</t>
  </si>
  <si>
    <t>Santa Leopoldina</t>
  </si>
  <si>
    <t>ES_SANTA MARIA DE JETIBA</t>
  </si>
  <si>
    <t>SANTA MARIA DE JETIBA_ES</t>
  </si>
  <si>
    <t>ES_SANTA MARIA DE JETIBÁ</t>
  </si>
  <si>
    <t>SANTA MARIA DE JETIBA</t>
  </si>
  <si>
    <t>Santa Maria de Jetibá</t>
  </si>
  <si>
    <t>ES_SANTA TERESA</t>
  </si>
  <si>
    <t>SANTA TERESA_ES</t>
  </si>
  <si>
    <t>SANTA TERESA</t>
  </si>
  <si>
    <t>Santa Teresa</t>
  </si>
  <si>
    <t>ES_SAO ROQUE DO CANAA</t>
  </si>
  <si>
    <t>SAO ROQUE DO CANAA_ES</t>
  </si>
  <si>
    <t>ES_SÃO ROQUE DO CANAÃ</t>
  </si>
  <si>
    <t>SAO ROQUE DO CANAA</t>
  </si>
  <si>
    <t>São Roque do Canaã</t>
  </si>
  <si>
    <t>ES_VARGEM ALTA</t>
  </si>
  <si>
    <t>VARGEM ALTA_ES</t>
  </si>
  <si>
    <t>VARGEM ALTA</t>
  </si>
  <si>
    <t>Vargem Alta</t>
  </si>
  <si>
    <t>ES_VENDA NOVA DO IMIGRANTE</t>
  </si>
  <si>
    <t>VENDA NOVA DO IMIGRANTE_ES</t>
  </si>
  <si>
    <t>VENDA NOVA DO IMIGRANTE</t>
  </si>
  <si>
    <t>Venda Nova do Imigrante</t>
  </si>
  <si>
    <t>ES_VILA PAVAO</t>
  </si>
  <si>
    <t>VILA PAVAO_ES</t>
  </si>
  <si>
    <t>ES_VILA PAVÃO</t>
  </si>
  <si>
    <t>VILA PAVAO</t>
  </si>
  <si>
    <t>Vila Pavão</t>
  </si>
  <si>
    <t>ES_VILA VALERIO</t>
  </si>
  <si>
    <t>VILA VALERIO_ES</t>
  </si>
  <si>
    <t>ES_VILA VALÉRIO</t>
  </si>
  <si>
    <t>VILA VALERIO</t>
  </si>
  <si>
    <t>Vila Valério</t>
  </si>
  <si>
    <t>ES_ALEGRE</t>
  </si>
  <si>
    <t>ALEGRE_ES</t>
  </si>
  <si>
    <t>ALEGRE</t>
  </si>
  <si>
    <t>ES_APIACA</t>
  </si>
  <si>
    <t>APIACA_ES</t>
  </si>
  <si>
    <t>ES_APIACÁ</t>
  </si>
  <si>
    <t>APIACA</t>
  </si>
  <si>
    <t>Apiacá</t>
  </si>
  <si>
    <t>ES_BOM JESUS DO NORTE</t>
  </si>
  <si>
    <t>BOM JESUS DO NORTE_ES</t>
  </si>
  <si>
    <t>BOM JESUS DO NORTE</t>
  </si>
  <si>
    <t>Bom Jesus do Norte</t>
  </si>
  <si>
    <t>ES_GUACUI</t>
  </si>
  <si>
    <t>GUACUI_ES</t>
  </si>
  <si>
    <t>ES_GUAÇUÍ</t>
  </si>
  <si>
    <t>GUACUI</t>
  </si>
  <si>
    <t>Guaçuí</t>
  </si>
  <si>
    <t>ES_ITARANA</t>
  </si>
  <si>
    <t>ITARANA_ES</t>
  </si>
  <si>
    <t>ITARANA</t>
  </si>
  <si>
    <t>Itarana</t>
  </si>
  <si>
    <t>ES_MIMOSO DO SUL</t>
  </si>
  <si>
    <t>MIMOSO DO SUL_ES</t>
  </si>
  <si>
    <t>MIMOSO DO SUL</t>
  </si>
  <si>
    <t>Mimoso do Sul</t>
  </si>
  <si>
    <t>ES_SAO DOMINGOS DO NORTE</t>
  </si>
  <si>
    <t>SAO DOMINGOS DO NORTE_ES</t>
  </si>
  <si>
    <t>ES_SÃO DOMINGOS DO NORTE</t>
  </si>
  <si>
    <t>SAO DOMINGOS DO NORTE</t>
  </si>
  <si>
    <t>São Domingos do Norte</t>
  </si>
  <si>
    <t>ES_SAO JOSE DO CALCADO</t>
  </si>
  <si>
    <t>SAO JOSE DO CALCADO_ES</t>
  </si>
  <si>
    <t>ES_SÃO JOSÉ DO CALÇADO</t>
  </si>
  <si>
    <t>SAO JOSE DO CALCADO</t>
  </si>
  <si>
    <t>São José do Calçado</t>
  </si>
  <si>
    <t>ES_SOORETAMA</t>
  </si>
  <si>
    <t>SOORETAMA_ES</t>
  </si>
  <si>
    <t>SOORETAMA</t>
  </si>
  <si>
    <t>Sooretama</t>
  </si>
  <si>
    <t>ES_ALFREDO CHAVES</t>
  </si>
  <si>
    <t>ALFREDO CHAVES_ES</t>
  </si>
  <si>
    <t>ALFREDO CHAVES</t>
  </si>
  <si>
    <t>Alfredo Chaves</t>
  </si>
  <si>
    <t>ES_GOVERNADOR LINDENBERG</t>
  </si>
  <si>
    <t>GOVERNADOR LINDENBERG_ES</t>
  </si>
  <si>
    <t>GOVERNADOR LINDENBERG</t>
  </si>
  <si>
    <t>Governador Lindenberg</t>
  </si>
  <si>
    <t>ES_AGUIA BRANCA</t>
  </si>
  <si>
    <t>AGUIA BRANCA_ES</t>
  </si>
  <si>
    <t>ES_ÁGUIA BRANCA</t>
  </si>
  <si>
    <t>AGUIA BRANCA</t>
  </si>
  <si>
    <t>Águia Branca</t>
  </si>
  <si>
    <t>ES_ALTO RIO NOVO</t>
  </si>
  <si>
    <t>ALTO RIO NOVO_ES</t>
  </si>
  <si>
    <t>ALTO RIO NOVO</t>
  </si>
  <si>
    <t>Alto Rio Novo</t>
  </si>
  <si>
    <t>ES_DORES DO RIO PRETO</t>
  </si>
  <si>
    <t>DORES DO RIO PRETO_ES</t>
  </si>
  <si>
    <t>DORES DO RIO PRETO</t>
  </si>
  <si>
    <t>Dores do Rio Preto</t>
  </si>
  <si>
    <t>ES_IBATIBA</t>
  </si>
  <si>
    <t>IBATIBA_ES</t>
  </si>
  <si>
    <t>IBATIBA</t>
  </si>
  <si>
    <t>Ibatiba</t>
  </si>
  <si>
    <t>ES_IBITIRAMA</t>
  </si>
  <si>
    <t>IBITIRAMA_ES</t>
  </si>
  <si>
    <t>IBITIRAMA</t>
  </si>
  <si>
    <t>Ibitirama</t>
  </si>
  <si>
    <t>ES_MARILANDIA</t>
  </si>
  <si>
    <t>MARILANDIA_ES</t>
  </si>
  <si>
    <t>ES_MARILÂNDIA</t>
  </si>
  <si>
    <t>MARILANDIA</t>
  </si>
  <si>
    <t>Marilândia</t>
  </si>
  <si>
    <t>ES_MUQUI</t>
  </si>
  <si>
    <t>MUQUI_ES</t>
  </si>
  <si>
    <t>MUQUI</t>
  </si>
  <si>
    <t>Muqui</t>
  </si>
  <si>
    <t>ES_CASTELO</t>
  </si>
  <si>
    <t>CASTELO_ES</t>
  </si>
  <si>
    <t>CASTELO</t>
  </si>
  <si>
    <t>Castelo</t>
  </si>
  <si>
    <t>ES_JAGUARE</t>
  </si>
  <si>
    <t>JAGUARE_ES</t>
  </si>
  <si>
    <t>ES_JAGUARÉ</t>
  </si>
  <si>
    <t>JAGUARE</t>
  </si>
  <si>
    <t>Jaguaré</t>
  </si>
  <si>
    <t>ES_MARECHAL FLORIANO</t>
  </si>
  <si>
    <t>MARECHAL FLORIANO_ES</t>
  </si>
  <si>
    <t>MARECHAL FLORIANO</t>
  </si>
  <si>
    <t>Marechal Floriano</t>
  </si>
  <si>
    <t>ES_PIUMA</t>
  </si>
  <si>
    <t>PIUMA_ES</t>
  </si>
  <si>
    <t>ES_PIÚMA</t>
  </si>
  <si>
    <t>PIUMA</t>
  </si>
  <si>
    <t>Piúma</t>
  </si>
  <si>
    <t>ES_PRESIDENTE KENNEDY</t>
  </si>
  <si>
    <t>PRESIDENTE KENNEDY_ES</t>
  </si>
  <si>
    <t>PRESIDENTE KENNEDY</t>
  </si>
  <si>
    <t>Presidente Kennedy</t>
  </si>
  <si>
    <t>ES_SAO GABRIEL DA PALHA</t>
  </si>
  <si>
    <t>SAO GABRIEL DA PALHA_ES</t>
  </si>
  <si>
    <t>ES_SÃO GABRIEL DA PALHA</t>
  </si>
  <si>
    <t>SAO GABRIEL DA PALHA</t>
  </si>
  <si>
    <t>São Gabriel da Palha</t>
  </si>
  <si>
    <t>ES_CACHOEIRO DE ITAPEMIRIM</t>
  </si>
  <si>
    <t>CACHOEIRO DE ITAPEMIRIM_ES</t>
  </si>
  <si>
    <t>CACHOEIRO DE ITAPEMIRIM</t>
  </si>
  <si>
    <t>ES_GUARAPARI</t>
  </si>
  <si>
    <t>GUARAPARI_ES</t>
  </si>
  <si>
    <t>GUARAPARI</t>
  </si>
  <si>
    <t>Guarapari</t>
  </si>
  <si>
    <t>ES_IBIRACU</t>
  </si>
  <si>
    <t>IBIRACU_ES</t>
  </si>
  <si>
    <t>ES_IBIRAÇU</t>
  </si>
  <si>
    <t>IBIRACU</t>
  </si>
  <si>
    <t>Ibiraçu</t>
  </si>
  <si>
    <t>ES_MARATAIZES</t>
  </si>
  <si>
    <t>MARATAIZES_ES</t>
  </si>
  <si>
    <t>ES_MARATAÍZES</t>
  </si>
  <si>
    <t>MARATAIZES</t>
  </si>
  <si>
    <t>Marataízes</t>
  </si>
  <si>
    <t>ES_PINHEIROS</t>
  </si>
  <si>
    <t>PINHEIROS_ES</t>
  </si>
  <si>
    <t>PINHEIROS</t>
  </si>
  <si>
    <t>Pinheiros</t>
  </si>
  <si>
    <t>ES_SAO MATEUS</t>
  </si>
  <si>
    <t>SAO MATEUS_ES</t>
  </si>
  <si>
    <t>ES_SÃO MATEUS</t>
  </si>
  <si>
    <t>SAO MATEUS</t>
  </si>
  <si>
    <t>ES_VIANA</t>
  </si>
  <si>
    <t>VIANA_ES</t>
  </si>
  <si>
    <t>VIANA</t>
  </si>
  <si>
    <t>Viana</t>
  </si>
  <si>
    <t>ES_ARACRUZ</t>
  </si>
  <si>
    <t>ARACRUZ_ES</t>
  </si>
  <si>
    <t>ARACRUZ</t>
  </si>
  <si>
    <t>Aracruz</t>
  </si>
  <si>
    <t>ES_CARIACICA</t>
  </si>
  <si>
    <t>CARIACICA_ES</t>
  </si>
  <si>
    <t>CARIACICA</t>
  </si>
  <si>
    <t>Cariacica</t>
  </si>
  <si>
    <t>ES_COLATINA</t>
  </si>
  <si>
    <t>COLATINA_ES</t>
  </si>
  <si>
    <t>COLATINA</t>
  </si>
  <si>
    <t>ES_LINHARES</t>
  </si>
  <si>
    <t>LINHARES_ES</t>
  </si>
  <si>
    <t>LINHARES</t>
  </si>
  <si>
    <t>ES_SERRA</t>
  </si>
  <si>
    <t>SERRA_ES</t>
  </si>
  <si>
    <t>SERRA</t>
  </si>
  <si>
    <t>Serra</t>
  </si>
  <si>
    <t>ES_VILA VELHA</t>
  </si>
  <si>
    <t>VILA VELHA_ES</t>
  </si>
  <si>
    <t>VILA VELHA</t>
  </si>
  <si>
    <t>Vila Velha</t>
  </si>
  <si>
    <t>ES_VITORIA</t>
  </si>
  <si>
    <t>VITORIA_ES</t>
  </si>
  <si>
    <t>ES_VITÓRIA</t>
  </si>
  <si>
    <t>VITORIA</t>
  </si>
  <si>
    <t>GO_AMARALINA</t>
  </si>
  <si>
    <t>AMARALINA_GO</t>
  </si>
  <si>
    <t>GO</t>
  </si>
  <si>
    <t>AMARALINA</t>
  </si>
  <si>
    <t>Amaralina</t>
  </si>
  <si>
    <t>Uruaçu - Niquelândia</t>
  </si>
  <si>
    <t>GO_CAMPOS BELOS</t>
  </si>
  <si>
    <t>CAMPOS BELOS_GO</t>
  </si>
  <si>
    <t>CAMPOS BELOS</t>
  </si>
  <si>
    <t>Campos Belos</t>
  </si>
  <si>
    <t>Posse-Campos Belos</t>
  </si>
  <si>
    <t>GO_CAMPOS VERDES</t>
  </si>
  <si>
    <t>CAMPOS VERDES_GO</t>
  </si>
  <si>
    <t>CAMPOS VERDES</t>
  </si>
  <si>
    <t>Campos Verdes</t>
  </si>
  <si>
    <t>Ceres - Rialma - Goianésia</t>
  </si>
  <si>
    <t>GO_PIRES DO RIO</t>
  </si>
  <si>
    <t>PIRES DO RIO_GO</t>
  </si>
  <si>
    <t>PIRES DO RIO</t>
  </si>
  <si>
    <t>Pires do Rio</t>
  </si>
  <si>
    <t>GO_PONTALINA</t>
  </si>
  <si>
    <t>PONTALINA_GO</t>
  </si>
  <si>
    <t>PONTALINA</t>
  </si>
  <si>
    <t>Pontalina</t>
  </si>
  <si>
    <t>Piracanjuba</t>
  </si>
  <si>
    <t>GO_ABADIA DE GOIAS</t>
  </si>
  <si>
    <t>ABADIA DE GOIAS_GO</t>
  </si>
  <si>
    <t>GO_ABADIA DE GOIÁS</t>
  </si>
  <si>
    <t>ABADIA DE GOIAS</t>
  </si>
  <si>
    <t>Abadia de Goiás</t>
  </si>
  <si>
    <t>Goiânia</t>
  </si>
  <si>
    <t>GO_ABADIANIA</t>
  </si>
  <si>
    <t>ABADIANIA_GO</t>
  </si>
  <si>
    <t>GO_ABADIÂNIA</t>
  </si>
  <si>
    <t>ABADIANIA</t>
  </si>
  <si>
    <t>Abadiânia</t>
  </si>
  <si>
    <t>Anápolis</t>
  </si>
  <si>
    <t>GO_ALEXANIA</t>
  </si>
  <si>
    <t>ALEXANIA_GO</t>
  </si>
  <si>
    <t>GO_ALEXÂNIA</t>
  </si>
  <si>
    <t>ALEXANIA</t>
  </si>
  <si>
    <t>Alexânia</t>
  </si>
  <si>
    <t>GO_CRIXAS</t>
  </si>
  <si>
    <t>CRIXAS_GO</t>
  </si>
  <si>
    <t>GO_CRIXÁS</t>
  </si>
  <si>
    <t>CRIXAS</t>
  </si>
  <si>
    <t>Crixás</t>
  </si>
  <si>
    <t>GO_EDEIA</t>
  </si>
  <si>
    <t>EDEIA_GO</t>
  </si>
  <si>
    <t>GO_EDÉIA</t>
  </si>
  <si>
    <t>EDEIA</t>
  </si>
  <si>
    <t>Edéia</t>
  </si>
  <si>
    <t>Palmeiras de Goiás</t>
  </si>
  <si>
    <t>GO_HIDROLANDIA</t>
  </si>
  <si>
    <t>HIDROLANDIA_GO</t>
  </si>
  <si>
    <t>GO_HIDROLÂNDIA</t>
  </si>
  <si>
    <t>GO_IPAMERI</t>
  </si>
  <si>
    <t>IPAMERI_GO</t>
  </si>
  <si>
    <t>IPAMERI</t>
  </si>
  <si>
    <t>Ipameri</t>
  </si>
  <si>
    <t>Catalão</t>
  </si>
  <si>
    <t>GO_MARA ROSA</t>
  </si>
  <si>
    <t>MARA ROSA_GO</t>
  </si>
  <si>
    <t>MARA ROSA</t>
  </si>
  <si>
    <t>Mara Rosa</t>
  </si>
  <si>
    <t>GO_MORRINHOS</t>
  </si>
  <si>
    <t>MORRINHOS_GO</t>
  </si>
  <si>
    <t>Caldas Novas-Morrinhos</t>
  </si>
  <si>
    <t>GO_NEROPOLIS</t>
  </si>
  <si>
    <t>NEROPOLIS_GO</t>
  </si>
  <si>
    <t>GO_NERÓPOLIS</t>
  </si>
  <si>
    <t>NEROPOLIS</t>
  </si>
  <si>
    <t>Nerópolis</t>
  </si>
  <si>
    <t>GO_NOVA IGUACU DE GOIAS</t>
  </si>
  <si>
    <t>NOVA IGUACU DE GOIAS_GO</t>
  </si>
  <si>
    <t>GO_NOVA IGUAÇU DE GOIÁS</t>
  </si>
  <si>
    <t>NOVA IGUACU DE GOIAS</t>
  </si>
  <si>
    <t>Nova Iguaçu de Goiás</t>
  </si>
  <si>
    <t>GO_OUVIDOR</t>
  </si>
  <si>
    <t>OUVIDOR_GO</t>
  </si>
  <si>
    <t>OUVIDOR</t>
  </si>
  <si>
    <t>Ouvidor</t>
  </si>
  <si>
    <t>GO_SANCLERLANDIA</t>
  </si>
  <si>
    <t>SANCLERLANDIA_GO</t>
  </si>
  <si>
    <t>GO_SANCLERLÂNDIA</t>
  </si>
  <si>
    <t>SANCLERLANDIA</t>
  </si>
  <si>
    <t>Sanclerlândia</t>
  </si>
  <si>
    <t>São Luís de Montes Belos</t>
  </si>
  <si>
    <t>GO_SENADOR CANEDO</t>
  </si>
  <si>
    <t>SENADOR CANEDO_GO</t>
  </si>
  <si>
    <t>SENADOR CANEDO</t>
  </si>
  <si>
    <t>Senador Canedo</t>
  </si>
  <si>
    <t>GO_TEREZOPOLIS DE GOIAS</t>
  </si>
  <si>
    <t>TEREZOPOLIS DE GOIAS_GO</t>
  </si>
  <si>
    <t>GO_TEREZÓPOLIS DE GOIÁS</t>
  </si>
  <si>
    <t>TEREZOPOLIS DE GOIAS</t>
  </si>
  <si>
    <t>Terezópolis de Goiás</t>
  </si>
  <si>
    <t>GO_URUACU</t>
  </si>
  <si>
    <t>URUACU_GO</t>
  </si>
  <si>
    <t>GO_URUAÇU</t>
  </si>
  <si>
    <t>URUACU</t>
  </si>
  <si>
    <t>Uruaçu</t>
  </si>
  <si>
    <t>GO_ANICUNS</t>
  </si>
  <si>
    <t>ANICUNS_GO</t>
  </si>
  <si>
    <t>ANICUNS</t>
  </si>
  <si>
    <t>Anicuns</t>
  </si>
  <si>
    <t>Inhumas - Itaberaí - Anicuns</t>
  </si>
  <si>
    <t>GO_BELA VISTA DE GOIAS</t>
  </si>
  <si>
    <t>BELA VISTA DE GOIAS_GO</t>
  </si>
  <si>
    <t>GO_BELA VISTA DE GOIÁS</t>
  </si>
  <si>
    <t>BELA VISTA DE GOIAS</t>
  </si>
  <si>
    <t>Bela Vista de Goiás</t>
  </si>
  <si>
    <t>GO_CEZARINA</t>
  </si>
  <si>
    <t>CEZARINA_GO</t>
  </si>
  <si>
    <t>CEZARINA</t>
  </si>
  <si>
    <t>Cezarina</t>
  </si>
  <si>
    <t>GO_FAZENDA NOVA</t>
  </si>
  <si>
    <t>FAZENDA NOVA_GO</t>
  </si>
  <si>
    <t>FAZENDA NOVA</t>
  </si>
  <si>
    <t>Fazenda Nova</t>
  </si>
  <si>
    <t>GO_FIRMINOPOLIS</t>
  </si>
  <si>
    <t>FIRMINOPOLIS_GO</t>
  </si>
  <si>
    <t>GO_FIRMINÓPOLIS</t>
  </si>
  <si>
    <t>FIRMINOPOLIS</t>
  </si>
  <si>
    <t>Firminópolis</t>
  </si>
  <si>
    <t>GO_GOIANAPOLIS</t>
  </si>
  <si>
    <t>GOIANAPOLIS_GO</t>
  </si>
  <si>
    <t>GO_GOIANÁPOLIS</t>
  </si>
  <si>
    <t>GOIANAPOLIS</t>
  </si>
  <si>
    <t>Goianápolis</t>
  </si>
  <si>
    <t>GO_GOIANDIRA</t>
  </si>
  <si>
    <t>GOIANDIRA_GO</t>
  </si>
  <si>
    <t>GOIANDIRA</t>
  </si>
  <si>
    <t>Goiandira</t>
  </si>
  <si>
    <t>GO_GUAPO</t>
  </si>
  <si>
    <t>GUAPO_GO</t>
  </si>
  <si>
    <t>GO_GUAPÓ</t>
  </si>
  <si>
    <t>GUAPO</t>
  </si>
  <si>
    <t>Guapó</t>
  </si>
  <si>
    <t>GO_INDIARA</t>
  </si>
  <si>
    <t>INDIARA_GO</t>
  </si>
  <si>
    <t>INDIARA</t>
  </si>
  <si>
    <t>Indiara</t>
  </si>
  <si>
    <t>GO_ITAPIRAPUA</t>
  </si>
  <si>
    <t>ITAPIRAPUA_GO</t>
  </si>
  <si>
    <t>GO_ITAPIRAPUÃ</t>
  </si>
  <si>
    <t>ITAPIRAPUA</t>
  </si>
  <si>
    <t>Itapirapuã</t>
  </si>
  <si>
    <t>Goiás - Itapuranga</t>
  </si>
  <si>
    <t>GO_JANDAIA</t>
  </si>
  <si>
    <t>JANDAIA_GO</t>
  </si>
  <si>
    <t>JANDAIA</t>
  </si>
  <si>
    <t>Jandaia</t>
  </si>
  <si>
    <t>GO_JOVIANIA</t>
  </si>
  <si>
    <t>JOVIANIA_GO</t>
  </si>
  <si>
    <t>GO_JOVIÂNIA</t>
  </si>
  <si>
    <t>JOVIANIA</t>
  </si>
  <si>
    <t>Joviânia</t>
  </si>
  <si>
    <t>Itumbiara</t>
  </si>
  <si>
    <t>GO_LEOPOLDO DE BULHOES</t>
  </si>
  <si>
    <t>LEOPOLDO DE BULHOES_GO</t>
  </si>
  <si>
    <t>GO_LEOPOLDO DE BULHÕES</t>
  </si>
  <si>
    <t>LEOPOLDO DE BULHOES</t>
  </si>
  <si>
    <t>Leopoldo de Bulhões</t>
  </si>
  <si>
    <t>GO_MOSSAMEDES</t>
  </si>
  <si>
    <t>MOSSAMEDES_GO</t>
  </si>
  <si>
    <t>GO_MOSSÂMEDES</t>
  </si>
  <si>
    <t>MOSSAMEDES</t>
  </si>
  <si>
    <t>Mossâmedes</t>
  </si>
  <si>
    <t>GO_SANTO ANTONIO DE GOIAS</t>
  </si>
  <si>
    <t>SANTO ANTONIO DE GOIAS_GO</t>
  </si>
  <si>
    <t>GO_SANTO ANTÔNIO DE GOIÁS</t>
  </si>
  <si>
    <t>SANTO ANTONIO DE GOIAS</t>
  </si>
  <si>
    <t>Santo Antônio de Goiás</t>
  </si>
  <si>
    <t>GO_IPORA</t>
  </si>
  <si>
    <t>IPORA_GO</t>
  </si>
  <si>
    <t>GO_IPORÁ</t>
  </si>
  <si>
    <t>IPORA</t>
  </si>
  <si>
    <t>Iporá</t>
  </si>
  <si>
    <t>GO_ITABERAI</t>
  </si>
  <si>
    <t>ITABERAI_GO</t>
  </si>
  <si>
    <t>GO_ITABERAÍ</t>
  </si>
  <si>
    <t>ITABERAI</t>
  </si>
  <si>
    <t>Itaberaí</t>
  </si>
  <si>
    <t>GO_JARAGUA</t>
  </si>
  <si>
    <t>JARAGUA_GO</t>
  </si>
  <si>
    <t>GO_JARAGUÁ</t>
  </si>
  <si>
    <t>JARAGUA</t>
  </si>
  <si>
    <t>Jaraguá</t>
  </si>
  <si>
    <t>GO_MINACU</t>
  </si>
  <si>
    <t>MINACU_GO</t>
  </si>
  <si>
    <t>GO_MINAÇU</t>
  </si>
  <si>
    <t>MINACU</t>
  </si>
  <si>
    <t>Minaçu</t>
  </si>
  <si>
    <t>Porangatu</t>
  </si>
  <si>
    <t>GO_MINEIROS</t>
  </si>
  <si>
    <t>MINEIROS_GO</t>
  </si>
  <si>
    <t>MINEIROS</t>
  </si>
  <si>
    <t>Mineiros</t>
  </si>
  <si>
    <t>Jataí-Mineiros</t>
  </si>
  <si>
    <t>GO_NIQUELANDIA</t>
  </si>
  <si>
    <t>NIQUELANDIA_GO</t>
  </si>
  <si>
    <t>GO_NIQUELÂNDIA</t>
  </si>
  <si>
    <t>NIQUELANDIA</t>
  </si>
  <si>
    <t>Niquelândia</t>
  </si>
  <si>
    <t>GO_PORANGATU</t>
  </si>
  <si>
    <t>PORANGATU_GO</t>
  </si>
  <si>
    <t>PORANGATU</t>
  </si>
  <si>
    <t>GO_QUIRINOPOLIS</t>
  </si>
  <si>
    <t>QUIRINOPOLIS_GO</t>
  </si>
  <si>
    <t>GO_QUIRINÓPOLIS</t>
  </si>
  <si>
    <t>QUIRINOPOLIS</t>
  </si>
  <si>
    <t>Quirinópolis</t>
  </si>
  <si>
    <t>GO_SANTA HELENA DE GOIAS</t>
  </si>
  <si>
    <t>SANTA HELENA DE GOIAS_GO</t>
  </si>
  <si>
    <t>GO_SANTA HELENA DE GOIÁS</t>
  </si>
  <si>
    <t>SANTA HELENA DE GOIAS</t>
  </si>
  <si>
    <t>Santa Helena de Goiás</t>
  </si>
  <si>
    <t>Rio Verde</t>
  </si>
  <si>
    <t>GO_TRINDADE</t>
  </si>
  <si>
    <t>TRINDADE_GO</t>
  </si>
  <si>
    <t>TRINDADE</t>
  </si>
  <si>
    <t>Trindade</t>
  </si>
  <si>
    <t>GO_ADELANDIA</t>
  </si>
  <si>
    <t>ADELANDIA_GO</t>
  </si>
  <si>
    <t>GO_ADELÂNDIA</t>
  </si>
  <si>
    <t>ADELANDIA</t>
  </si>
  <si>
    <t>Adelândia</t>
  </si>
  <si>
    <t>GO_AGUA FRIA DE GOIAS</t>
  </si>
  <si>
    <t>AGUA FRIA DE GOIAS_GO</t>
  </si>
  <si>
    <t>GO_ÁGUA FRIA DE GOIÁS</t>
  </si>
  <si>
    <t>AGUA FRIA DE GOIAS</t>
  </si>
  <si>
    <t>Água Fria de Goiás</t>
  </si>
  <si>
    <t>Flores de Goiás</t>
  </si>
  <si>
    <t>GO_AGUA LIMPA</t>
  </si>
  <si>
    <t>AGUA LIMPA_GO</t>
  </si>
  <si>
    <t>GO_ÁGUA LIMPA</t>
  </si>
  <si>
    <t>AGUA LIMPA</t>
  </si>
  <si>
    <t>Água Limpa</t>
  </si>
  <si>
    <t>GO_ALOANDIA</t>
  </si>
  <si>
    <t>ALOANDIA_GO</t>
  </si>
  <si>
    <t>GO_ALOÂNDIA</t>
  </si>
  <si>
    <t>ALOANDIA</t>
  </si>
  <si>
    <t>Aloândia</t>
  </si>
  <si>
    <t>GO_ALTO PARAISO DE GOIAS</t>
  </si>
  <si>
    <t>ALTO PARAISO DE GOIAS_GO</t>
  </si>
  <si>
    <t>GO_ALTO PARAÍSO DE GOIÁS</t>
  </si>
  <si>
    <t>ALTO PARAISO DE GOIAS</t>
  </si>
  <si>
    <t>Alto Paraíso de Goiás</t>
  </si>
  <si>
    <t>GO_ALVORADA DO NORTE</t>
  </si>
  <si>
    <t>ALVORADA DO NORTE_GO</t>
  </si>
  <si>
    <t>ALVORADA DO NORTE</t>
  </si>
  <si>
    <t>Alvorada do Norte</t>
  </si>
  <si>
    <t>GO_AMERICANO DO BRASIL</t>
  </si>
  <si>
    <t>AMERICANO DO BRASIL_GO</t>
  </si>
  <si>
    <t>AMERICANO DO BRASIL</t>
  </si>
  <si>
    <t>Americano do Brasil</t>
  </si>
  <si>
    <t>GO_AMORINOPOLIS</t>
  </si>
  <si>
    <t>AMORINOPOLIS_GO</t>
  </si>
  <si>
    <t>GO_AMORINÓPOLIS</t>
  </si>
  <si>
    <t>AMORINOPOLIS</t>
  </si>
  <si>
    <t>Amorinópolis</t>
  </si>
  <si>
    <t>GO_ANHANGUERA</t>
  </si>
  <si>
    <t>ANHANGUERA_GO</t>
  </si>
  <si>
    <t>ANHANGUERA</t>
  </si>
  <si>
    <t>Anhanguera</t>
  </si>
  <si>
    <t>GO_APARECIDA DO RIO DOCE</t>
  </si>
  <si>
    <t>APARECIDA DO RIO DOCE_GO</t>
  </si>
  <si>
    <t>APARECIDA DO RIO DOCE</t>
  </si>
  <si>
    <t>Aparecida do Rio Doce</t>
  </si>
  <si>
    <t>GO_APORE</t>
  </si>
  <si>
    <t>APORE_GO</t>
  </si>
  <si>
    <t>GO_APORÉ</t>
  </si>
  <si>
    <t>APORE</t>
  </si>
  <si>
    <t>Aporé</t>
  </si>
  <si>
    <t>GO_ARACU</t>
  </si>
  <si>
    <t>ARACU_GO</t>
  </si>
  <si>
    <t>GO_ARAÇU</t>
  </si>
  <si>
    <t>ARACU</t>
  </si>
  <si>
    <t>Araçu</t>
  </si>
  <si>
    <t>GO_ARAGARCAS</t>
  </si>
  <si>
    <t>ARAGARCAS_GO</t>
  </si>
  <si>
    <t>GO_ARAGARÇAS</t>
  </si>
  <si>
    <t>ARAGARCAS</t>
  </si>
  <si>
    <t>Aragarças</t>
  </si>
  <si>
    <t>GO_ARAGOIANIA</t>
  </si>
  <si>
    <t>ARAGOIANIA_GO</t>
  </si>
  <si>
    <t>GO_ARAGOIÂNIA</t>
  </si>
  <si>
    <t>ARAGOIANIA</t>
  </si>
  <si>
    <t>Aragoiânia</t>
  </si>
  <si>
    <t>GO_ARAGUAPAZ</t>
  </si>
  <si>
    <t>ARAGUAPAZ_GO</t>
  </si>
  <si>
    <t>ARAGUAPAZ</t>
  </si>
  <si>
    <t>Araguapaz</t>
  </si>
  <si>
    <t>GO_ARENOPOLIS</t>
  </si>
  <si>
    <t>ARENOPOLIS_GO</t>
  </si>
  <si>
    <t>GO_ARENÓPOLIS</t>
  </si>
  <si>
    <t>ARENOPOLIS</t>
  </si>
  <si>
    <t>Arenópolis</t>
  </si>
  <si>
    <t>GO_ARUANA</t>
  </si>
  <si>
    <t>ARUANA_GO</t>
  </si>
  <si>
    <t>GO_ARUANÃ</t>
  </si>
  <si>
    <t>ARUANA</t>
  </si>
  <si>
    <t>Aruanã</t>
  </si>
  <si>
    <t>GO_AURILANDIA</t>
  </si>
  <si>
    <t>AURILANDIA_GO</t>
  </si>
  <si>
    <t>GO_AURILÂNDIA</t>
  </si>
  <si>
    <t>AURILANDIA</t>
  </si>
  <si>
    <t>Aurilândia</t>
  </si>
  <si>
    <t>GO_AVELINOPOLIS</t>
  </si>
  <si>
    <t>AVELINOPOLIS_GO</t>
  </si>
  <si>
    <t>GO_AVELINÓPOLIS</t>
  </si>
  <si>
    <t>AVELINOPOLIS</t>
  </si>
  <si>
    <t>Avelinópolis</t>
  </si>
  <si>
    <t>GO_BALIZA</t>
  </si>
  <si>
    <t>BALIZA_GO</t>
  </si>
  <si>
    <t>BALIZA</t>
  </si>
  <si>
    <t>Baliza</t>
  </si>
  <si>
    <t>GO_BOM JARDIM DE GOIAS</t>
  </si>
  <si>
    <t>BOM JARDIM DE GOIAS_GO</t>
  </si>
  <si>
    <t>GO_BOM JARDIM DE GOIÁS</t>
  </si>
  <si>
    <t>BOM JARDIM DE GOIAS</t>
  </si>
  <si>
    <t>Bom Jardim de Goiás</t>
  </si>
  <si>
    <t>GO_BONFINOPOLIS</t>
  </si>
  <si>
    <t>BONFINOPOLIS_GO</t>
  </si>
  <si>
    <t>GO_BONFINÓPOLIS</t>
  </si>
  <si>
    <t>BONFINOPOLIS</t>
  </si>
  <si>
    <t>Bonfinópolis</t>
  </si>
  <si>
    <t>GO_BRAZABRANTES</t>
  </si>
  <si>
    <t>BRAZABRANTES_GO</t>
  </si>
  <si>
    <t>BRAZABRANTES</t>
  </si>
  <si>
    <t>Brazabrantes</t>
  </si>
  <si>
    <t>GO_BRITANIA</t>
  </si>
  <si>
    <t>BRITANIA_GO</t>
  </si>
  <si>
    <t>GO_BRITÂNIA</t>
  </si>
  <si>
    <t>BRITANIA</t>
  </si>
  <si>
    <t>Britânia</t>
  </si>
  <si>
    <t>GO_BURITI DE GOIAS</t>
  </si>
  <si>
    <t>BURITI DE GOIAS_GO</t>
  </si>
  <si>
    <t>GO_BURITI DE GOIÁS</t>
  </si>
  <si>
    <t>BURITI DE GOIAS</t>
  </si>
  <si>
    <t>Buriti de Goiás</t>
  </si>
  <si>
    <t>GO_BURITINOPOLIS</t>
  </si>
  <si>
    <t>BURITINOPOLIS_GO</t>
  </si>
  <si>
    <t>GO_BURITINÓPOLIS</t>
  </si>
  <si>
    <t>BURITINOPOLIS</t>
  </si>
  <si>
    <t>Buritinópolis</t>
  </si>
  <si>
    <t>GO_CABECEIRAS</t>
  </si>
  <si>
    <t>CABECEIRAS_GO</t>
  </si>
  <si>
    <t>CABECEIRAS</t>
  </si>
  <si>
    <t>Cabeceiras</t>
  </si>
  <si>
    <t>Águas Lindas de Goiás</t>
  </si>
  <si>
    <t>GO_CACHOEIRA DE GOIAS</t>
  </si>
  <si>
    <t>CACHOEIRA DE GOIAS_GO</t>
  </si>
  <si>
    <t>GO_CACHOEIRA DE GOIÁS</t>
  </si>
  <si>
    <t>CACHOEIRA DE GOIAS</t>
  </si>
  <si>
    <t>Cachoeira de Goiás</t>
  </si>
  <si>
    <t>GO_CACHOEIRA DOURADA</t>
  </si>
  <si>
    <t>CACHOEIRA DOURADA_GO</t>
  </si>
  <si>
    <t>CACHOEIRA DOURADA</t>
  </si>
  <si>
    <t>Cachoeira Dourada</t>
  </si>
  <si>
    <t>GO_CACU</t>
  </si>
  <si>
    <t>CACU_GO</t>
  </si>
  <si>
    <t>GO_CAÇU</t>
  </si>
  <si>
    <t>CACU</t>
  </si>
  <si>
    <t>Caçu</t>
  </si>
  <si>
    <t>GO_CAIAPONIA</t>
  </si>
  <si>
    <t>CAIAPONIA_GO</t>
  </si>
  <si>
    <t>GO_CAIAPÔNIA</t>
  </si>
  <si>
    <t>CAIAPONIA</t>
  </si>
  <si>
    <t>Caiapônia</t>
  </si>
  <si>
    <t>GO_CALDAZINHA</t>
  </si>
  <si>
    <t>CALDAZINHA_GO</t>
  </si>
  <si>
    <t>CALDAZINHA</t>
  </si>
  <si>
    <t>Caldazinha</t>
  </si>
  <si>
    <t>GO_CAMPESTRE DE GOIAS</t>
  </si>
  <si>
    <t>CAMPESTRE DE GOIAS_GO</t>
  </si>
  <si>
    <t>GO_CAMPESTRE DE GOIÁS</t>
  </si>
  <si>
    <t>CAMPESTRE DE GOIAS</t>
  </si>
  <si>
    <t>Campestre de Goiás</t>
  </si>
  <si>
    <t>GO_CAMPINACU</t>
  </si>
  <si>
    <t>CAMPINACU_GO</t>
  </si>
  <si>
    <t>GO_CAMPINAÇU</t>
  </si>
  <si>
    <t>CAMPINACU</t>
  </si>
  <si>
    <t>Campinaçu</t>
  </si>
  <si>
    <t>GO_CAMPO ALEGRE DE GOIAS</t>
  </si>
  <si>
    <t>CAMPO ALEGRE DE GOIAS_GO</t>
  </si>
  <si>
    <t>GO_CAMPO ALEGRE DE GOIÁS</t>
  </si>
  <si>
    <t>CAMPO ALEGRE DE GOIAS</t>
  </si>
  <si>
    <t>Campo Alegre de Goiás</t>
  </si>
  <si>
    <t>GO_CAMPO LIMPO DE GOIAS</t>
  </si>
  <si>
    <t>CAMPO LIMPO DE GOIAS_GO</t>
  </si>
  <si>
    <t>GO_CAMPO LIMPO DE GOIÁS</t>
  </si>
  <si>
    <t>CAMPO LIMPO DE GOIAS</t>
  </si>
  <si>
    <t>Campo Limpo de Goiás</t>
  </si>
  <si>
    <t>GO_CARMO DO RIO VERDE</t>
  </si>
  <si>
    <t>CARMO DO RIO VERDE_GO</t>
  </si>
  <si>
    <t>CARMO DO RIO VERDE</t>
  </si>
  <si>
    <t>Carmo do Rio Verde</t>
  </si>
  <si>
    <t>GO_CASTELANDIA</t>
  </si>
  <si>
    <t>CASTELANDIA_GO</t>
  </si>
  <si>
    <t>GO_CASTELÂNDIA</t>
  </si>
  <si>
    <t>CASTELANDIA</t>
  </si>
  <si>
    <t>Castelândia</t>
  </si>
  <si>
    <t>GO_CATURAI</t>
  </si>
  <si>
    <t>CATURAI_GO</t>
  </si>
  <si>
    <t>GO_CATURAÍ</t>
  </si>
  <si>
    <t>CATURAI</t>
  </si>
  <si>
    <t>Caturaí</t>
  </si>
  <si>
    <t>GO_CAVALCANTE</t>
  </si>
  <si>
    <t>CAVALCANTE_GO</t>
  </si>
  <si>
    <t>CAVALCANTE</t>
  </si>
  <si>
    <t>Cavalcante</t>
  </si>
  <si>
    <t>GO_CERES</t>
  </si>
  <si>
    <t>CERES_GO</t>
  </si>
  <si>
    <t>CERES</t>
  </si>
  <si>
    <t>Ceres</t>
  </si>
  <si>
    <t>GO_CHAPADAO DO CEU</t>
  </si>
  <si>
    <t>CHAPADAO DO CEU_GO</t>
  </si>
  <si>
    <t>GO_CHAPADÃO DO CÉU</t>
  </si>
  <si>
    <t>CHAPADAO DO CEU</t>
  </si>
  <si>
    <t>Chapadão do Céu</t>
  </si>
  <si>
    <t>GO_COCALZINHO DE GOIAS</t>
  </si>
  <si>
    <t>COCALZINHO DE GOIAS_GO</t>
  </si>
  <si>
    <t>GO_COCALZINHO DE GOIÁS</t>
  </si>
  <si>
    <t>COCALZINHO DE GOIAS</t>
  </si>
  <si>
    <t>Cocalzinho de Goiás</t>
  </si>
  <si>
    <t>GO_COLINAS DO SUL</t>
  </si>
  <si>
    <t>COLINAS DO SUL_GO</t>
  </si>
  <si>
    <t>COLINAS DO SUL</t>
  </si>
  <si>
    <t>Colinas do Sul</t>
  </si>
  <si>
    <t>GO_CORREGO DO OURO</t>
  </si>
  <si>
    <t>CORREGO DO OURO_GO</t>
  </si>
  <si>
    <t>GO_CÓRREGO DO OURO</t>
  </si>
  <si>
    <t>CORREGO DO OURO</t>
  </si>
  <si>
    <t>Córrego do Ouro</t>
  </si>
  <si>
    <t>GO_CORUMBA DE GOIAS</t>
  </si>
  <si>
    <t>CORUMBA DE GOIAS_GO</t>
  </si>
  <si>
    <t>GO_CORUMBÁ DE GOIÁS</t>
  </si>
  <si>
    <t>CORUMBA DE GOIAS</t>
  </si>
  <si>
    <t>Corumbá de Goiás</t>
  </si>
  <si>
    <t>GO_CORUMBAIBA</t>
  </si>
  <si>
    <t>CORUMBAIBA_GO</t>
  </si>
  <si>
    <t>GO_CORUMBAÍBA</t>
  </si>
  <si>
    <t>CORUMBAIBA</t>
  </si>
  <si>
    <t>Corumbaíba</t>
  </si>
  <si>
    <t>GO_CRISTIANOPOLIS</t>
  </si>
  <si>
    <t>CRISTIANOPOLIS_GO</t>
  </si>
  <si>
    <t>GO_CRISTIANÓPOLIS</t>
  </si>
  <si>
    <t>CRISTIANOPOLIS</t>
  </si>
  <si>
    <t>Cristianópolis</t>
  </si>
  <si>
    <t>GO_CROMINIA</t>
  </si>
  <si>
    <t>CROMINIA_GO</t>
  </si>
  <si>
    <t>GO_CROMÍNIA</t>
  </si>
  <si>
    <t>CROMINIA</t>
  </si>
  <si>
    <t>Cromínia</t>
  </si>
  <si>
    <t>GO_CUMARI</t>
  </si>
  <si>
    <t>CUMARI_GO</t>
  </si>
  <si>
    <t>CUMARI</t>
  </si>
  <si>
    <t>Cumari</t>
  </si>
  <si>
    <t>GO_DAMIANOPOLIS</t>
  </si>
  <si>
    <t>DAMIANOPOLIS_GO</t>
  </si>
  <si>
    <t>GO_DAMIANÓPOLIS</t>
  </si>
  <si>
    <t>DAMIANOPOLIS</t>
  </si>
  <si>
    <t>Damianópolis</t>
  </si>
  <si>
    <t>GO_DAMOLANDIA</t>
  </si>
  <si>
    <t>DAMOLANDIA_GO</t>
  </si>
  <si>
    <t>GO_DAMOLÂNDIA</t>
  </si>
  <si>
    <t>DAMOLANDIA</t>
  </si>
  <si>
    <t>Damolândia</t>
  </si>
  <si>
    <t>GO_DAVINOPOLIS</t>
  </si>
  <si>
    <t>DAVINOPOLIS_GO</t>
  </si>
  <si>
    <t>GO_DAVINÓPOLIS</t>
  </si>
  <si>
    <t>DAVINOPOLIS</t>
  </si>
  <si>
    <t>Davinópolis</t>
  </si>
  <si>
    <t>GO_DIORAMA</t>
  </si>
  <si>
    <t>DIORAMA_GO</t>
  </si>
  <si>
    <t>DIORAMA</t>
  </si>
  <si>
    <t>Diorama</t>
  </si>
  <si>
    <t>GO_DOVERLANDIA</t>
  </si>
  <si>
    <t>DOVERLANDIA_GO</t>
  </si>
  <si>
    <t>GO_DOVERLÂNDIA</t>
  </si>
  <si>
    <t>DOVERLANDIA</t>
  </si>
  <si>
    <t>Doverlândia</t>
  </si>
  <si>
    <t>GO_EDEALINA</t>
  </si>
  <si>
    <t>EDEALINA_GO</t>
  </si>
  <si>
    <t>EDEALINA</t>
  </si>
  <si>
    <t>Edealina</t>
  </si>
  <si>
    <t>GO_ESTRELA DO NORTE</t>
  </si>
  <si>
    <t>ESTRELA DO NORTE_GO</t>
  </si>
  <si>
    <t>ESTRELA DO NORTE</t>
  </si>
  <si>
    <t>Estrela do Norte</t>
  </si>
  <si>
    <t>GO_FAINA</t>
  </si>
  <si>
    <t>FAINA_GO</t>
  </si>
  <si>
    <t>FAINA</t>
  </si>
  <si>
    <t>Faina</t>
  </si>
  <si>
    <t>GO_FLORES DE GOIAS</t>
  </si>
  <si>
    <t>FLORES DE GOIAS_GO</t>
  </si>
  <si>
    <t>GO_FLORES DE GOIÁS</t>
  </si>
  <si>
    <t>FLORES DE GOIAS</t>
  </si>
  <si>
    <t>GO_FORMOSO</t>
  </si>
  <si>
    <t>FORMOSO_GO</t>
  </si>
  <si>
    <t>FORMOSO</t>
  </si>
  <si>
    <t>Formoso</t>
  </si>
  <si>
    <t>GO_GAMELEIRA DE GOIAS</t>
  </si>
  <si>
    <t>GAMELEIRA DE GOIAS_GO</t>
  </si>
  <si>
    <t>GO_GAMELEIRA DE GOIÁS</t>
  </si>
  <si>
    <t>GAMELEIRA DE GOIAS</t>
  </si>
  <si>
    <t>Gameleira de Goiás</t>
  </si>
  <si>
    <t>GO_DIVINOPOLIS DE GOIAS</t>
  </si>
  <si>
    <t>DIVINOPOLIS DE GOIAS_GO</t>
  </si>
  <si>
    <t>GO_DIVINÓPOLIS DE GOIÁS</t>
  </si>
  <si>
    <t>DIVINOPOLIS DE GOIAS</t>
  </si>
  <si>
    <t>Divinópolis de Goiás</t>
  </si>
  <si>
    <t>GO_GOIANESIA</t>
  </si>
  <si>
    <t>GOIANESIA_GO</t>
  </si>
  <si>
    <t>GO_GOIANÉSIA</t>
  </si>
  <si>
    <t>GOIANESIA</t>
  </si>
  <si>
    <t>Goianésia</t>
  </si>
  <si>
    <t>GO_GOIAS</t>
  </si>
  <si>
    <t>GOIAS_GO</t>
  </si>
  <si>
    <t>GO_GOIÁS</t>
  </si>
  <si>
    <t>GOIAS</t>
  </si>
  <si>
    <t>Goiás</t>
  </si>
  <si>
    <t>GO_GOUVELANDIA</t>
  </si>
  <si>
    <t>GOUVELANDIA_GO</t>
  </si>
  <si>
    <t>GO_GOUVELÂNDIA</t>
  </si>
  <si>
    <t>GOUVELANDIA</t>
  </si>
  <si>
    <t>Gouvelândia</t>
  </si>
  <si>
    <t>GO_GUARAITA</t>
  </si>
  <si>
    <t>GUARAITA_GO</t>
  </si>
  <si>
    <t>GO_GUARAÍTA</t>
  </si>
  <si>
    <t>GUARAITA</t>
  </si>
  <si>
    <t>Guaraíta</t>
  </si>
  <si>
    <t>GO_GUARANI DE GOIAS</t>
  </si>
  <si>
    <t>GUARANI DE GOIAS_GO</t>
  </si>
  <si>
    <t>GO_GUARANI DE GOIÁS</t>
  </si>
  <si>
    <t>GUARANI DE GOIAS</t>
  </si>
  <si>
    <t>Guarani de Goiás</t>
  </si>
  <si>
    <t>GO_GUARINOS</t>
  </si>
  <si>
    <t>GUARINOS_GO</t>
  </si>
  <si>
    <t>GUARINOS</t>
  </si>
  <si>
    <t>Guarinos</t>
  </si>
  <si>
    <t>GO_HEITORAI</t>
  </si>
  <si>
    <t>HEITORAI_GO</t>
  </si>
  <si>
    <t>GO_HEITORAÍ</t>
  </si>
  <si>
    <t>HEITORAI</t>
  </si>
  <si>
    <t>Heitoraí</t>
  </si>
  <si>
    <t>GO_HIDROLINA</t>
  </si>
  <si>
    <t>HIDROLINA_GO</t>
  </si>
  <si>
    <t>HIDROLINA</t>
  </si>
  <si>
    <t>Hidrolina</t>
  </si>
  <si>
    <t>GO_IACIARA</t>
  </si>
  <si>
    <t>IACIARA_GO</t>
  </si>
  <si>
    <t>IACIARA</t>
  </si>
  <si>
    <t>Iaciara</t>
  </si>
  <si>
    <t>GO_INACIOLANDIA</t>
  </si>
  <si>
    <t>INACIOLANDIA_GO</t>
  </si>
  <si>
    <t>GO_INACIOLÂNDIA</t>
  </si>
  <si>
    <t>INACIOLANDIA</t>
  </si>
  <si>
    <t>Inaciolândia</t>
  </si>
  <si>
    <t>GO_IPIRANGA DE GOIAS</t>
  </si>
  <si>
    <t>IPIRANGA DE GOIAS_GO</t>
  </si>
  <si>
    <t>GO_IPIRANGA DE GOIÁS</t>
  </si>
  <si>
    <t>IPIRANGA DE GOIAS</t>
  </si>
  <si>
    <t>Ipiranga de Goiás</t>
  </si>
  <si>
    <t>GO_ISRAELANDIA</t>
  </si>
  <si>
    <t>ISRAELANDIA_GO</t>
  </si>
  <si>
    <t>GO_ISRAELÂNDIA</t>
  </si>
  <si>
    <t>ISRAELANDIA</t>
  </si>
  <si>
    <t>Israelândia</t>
  </si>
  <si>
    <t>GO_ITAGUARI</t>
  </si>
  <si>
    <t>ITAGUARI_GO</t>
  </si>
  <si>
    <t>ITAGUARI</t>
  </si>
  <si>
    <t>Itaguari</t>
  </si>
  <si>
    <t>GO_ITAGUARU</t>
  </si>
  <si>
    <t>ITAGUARU_GO</t>
  </si>
  <si>
    <t>ITAGUARU</t>
  </si>
  <si>
    <t>Itaguaru</t>
  </si>
  <si>
    <t>GO_ITAJA</t>
  </si>
  <si>
    <t>ITAJA_GO</t>
  </si>
  <si>
    <t>GO_ITAJÁ</t>
  </si>
  <si>
    <t>ITAJA</t>
  </si>
  <si>
    <t>Itajá</t>
  </si>
  <si>
    <t>GO_ITAPACI</t>
  </si>
  <si>
    <t>ITAPACI_GO</t>
  </si>
  <si>
    <t>ITAPACI</t>
  </si>
  <si>
    <t>Itapaci</t>
  </si>
  <si>
    <t>GO_ITAPURANGA</t>
  </si>
  <si>
    <t>ITAPURANGA_GO</t>
  </si>
  <si>
    <t>ITAPURANGA</t>
  </si>
  <si>
    <t>Itapuranga</t>
  </si>
  <si>
    <t>GO_ITARUMA</t>
  </si>
  <si>
    <t>ITARUMA_GO</t>
  </si>
  <si>
    <t>GO_ITARUMÃ</t>
  </si>
  <si>
    <t>ITARUMA</t>
  </si>
  <si>
    <t>Itarumã</t>
  </si>
  <si>
    <t>GO_ITAUCU</t>
  </si>
  <si>
    <t>ITAUCU_GO</t>
  </si>
  <si>
    <t>GO_ITAUÇU</t>
  </si>
  <si>
    <t>ITAUCU</t>
  </si>
  <si>
    <t>Itauçu</t>
  </si>
  <si>
    <t>GO_IVOLANDIA</t>
  </si>
  <si>
    <t>IVOLANDIA_GO</t>
  </si>
  <si>
    <t>GO_IVOLÂNDIA</t>
  </si>
  <si>
    <t>IVOLANDIA</t>
  </si>
  <si>
    <t>Ivolândia</t>
  </si>
  <si>
    <t>GO_JAUPACI</t>
  </si>
  <si>
    <t>JAUPACI_GO</t>
  </si>
  <si>
    <t>JAUPACI</t>
  </si>
  <si>
    <t>Jaupaci</t>
  </si>
  <si>
    <t>GO_JESUPOLIS</t>
  </si>
  <si>
    <t>JESUPOLIS_GO</t>
  </si>
  <si>
    <t>GO_JESÚPOLIS</t>
  </si>
  <si>
    <t>JESUPOLIS</t>
  </si>
  <si>
    <t>Jesúpolis</t>
  </si>
  <si>
    <t>GO_JUSSARA</t>
  </si>
  <si>
    <t>JUSSARA_GO</t>
  </si>
  <si>
    <t>GO_LAGOA SANTA</t>
  </si>
  <si>
    <t>LAGOA SANTA_GO</t>
  </si>
  <si>
    <t>LAGOA SANTA</t>
  </si>
  <si>
    <t>Lagoa Santa</t>
  </si>
  <si>
    <t>GO_MAIRIPOTABA</t>
  </si>
  <si>
    <t>MAIRIPOTABA_GO</t>
  </si>
  <si>
    <t>MAIRIPOTABA</t>
  </si>
  <si>
    <t>Mairipotaba</t>
  </si>
  <si>
    <t>GO_MAMBAI</t>
  </si>
  <si>
    <t>MAMBAI_GO</t>
  </si>
  <si>
    <t>GO_MAMBAÍ</t>
  </si>
  <si>
    <t>MAMBAI</t>
  </si>
  <si>
    <t>Mambaí</t>
  </si>
  <si>
    <t>GO_MARZAGAO</t>
  </si>
  <si>
    <t>MARZAGAO_GO</t>
  </si>
  <si>
    <t>GO_MARZAGÃO</t>
  </si>
  <si>
    <t>MARZAGAO</t>
  </si>
  <si>
    <t>Marzagão</t>
  </si>
  <si>
    <t>GO_MATRINCHA</t>
  </si>
  <si>
    <t>MATRINCHA_GO</t>
  </si>
  <si>
    <t>GO_MATRINCHÃ</t>
  </si>
  <si>
    <t>MATRINCHA</t>
  </si>
  <si>
    <t>Matrinchã</t>
  </si>
  <si>
    <t>GO_MIMOSO DE GOIAS</t>
  </si>
  <si>
    <t>MIMOSO DE GOIAS_GO</t>
  </si>
  <si>
    <t>GO_MIMOSO DE GOIÁS</t>
  </si>
  <si>
    <t>MIMOSO DE GOIAS</t>
  </si>
  <si>
    <t>Mimoso de Goiás</t>
  </si>
  <si>
    <t>GO_MOIPORA</t>
  </si>
  <si>
    <t>MOIPORA_GO</t>
  </si>
  <si>
    <t>GO_MOIPORÁ</t>
  </si>
  <si>
    <t>MOIPORA</t>
  </si>
  <si>
    <t>Moiporá</t>
  </si>
  <si>
    <t>GO_MONTE ALEGRE DE GOIAS</t>
  </si>
  <si>
    <t>MONTE ALEGRE DE GOIAS_GO</t>
  </si>
  <si>
    <t>GO_MONTE ALEGRE DE GOIÁS</t>
  </si>
  <si>
    <t>MONTE ALEGRE DE GOIAS</t>
  </si>
  <si>
    <t>Monte Alegre de Goiás</t>
  </si>
  <si>
    <t>GO_MONTES CLAROS DE GOIAS</t>
  </si>
  <si>
    <t>MONTES CLAROS DE GOIAS_GO</t>
  </si>
  <si>
    <t>GO_MONTES CLAROS DE GOIÁS</t>
  </si>
  <si>
    <t>MONTES CLAROS DE GOIAS</t>
  </si>
  <si>
    <t>Montes Claros de Goiás</t>
  </si>
  <si>
    <t>GO_MONTIVIDIU</t>
  </si>
  <si>
    <t>MONTIVIDIU_GO</t>
  </si>
  <si>
    <t>MONTIVIDIU</t>
  </si>
  <si>
    <t>Montividiu</t>
  </si>
  <si>
    <t>GO_MONTIVIDIU DO NORTE</t>
  </si>
  <si>
    <t>MONTIVIDIU DO NORTE_GO</t>
  </si>
  <si>
    <t>MONTIVIDIU DO NORTE</t>
  </si>
  <si>
    <t>Montividiu do Norte</t>
  </si>
  <si>
    <t>GO_MORRO AGUDO DE GOIAS</t>
  </si>
  <si>
    <t>MORRO AGUDO DE GOIAS_GO</t>
  </si>
  <si>
    <t>GO_MORRO AGUDO DE GOIÁS</t>
  </si>
  <si>
    <t>MORRO AGUDO DE GOIAS</t>
  </si>
  <si>
    <t>Morro Agudo de Goiás</t>
  </si>
  <si>
    <t>GO_MOZARLANDIA</t>
  </si>
  <si>
    <t>MOZARLANDIA_GO</t>
  </si>
  <si>
    <t>GO_MOZARLÂNDIA</t>
  </si>
  <si>
    <t>MOZARLANDIA</t>
  </si>
  <si>
    <t>Mozarlândia</t>
  </si>
  <si>
    <t>GO_MUNDO NOVO</t>
  </si>
  <si>
    <t>MUNDO NOVO_GO</t>
  </si>
  <si>
    <t>GO_MUTUNOPOLIS</t>
  </si>
  <si>
    <t>MUTUNOPOLIS_GO</t>
  </si>
  <si>
    <t>GO_MUTUNÓPOLIS</t>
  </si>
  <si>
    <t>MUTUNOPOLIS</t>
  </si>
  <si>
    <t>Mutunópolis</t>
  </si>
  <si>
    <t>GO_NAZARIO</t>
  </si>
  <si>
    <t>NAZARIO_GO</t>
  </si>
  <si>
    <t>GO_NAZÁRIO</t>
  </si>
  <si>
    <t>NAZARIO</t>
  </si>
  <si>
    <t>Nazário</t>
  </si>
  <si>
    <t>GO_NOVA AMERICA</t>
  </si>
  <si>
    <t>NOVA AMERICA_GO</t>
  </si>
  <si>
    <t>GO_NOVA AMÉRICA</t>
  </si>
  <si>
    <t>NOVA AMERICA</t>
  </si>
  <si>
    <t>Nova América</t>
  </si>
  <si>
    <t>GO_NOVA AURORA</t>
  </si>
  <si>
    <t>NOVA AURORA_GO</t>
  </si>
  <si>
    <t>NOVA AURORA</t>
  </si>
  <si>
    <t>Nova Aurora</t>
  </si>
  <si>
    <t>GO_NOVA CRIXAS</t>
  </si>
  <si>
    <t>NOVA CRIXAS_GO</t>
  </si>
  <si>
    <t>GO_NOVA CRIXÁS</t>
  </si>
  <si>
    <t>NOVA CRIXAS</t>
  </si>
  <si>
    <t>Nova Crixás</t>
  </si>
  <si>
    <t>GO_NOVA GLORIA</t>
  </si>
  <si>
    <t>NOVA GLORIA_GO</t>
  </si>
  <si>
    <t>GO_NOVA GLÓRIA</t>
  </si>
  <si>
    <t>NOVA GLORIA</t>
  </si>
  <si>
    <t>Nova Glória</t>
  </si>
  <si>
    <t>GO_NOVA ROMA</t>
  </si>
  <si>
    <t>NOVA ROMA_GO</t>
  </si>
  <si>
    <t>NOVA ROMA</t>
  </si>
  <si>
    <t>Nova Roma</t>
  </si>
  <si>
    <t>GO_NOVA VENEZA</t>
  </si>
  <si>
    <t>NOVA VENEZA_GO</t>
  </si>
  <si>
    <t>NOVA VENEZA</t>
  </si>
  <si>
    <t>Nova Veneza</t>
  </si>
  <si>
    <t>GO_NOVO BRASIL</t>
  </si>
  <si>
    <t>NOVO BRASIL_GO</t>
  </si>
  <si>
    <t>NOVO BRASIL</t>
  </si>
  <si>
    <t>Novo Brasil</t>
  </si>
  <si>
    <t>GO_NOVO PLANALTO</t>
  </si>
  <si>
    <t>NOVO PLANALTO_GO</t>
  </si>
  <si>
    <t>NOVO PLANALTO</t>
  </si>
  <si>
    <t>Novo Planalto</t>
  </si>
  <si>
    <t>GO_ORIZONA</t>
  </si>
  <si>
    <t>ORIZONA_GO</t>
  </si>
  <si>
    <t>ORIZONA</t>
  </si>
  <si>
    <t>Orizona</t>
  </si>
  <si>
    <t>GO_OURO VERDE DE GOIAS</t>
  </si>
  <si>
    <t>OURO VERDE DE GOIAS_GO</t>
  </si>
  <si>
    <t>GO_OURO VERDE DE GOIÁS</t>
  </si>
  <si>
    <t>OURO VERDE DE GOIAS</t>
  </si>
  <si>
    <t>Ouro Verde de Goiás</t>
  </si>
  <si>
    <t>GO_PADRE BERNARDO</t>
  </si>
  <si>
    <t>PADRE BERNARDO_GO</t>
  </si>
  <si>
    <t>PADRE BERNARDO</t>
  </si>
  <si>
    <t>Padre Bernardo</t>
  </si>
  <si>
    <t>GO_PALESTINA DE GOIAS</t>
  </si>
  <si>
    <t>PALESTINA DE GOIAS_GO</t>
  </si>
  <si>
    <t>GO_PALESTINA DE GOIÁS</t>
  </si>
  <si>
    <t>PALESTINA DE GOIAS</t>
  </si>
  <si>
    <t>Palestina de Goiás</t>
  </si>
  <si>
    <t>GO_PALMELO</t>
  </si>
  <si>
    <t>PALMELO_GO</t>
  </si>
  <si>
    <t>PALMELO</t>
  </si>
  <si>
    <t>Palmelo</t>
  </si>
  <si>
    <t>GO_PALMINOPOLIS</t>
  </si>
  <si>
    <t>PALMINOPOLIS_GO</t>
  </si>
  <si>
    <t>GO_PALMINÓPOLIS</t>
  </si>
  <si>
    <t>PALMINOPOLIS</t>
  </si>
  <si>
    <t>Palminópolis</t>
  </si>
  <si>
    <t>GO_PANAMA</t>
  </si>
  <si>
    <t>PANAMA_GO</t>
  </si>
  <si>
    <t>GO_PANAMÁ</t>
  </si>
  <si>
    <t>PANAMA</t>
  </si>
  <si>
    <t>Panamá</t>
  </si>
  <si>
    <t>GO_PARANAIGUARA</t>
  </si>
  <si>
    <t>PARANAIGUARA_GO</t>
  </si>
  <si>
    <t>PARANAIGUARA</t>
  </si>
  <si>
    <t>Paranaiguara</t>
  </si>
  <si>
    <t>GO_PEROLANDIA</t>
  </si>
  <si>
    <t>PEROLANDIA_GO</t>
  </si>
  <si>
    <t>GO_PEROLÂNDIA</t>
  </si>
  <si>
    <t>PEROLANDIA</t>
  </si>
  <si>
    <t>Perolândia</t>
  </si>
  <si>
    <t>GO_PETROLINA DE GOIAS</t>
  </si>
  <si>
    <t>PETROLINA DE GOIAS_GO</t>
  </si>
  <si>
    <t>GO_PETROLINA DE GOIÁS</t>
  </si>
  <si>
    <t>PETROLINA DE GOIAS</t>
  </si>
  <si>
    <t>Petrolina de Goiás</t>
  </si>
  <si>
    <t>GO_PILAR DE GOIAS</t>
  </si>
  <si>
    <t>PILAR DE GOIAS_GO</t>
  </si>
  <si>
    <t>GO_PILAR DE GOIÁS</t>
  </si>
  <si>
    <t>PILAR DE GOIAS</t>
  </si>
  <si>
    <t>Pilar de Goiás</t>
  </si>
  <si>
    <t>GO_PIRANHAS</t>
  </si>
  <si>
    <t>PIRANHAS_GO</t>
  </si>
  <si>
    <t>GO_PORTEIRAO</t>
  </si>
  <si>
    <t>PORTEIRAO_GO</t>
  </si>
  <si>
    <t>GO_PORTEIRÃO</t>
  </si>
  <si>
    <t>PORTEIRAO</t>
  </si>
  <si>
    <t>Porteirão</t>
  </si>
  <si>
    <t>GO_PORTELANDIA</t>
  </si>
  <si>
    <t>PORTELANDIA_GO</t>
  </si>
  <si>
    <t>GO_PORTELÂNDIA</t>
  </si>
  <si>
    <t>PORTELANDIA</t>
  </si>
  <si>
    <t>Portelândia</t>
  </si>
  <si>
    <t>GO_POSSE</t>
  </si>
  <si>
    <t>POSSE_GO</t>
  </si>
  <si>
    <t>POSSE</t>
  </si>
  <si>
    <t>Posse</t>
  </si>
  <si>
    <t>GO_PROFESSOR JAMIL</t>
  </si>
  <si>
    <t>PROFESSOR JAMIL_GO</t>
  </si>
  <si>
    <t>PROFESSOR JAMIL</t>
  </si>
  <si>
    <t>Professor Jamil</t>
  </si>
  <si>
    <t>GO_RIALMA</t>
  </si>
  <si>
    <t>RIALMA_GO</t>
  </si>
  <si>
    <t>RIALMA</t>
  </si>
  <si>
    <t>Rialma</t>
  </si>
  <si>
    <t>GO_RIANAPOLIS</t>
  </si>
  <si>
    <t>RIANAPOLIS_GO</t>
  </si>
  <si>
    <t>GO_RIANÁPOLIS</t>
  </si>
  <si>
    <t>RIANAPOLIS</t>
  </si>
  <si>
    <t>Rianápolis</t>
  </si>
  <si>
    <t>GO_RUBIATABA</t>
  </si>
  <si>
    <t>RUBIATABA_GO</t>
  </si>
  <si>
    <t>RUBIATABA</t>
  </si>
  <si>
    <t>Rubiataba</t>
  </si>
  <si>
    <t>GO_SANTA BARBARA DE GOIAS</t>
  </si>
  <si>
    <t>SANTA BARBARA DE GOIAS_GO</t>
  </si>
  <si>
    <t>GO_SANTA BÁRBARA DE GOIÁS</t>
  </si>
  <si>
    <t>SANTA BARBARA DE GOIAS</t>
  </si>
  <si>
    <t>Santa Bárbara de Goiás</t>
  </si>
  <si>
    <t>GO_SANTA CRUZ DE GOIAS</t>
  </si>
  <si>
    <t>SANTA CRUZ DE GOIAS_GO</t>
  </si>
  <si>
    <t>GO_SANTA CRUZ DE GOIÁS</t>
  </si>
  <si>
    <t>SANTA CRUZ DE GOIAS</t>
  </si>
  <si>
    <t>Santa Cruz de Goiás</t>
  </si>
  <si>
    <t>GO_SANTA FE DE GOIAS</t>
  </si>
  <si>
    <t>SANTA FE DE GOIAS_GO</t>
  </si>
  <si>
    <t>GO_SANTA FÉ DE GOIÁS</t>
  </si>
  <si>
    <t>SANTA FE DE GOIAS</t>
  </si>
  <si>
    <t>Santa Fé de Goiás</t>
  </si>
  <si>
    <t>GO_SANTA ISABEL</t>
  </si>
  <si>
    <t>SANTA ISABEL_GO</t>
  </si>
  <si>
    <t>SANTA ISABEL</t>
  </si>
  <si>
    <t>Santa Isabel</t>
  </si>
  <si>
    <t>GO_SANTA RITA DO ARAGUAIA</t>
  </si>
  <si>
    <t>SANTA RITA DO ARAGUAIA_GO</t>
  </si>
  <si>
    <t>SANTA RITA DO ARAGUAIA</t>
  </si>
  <si>
    <t>Santa Rita do Araguaia</t>
  </si>
  <si>
    <t>GO_SANTA RITA DO NOVO DESTINO</t>
  </si>
  <si>
    <t>SANTA RITA DO NOVO DESTINO_GO</t>
  </si>
  <si>
    <t>SANTA RITA DO NOVO DESTINO</t>
  </si>
  <si>
    <t>Santa Rita do Novo Destino</t>
  </si>
  <si>
    <t>GO_SANTA ROSA DE GOIAS</t>
  </si>
  <si>
    <t>SANTA ROSA DE GOIAS_GO</t>
  </si>
  <si>
    <t>GO_SANTA ROSA DE GOIÁS</t>
  </si>
  <si>
    <t>SANTA ROSA DE GOIAS</t>
  </si>
  <si>
    <t>Santa Rosa de Goiás</t>
  </si>
  <si>
    <t>GO_SANTA TEREZA DE GOIAS</t>
  </si>
  <si>
    <t>SANTA TEREZA DE GOIAS_GO</t>
  </si>
  <si>
    <t>GO_SANTA TEREZA DE GOIÁS</t>
  </si>
  <si>
    <t>SANTA TEREZA DE GOIAS</t>
  </si>
  <si>
    <t>Santa Tereza de Goiás</t>
  </si>
  <si>
    <t>GO_SANTA TEREZINHA DE GOIAS</t>
  </si>
  <si>
    <t>SANTA TEREZINHA DE GOIAS_GO</t>
  </si>
  <si>
    <t>GO_SANTA TEREZINHA DE GOIÁS</t>
  </si>
  <si>
    <t>SANTA TEREZINHA DE GOIAS</t>
  </si>
  <si>
    <t>Santa Terezinha de Goiás</t>
  </si>
  <si>
    <t>GO_SAO DOMINGOS</t>
  </si>
  <si>
    <t>SAO DOMINGOS_GO</t>
  </si>
  <si>
    <t>GO_SÃO DOMINGOS</t>
  </si>
  <si>
    <t>GO_SAO FRANCISCO DE GOIAS</t>
  </si>
  <si>
    <t>SAO FRANCISCO DE GOIAS_GO</t>
  </si>
  <si>
    <t>GO_SÃO FRANCISCO DE GOIÁS</t>
  </si>
  <si>
    <t>SAO FRANCISCO DE GOIAS</t>
  </si>
  <si>
    <t>São Francisco de Goiás</t>
  </si>
  <si>
    <t>GO_SAO JOAO D ALIANCA</t>
  </si>
  <si>
    <t>SAO JOAO D ALIANCA_GO</t>
  </si>
  <si>
    <t>GO_SÃO JOÃO D'ALIANÇA</t>
  </si>
  <si>
    <t>SAO JOAO D ALIANCA</t>
  </si>
  <si>
    <t>São João d'Aliança</t>
  </si>
  <si>
    <t>GO_SAO JOAO DA PARAUNA</t>
  </si>
  <si>
    <t>SAO JOAO DA PARAUNA_GO</t>
  </si>
  <si>
    <t>GO_SÃO JOÃO DA PARAÚNA</t>
  </si>
  <si>
    <t>SAO JOAO DA PARAUNA</t>
  </si>
  <si>
    <t>São João da Paraúna</t>
  </si>
  <si>
    <t>GO_SAO LUIZ DO NORTE</t>
  </si>
  <si>
    <t>SAO LUIZ DO NORTE_GO</t>
  </si>
  <si>
    <t>GO_SÃO LUIZ DO NORTE</t>
  </si>
  <si>
    <t>SAO LUIZ DO NORTE</t>
  </si>
  <si>
    <t>São Luiz do Norte</t>
  </si>
  <si>
    <t>GO_SAO MIGUEL DO ARAGUAIA</t>
  </si>
  <si>
    <t>SAO MIGUEL DO ARAGUAIA_GO</t>
  </si>
  <si>
    <t>GO_SÃO MIGUEL DO ARAGUAIA</t>
  </si>
  <si>
    <t>SAO MIGUEL DO ARAGUAIA</t>
  </si>
  <si>
    <t>São Miguel do Araguaia</t>
  </si>
  <si>
    <t>GO_SAO MIGUEL DO PASSA QUATRO</t>
  </si>
  <si>
    <t>SAO MIGUEL DO PASSA QUATRO_GO</t>
  </si>
  <si>
    <t>GO_SÃO MIGUEL DO PASSA QUATRO</t>
  </si>
  <si>
    <t>SAO MIGUEL DO PASSA QUATRO</t>
  </si>
  <si>
    <t>São Miguel do Passa Quatro</t>
  </si>
  <si>
    <t>GO_SAO PATRICIO</t>
  </si>
  <si>
    <t>SAO PATRICIO_GO</t>
  </si>
  <si>
    <t>GO_SÃO PATRÍCIO</t>
  </si>
  <si>
    <t>SAO PATRICIO</t>
  </si>
  <si>
    <t>São Patrício</t>
  </si>
  <si>
    <t>GO_SAO SIMAO</t>
  </si>
  <si>
    <t>SAO SIMAO_GO</t>
  </si>
  <si>
    <t>GO_SÃO SIMÃO</t>
  </si>
  <si>
    <t>SAO SIMAO</t>
  </si>
  <si>
    <t>São Simão</t>
  </si>
  <si>
    <t>GO_SERRANOPOLIS</t>
  </si>
  <si>
    <t>SERRANOPOLIS_GO</t>
  </si>
  <si>
    <t>GO_SERRANÓPOLIS</t>
  </si>
  <si>
    <t>SERRANOPOLIS</t>
  </si>
  <si>
    <t>Serranópolis</t>
  </si>
  <si>
    <t>GO_SIMOLANDIA</t>
  </si>
  <si>
    <t>SIMOLANDIA_GO</t>
  </si>
  <si>
    <t>GO_SIMOLÂNDIA</t>
  </si>
  <si>
    <t>SIMOLANDIA</t>
  </si>
  <si>
    <t>Simolândia</t>
  </si>
  <si>
    <t>GO_SITIO D ABADIA</t>
  </si>
  <si>
    <t>SITIO D ABADIA_GO</t>
  </si>
  <si>
    <t>GO_SÍTIO D'ABADIA</t>
  </si>
  <si>
    <t>SITIO D ABADIA</t>
  </si>
  <si>
    <t>Sítio d'Abadia</t>
  </si>
  <si>
    <t>GO_TAQUARAL DE GOIAS</t>
  </si>
  <si>
    <t>TAQUARAL DE GOIAS_GO</t>
  </si>
  <si>
    <t>GO_TAQUARAL DE GOIÁS</t>
  </si>
  <si>
    <t>TAQUARAL DE GOIAS</t>
  </si>
  <si>
    <t>Taquaral de Goiás</t>
  </si>
  <si>
    <t>GO_TERESINA DE GOIAS</t>
  </si>
  <si>
    <t>TERESINA DE GOIAS_GO</t>
  </si>
  <si>
    <t>GO_TERESINA DE GOIÁS</t>
  </si>
  <si>
    <t>TERESINA DE GOIAS</t>
  </si>
  <si>
    <t>Teresina de Goiás</t>
  </si>
  <si>
    <t>GO_TRES RANCHOS</t>
  </si>
  <si>
    <t>TRES RANCHOS_GO</t>
  </si>
  <si>
    <t>GO_TRÊS RANCHOS</t>
  </si>
  <si>
    <t>TRES RANCHOS</t>
  </si>
  <si>
    <t>Três Ranchos</t>
  </si>
  <si>
    <t>GO_TROMBAS</t>
  </si>
  <si>
    <t>TROMBAS_GO</t>
  </si>
  <si>
    <t>TROMBAS</t>
  </si>
  <si>
    <t>Trombas</t>
  </si>
  <si>
    <t>GO_TURVANIA</t>
  </si>
  <si>
    <t>TURVANIA_GO</t>
  </si>
  <si>
    <t>GO_TURVÂNIA</t>
  </si>
  <si>
    <t>TURVANIA</t>
  </si>
  <si>
    <t>Turvânia</t>
  </si>
  <si>
    <t>GO_TURVELANDIA</t>
  </si>
  <si>
    <t>TURVELANDIA_GO</t>
  </si>
  <si>
    <t>GO_TURVELÂNDIA</t>
  </si>
  <si>
    <t>TURVELANDIA</t>
  </si>
  <si>
    <t>Turvelândia</t>
  </si>
  <si>
    <t>GO_URUANA</t>
  </si>
  <si>
    <t>URUANA_GO</t>
  </si>
  <si>
    <t>URUANA</t>
  </si>
  <si>
    <t>Uruana</t>
  </si>
  <si>
    <t>GO_URUTAI</t>
  </si>
  <si>
    <t>URUTAI_GO</t>
  </si>
  <si>
    <t>GO_URUTAÍ</t>
  </si>
  <si>
    <t>URUTAI</t>
  </si>
  <si>
    <t>Urutaí</t>
  </si>
  <si>
    <t>GO_VARJAO</t>
  </si>
  <si>
    <t>VARJAO_GO</t>
  </si>
  <si>
    <t>GO_VARJÃO</t>
  </si>
  <si>
    <t>VARJAO</t>
  </si>
  <si>
    <t>Varjão</t>
  </si>
  <si>
    <t>GO_VICENTINOPOLIS</t>
  </si>
  <si>
    <t>VICENTINOPOLIS_GO</t>
  </si>
  <si>
    <t>GO_VICENTINÓPOLIS</t>
  </si>
  <si>
    <t>VICENTINOPOLIS</t>
  </si>
  <si>
    <t>Vicentinópolis</t>
  </si>
  <si>
    <t>GO_VILA BOA</t>
  </si>
  <si>
    <t>VILA BOA_GO</t>
  </si>
  <si>
    <t>VILA BOA</t>
  </si>
  <si>
    <t>Vila Boa</t>
  </si>
  <si>
    <t>GO_VILA PROPICIO</t>
  </si>
  <si>
    <t>VILA PROPICIO_GO</t>
  </si>
  <si>
    <t>GO_VILA PROPÍCIO</t>
  </si>
  <si>
    <t>VILA PROPICIO</t>
  </si>
  <si>
    <t>Vila Propício</t>
  </si>
  <si>
    <t>GO_RIO QUENTE</t>
  </si>
  <si>
    <t>RIO QUENTE_GO</t>
  </si>
  <si>
    <t>RIO QUENTE</t>
  </si>
  <si>
    <t>Rio Quente</t>
  </si>
  <si>
    <t>GO_ANAPOLIS</t>
  </si>
  <si>
    <t>ANAPOLIS_GO</t>
  </si>
  <si>
    <t>GO_ANÁPOLIS</t>
  </si>
  <si>
    <t>ANAPOLIS</t>
  </si>
  <si>
    <t>GO_APARECIDA DE GOIANIA</t>
  </si>
  <si>
    <t>APARECIDA DE GOIANIA_GO</t>
  </si>
  <si>
    <t>GO_APARECIDA DE GOIÂNIA</t>
  </si>
  <si>
    <t>APARECIDA DE GOIANIA</t>
  </si>
  <si>
    <t>Aparecida de Goiânia</t>
  </si>
  <si>
    <t>GO_GOIANIA</t>
  </si>
  <si>
    <t>GOIANIA_GO</t>
  </si>
  <si>
    <t>GO_GOIÂNIA</t>
  </si>
  <si>
    <t>GOIANIA</t>
  </si>
  <si>
    <t>GO_GOIANIRA</t>
  </si>
  <si>
    <t>GOIANIRA_GO</t>
  </si>
  <si>
    <t>GOIANIRA</t>
  </si>
  <si>
    <t>Goianira</t>
  </si>
  <si>
    <t>GO_INHUMAS</t>
  </si>
  <si>
    <t>INHUMAS_GO</t>
  </si>
  <si>
    <t>INHUMAS</t>
  </si>
  <si>
    <t>Inhumas</t>
  </si>
  <si>
    <t>GO_SAO LUIS DE MONTES BELOS</t>
  </si>
  <si>
    <t>SAO LUIS DE MONTES BELOS_GO</t>
  </si>
  <si>
    <t>GO_SÃO LUÍS DE MONTES BELOS</t>
  </si>
  <si>
    <t>SAO LUIS DE MONTES BELOS</t>
  </si>
  <si>
    <t>GO_ACREUNA</t>
  </si>
  <si>
    <t>ACREUNA_GO</t>
  </si>
  <si>
    <t>GO_ACREÚNA</t>
  </si>
  <si>
    <t>ACREUNA</t>
  </si>
  <si>
    <t>Acreúna</t>
  </si>
  <si>
    <t>GO_ALTO HORIZONTE</t>
  </si>
  <si>
    <t>ALTO HORIZONTE_GO</t>
  </si>
  <si>
    <t>ALTO HORIZONTE</t>
  </si>
  <si>
    <t>Alto Horizonte</t>
  </si>
  <si>
    <t>GO_BARRO ALTO</t>
  </si>
  <si>
    <t>BARRO ALTO_GO</t>
  </si>
  <si>
    <t>GO_BONOPOLIS</t>
  </si>
  <si>
    <t>BONOPOLIS_GO</t>
  </si>
  <si>
    <t>GO_BONÓPOLIS</t>
  </si>
  <si>
    <t>BONOPOLIS</t>
  </si>
  <si>
    <t>Bonópolis</t>
  </si>
  <si>
    <t>GO_BURITI ALEGRE</t>
  </si>
  <si>
    <t>BURITI ALEGRE_GO</t>
  </si>
  <si>
    <t>BURITI ALEGRE</t>
  </si>
  <si>
    <t>Buriti Alegre</t>
  </si>
  <si>
    <t>GO_CACHOEIRA ALTA</t>
  </si>
  <si>
    <t>CACHOEIRA ALTA_GO</t>
  </si>
  <si>
    <t>CACHOEIRA ALTA</t>
  </si>
  <si>
    <t>Cachoeira Alta</t>
  </si>
  <si>
    <t>GO_CAMPINORTE</t>
  </si>
  <si>
    <t>CAMPINORTE_GO</t>
  </si>
  <si>
    <t>CAMPINORTE</t>
  </si>
  <si>
    <t>Campinorte</t>
  </si>
  <si>
    <t>GO_CATALAO</t>
  </si>
  <si>
    <t>CATALAO_GO</t>
  </si>
  <si>
    <t>GO_CATALÃO</t>
  </si>
  <si>
    <t>CATALAO</t>
  </si>
  <si>
    <t>GO_CRISTALINA</t>
  </si>
  <si>
    <t>CRISTALINA_GO</t>
  </si>
  <si>
    <t>CRISTALINA</t>
  </si>
  <si>
    <t>Cristalina</t>
  </si>
  <si>
    <t>Luziânia</t>
  </si>
  <si>
    <t>GO_GOIATUBA</t>
  </si>
  <si>
    <t>GOIATUBA_GO</t>
  </si>
  <si>
    <t>GOIATUBA</t>
  </si>
  <si>
    <t>Goiatuba</t>
  </si>
  <si>
    <t>GO_ITUMBIARA</t>
  </si>
  <si>
    <t>ITUMBIARA_GO</t>
  </si>
  <si>
    <t>ITUMBIARA</t>
  </si>
  <si>
    <t>GO_MAURILANDIA</t>
  </si>
  <si>
    <t>MAURILANDIA_GO</t>
  </si>
  <si>
    <t>GO_MAURILÂNDIA</t>
  </si>
  <si>
    <t>MAURILANDIA</t>
  </si>
  <si>
    <t>Maurilândia</t>
  </si>
  <si>
    <t>GO_NOVO GAMA</t>
  </si>
  <si>
    <t>NOVO GAMA_GO</t>
  </si>
  <si>
    <t>NOVO GAMA</t>
  </si>
  <si>
    <t>Novo Gama</t>
  </si>
  <si>
    <t>GO_PALMEIRAS DE GOIAS</t>
  </si>
  <si>
    <t>PALMEIRAS DE GOIAS_GO</t>
  </si>
  <si>
    <t>GO_PALMEIRAS DE GOIÁS</t>
  </si>
  <si>
    <t>PALMEIRAS DE GOIAS</t>
  </si>
  <si>
    <t>GO_PARAUNA</t>
  </si>
  <si>
    <t>PARAUNA_GO</t>
  </si>
  <si>
    <t>GO_PARAÚNA</t>
  </si>
  <si>
    <t>PARAUNA</t>
  </si>
  <si>
    <t>Paraúna</t>
  </si>
  <si>
    <t>GO_PIRACANJUBA</t>
  </si>
  <si>
    <t>PIRACANJUBA_GO</t>
  </si>
  <si>
    <t>PIRACANJUBA</t>
  </si>
  <si>
    <t>GO_PIRENOPOLIS</t>
  </si>
  <si>
    <t>PIRENOPOLIS_GO</t>
  </si>
  <si>
    <t>GO_PIRENÓPOLIS</t>
  </si>
  <si>
    <t>PIRENOPOLIS</t>
  </si>
  <si>
    <t>Pirenópolis</t>
  </si>
  <si>
    <t>GO_PLANALTINA</t>
  </si>
  <si>
    <t>PLANALTINA_GO</t>
  </si>
  <si>
    <t>PLANALTINA</t>
  </si>
  <si>
    <t>Planaltina</t>
  </si>
  <si>
    <t>GO_SANTO ANTONIO DA BARRA</t>
  </si>
  <si>
    <t>SANTO ANTONIO DA BARRA_GO</t>
  </si>
  <si>
    <t>GO_SANTO ANTÔNIO DA BARRA</t>
  </si>
  <si>
    <t>SANTO ANTONIO DA BARRA</t>
  </si>
  <si>
    <t>Santo Antônio da Barra</t>
  </si>
  <si>
    <t>GO_SANTO ANTONIO DO DESCOBERTO</t>
  </si>
  <si>
    <t>SANTO ANTONIO DO DESCOBERTO_GO</t>
  </si>
  <si>
    <t>GO_SANTO ANTÔNIO DO DESCOBERTO</t>
  </si>
  <si>
    <t>SANTO ANTONIO DO DESCOBERTO</t>
  </si>
  <si>
    <t>Santo Antônio do Descoberto</t>
  </si>
  <si>
    <t>GO_SILVANIA</t>
  </si>
  <si>
    <t>SILVANIA_GO</t>
  </si>
  <si>
    <t>GO_SILVÂNIA</t>
  </si>
  <si>
    <t>SILVANIA</t>
  </si>
  <si>
    <t>Silvânia</t>
  </si>
  <si>
    <t>GO_UIRAPURU</t>
  </si>
  <si>
    <t>UIRAPURU_GO</t>
  </si>
  <si>
    <t>UIRAPURU</t>
  </si>
  <si>
    <t>Uirapuru</t>
  </si>
  <si>
    <t>GO_VIANOPOLIS</t>
  </si>
  <si>
    <t>VIANOPOLIS_GO</t>
  </si>
  <si>
    <t>GO_VIANÓPOLIS</t>
  </si>
  <si>
    <t>VIANOPOLIS</t>
  </si>
  <si>
    <t>Vianópolis</t>
  </si>
  <si>
    <t>GO_AGUAS LINDAS DE GOIAS</t>
  </si>
  <si>
    <t>AGUAS LINDAS DE GOIAS_GO</t>
  </si>
  <si>
    <t>GO_ÁGUAS LINDAS DE GOIÁS</t>
  </si>
  <si>
    <t>AGUAS LINDAS DE GOIAS</t>
  </si>
  <si>
    <t>GO_CALDAS NOVAS</t>
  </si>
  <si>
    <t>CALDAS NOVAS_GO</t>
  </si>
  <si>
    <t>CALDAS NOVAS</t>
  </si>
  <si>
    <t>Caldas Novas</t>
  </si>
  <si>
    <t>GO_CIDADE OCIDENTAL</t>
  </si>
  <si>
    <t>CIDADE OCIDENTAL_GO</t>
  </si>
  <si>
    <t>CIDADE OCIDENTAL</t>
  </si>
  <si>
    <t>Cidade Ocidental</t>
  </si>
  <si>
    <t>GO_JATAI</t>
  </si>
  <si>
    <t>JATAI_GO</t>
  </si>
  <si>
    <t>GO_JATAÍ</t>
  </si>
  <si>
    <t>JATAI</t>
  </si>
  <si>
    <t>Jataí</t>
  </si>
  <si>
    <t>GO_LUZIANIA</t>
  </si>
  <si>
    <t>LUZIANIA_GO</t>
  </si>
  <si>
    <t>GO_LUZIÂNIA</t>
  </si>
  <si>
    <t>LUZIANIA</t>
  </si>
  <si>
    <t>GO_RIO VERDE</t>
  </si>
  <si>
    <t>RIO VERDE_GO</t>
  </si>
  <si>
    <t>RIO VERDE</t>
  </si>
  <si>
    <t>GO_VALPARAISO DE GOIAS</t>
  </si>
  <si>
    <t>VALPARAISO DE GOIAS_GO</t>
  </si>
  <si>
    <t>GO_VALPARAÍSO DE GOIÁS</t>
  </si>
  <si>
    <t>VALPARAISO DE GOIAS</t>
  </si>
  <si>
    <t>Valparaíso de Goiás</t>
  </si>
  <si>
    <t>GO_BOM JESUS DE GOIAS</t>
  </si>
  <si>
    <t>BOM JESUS DE GOIAS_GO</t>
  </si>
  <si>
    <t>GO_BOM JESUS DE GOIÁS</t>
  </si>
  <si>
    <t>BOM JESUS DE GOIAS</t>
  </si>
  <si>
    <t>Bom Jesus de Goiás</t>
  </si>
  <si>
    <t>GO_FORMOSA</t>
  </si>
  <si>
    <t>FORMOSA_GO</t>
  </si>
  <si>
    <t>FORMOSA</t>
  </si>
  <si>
    <t>Formosa</t>
  </si>
  <si>
    <t>MA_GONCALVES DIAS</t>
  </si>
  <si>
    <t>GONCALVES DIAS_MA</t>
  </si>
  <si>
    <t>MA_GONÇALVES DIAS</t>
  </si>
  <si>
    <t>MA</t>
  </si>
  <si>
    <t>GONCALVES DIAS</t>
  </si>
  <si>
    <t>Gonçalves Dias</t>
  </si>
  <si>
    <t>MA_GOVERNADOR EUGENIO BARROS</t>
  </si>
  <si>
    <t>GOVERNADOR EUGENIO BARROS_MA</t>
  </si>
  <si>
    <t>MA_GOVERNADOR EUGÊNIO BARROS</t>
  </si>
  <si>
    <t>GOVERNADOR EUGENIO BARROS</t>
  </si>
  <si>
    <t>Governador Eugênio Barros</t>
  </si>
  <si>
    <t>MA_GOVERNADOR NEWTON BELLO</t>
  </si>
  <si>
    <t>GOVERNADOR NEWTON BELLO_MA</t>
  </si>
  <si>
    <t>GOVERNADOR NEWTON BELLO</t>
  </si>
  <si>
    <t>Governador Newton Bello</t>
  </si>
  <si>
    <t>MA_GOVERNADOR NUNES FREIRE</t>
  </si>
  <si>
    <t>GOVERNADOR NUNES FREIRE_MA</t>
  </si>
  <si>
    <t>GOVERNADOR NUNES FREIRE</t>
  </si>
  <si>
    <t>Governador Nunes Freire</t>
  </si>
  <si>
    <t>MA_IGARAPE GRANDE</t>
  </si>
  <si>
    <t>IGARAPE GRANDE_MA</t>
  </si>
  <si>
    <t>MA_IGARAPÉ GRANDE</t>
  </si>
  <si>
    <t>IGARAPE GRANDE</t>
  </si>
  <si>
    <t>Igarapé Grande</t>
  </si>
  <si>
    <t>Pedreiras</t>
  </si>
  <si>
    <t>MA_JOAO LISBOA</t>
  </si>
  <si>
    <t>JOAO LISBOA_MA</t>
  </si>
  <si>
    <t>MA_JOÃO LISBOA</t>
  </si>
  <si>
    <t>JOAO LISBOA</t>
  </si>
  <si>
    <t>João Lisboa</t>
  </si>
  <si>
    <t>Imperatriz</t>
  </si>
  <si>
    <t>MA_LAGO DA PEDRA</t>
  </si>
  <si>
    <t>LAGO DA PEDRA_MA</t>
  </si>
  <si>
    <t>LAGO DA PEDRA</t>
  </si>
  <si>
    <t>Lago da Pedra</t>
  </si>
  <si>
    <t>Bacabal</t>
  </si>
  <si>
    <t>MA_LIMA CAMPOS</t>
  </si>
  <si>
    <t>LIMA CAMPOS_MA</t>
  </si>
  <si>
    <t>LIMA CAMPOS</t>
  </si>
  <si>
    <t>Lima Campos</t>
  </si>
  <si>
    <t>MA_MIRANDA DO NORTE</t>
  </si>
  <si>
    <t>MIRANDA DO NORTE_MA</t>
  </si>
  <si>
    <t>MIRANDA DO NORTE</t>
  </si>
  <si>
    <t>Miranda do Norte</t>
  </si>
  <si>
    <t>Itapecuru Mirim</t>
  </si>
  <si>
    <t>MA_OLHO D AGUA DAS CUNHAS</t>
  </si>
  <si>
    <t>OLHO D AGUA DAS CUNHAS_MA</t>
  </si>
  <si>
    <t>MA_OLHO D'ÁGUA DAS CUNHÃS</t>
  </si>
  <si>
    <t>OLHO D AGUA DAS CUNHAS</t>
  </si>
  <si>
    <t>Olho d'Água das Cunhãs</t>
  </si>
  <si>
    <t>MA_PEDREIRAS</t>
  </si>
  <si>
    <t>PEDREIRAS_MA</t>
  </si>
  <si>
    <t>PEDREIRAS</t>
  </si>
  <si>
    <t>MA_PENALVA</t>
  </si>
  <si>
    <t>PENALVA_MA</t>
  </si>
  <si>
    <t>PENALVA</t>
  </si>
  <si>
    <t>Penalva</t>
  </si>
  <si>
    <t>MA_PRESIDENTE DUTRA</t>
  </si>
  <si>
    <t>PRESIDENTE DUTRA_MA</t>
  </si>
  <si>
    <t>MA_SANTA LUZIA</t>
  </si>
  <si>
    <t>SANTA LUZIA_MA</t>
  </si>
  <si>
    <t>MA_TASSO FRAGOSO</t>
  </si>
  <si>
    <t>TASSO FRAGOSO_MA</t>
  </si>
  <si>
    <t>TASSO FRAGOSO</t>
  </si>
  <si>
    <t>Tasso Fragoso</t>
  </si>
  <si>
    <t>Balsas</t>
  </si>
  <si>
    <t>MA_VITORIA DO MEARIM</t>
  </si>
  <si>
    <t>VITORIA DO MEARIM_MA</t>
  </si>
  <si>
    <t>MA_VITÓRIA DO MEARIM</t>
  </si>
  <si>
    <t>VITORIA DO MEARIM</t>
  </si>
  <si>
    <t>Vitória do Mearim</t>
  </si>
  <si>
    <t>MA_BEQUIMAO</t>
  </si>
  <si>
    <t>BEQUIMAO_MA</t>
  </si>
  <si>
    <t>MA_BEQUIMÃO</t>
  </si>
  <si>
    <t>BEQUIMAO</t>
  </si>
  <si>
    <t>Bequimão</t>
  </si>
  <si>
    <t>Pinheiro</t>
  </si>
  <si>
    <t>MA_CENTRAL DO MARANHAO</t>
  </si>
  <si>
    <t>CENTRAL DO MARANHAO_MA</t>
  </si>
  <si>
    <t>MA_CENTRAL DO MARANHÃO</t>
  </si>
  <si>
    <t>CENTRAL DO MARANHAO</t>
  </si>
  <si>
    <t>Central do Maranhão</t>
  </si>
  <si>
    <t>Cururupu</t>
  </si>
  <si>
    <t>MA_CURURUPU</t>
  </si>
  <si>
    <t>CURURUPU_MA</t>
  </si>
  <si>
    <t>CURURUPU</t>
  </si>
  <si>
    <t>MA_GUIMARAES</t>
  </si>
  <si>
    <t>GUIMARAES_MA</t>
  </si>
  <si>
    <t>MA_GUIMARÃES</t>
  </si>
  <si>
    <t>GUIMARAES</t>
  </si>
  <si>
    <t>Guimarães</t>
  </si>
  <si>
    <t>MA_PERI MIRIM</t>
  </si>
  <si>
    <t>PERI MIRIM_MA</t>
  </si>
  <si>
    <t>PERI MIRIM</t>
  </si>
  <si>
    <t>Peri Mirim</t>
  </si>
  <si>
    <t>MA_VIANA</t>
  </si>
  <si>
    <t>VIANA_MA</t>
  </si>
  <si>
    <t>MA_PALMEIRANDIA</t>
  </si>
  <si>
    <t>PALMEIRANDIA_MA</t>
  </si>
  <si>
    <t>MA_PALMEIRÂNDIA</t>
  </si>
  <si>
    <t>PALMEIRANDIA</t>
  </si>
  <si>
    <t>Palmeirândia</t>
  </si>
  <si>
    <t>MA_BREJO</t>
  </si>
  <si>
    <t>BREJO_MA</t>
  </si>
  <si>
    <t>BREJO</t>
  </si>
  <si>
    <t>Brejo</t>
  </si>
  <si>
    <t>Chapadinha</t>
  </si>
  <si>
    <t>MA_BURITICUPU</t>
  </si>
  <si>
    <t>BURITICUPU_MA</t>
  </si>
  <si>
    <t>BURITICUPU</t>
  </si>
  <si>
    <t>Buriticupu</t>
  </si>
  <si>
    <t>Açailândia</t>
  </si>
  <si>
    <t>MA_CHAPADINHA</t>
  </si>
  <si>
    <t>CHAPADINHA_MA</t>
  </si>
  <si>
    <t>CHAPADINHA</t>
  </si>
  <si>
    <t>MA_TUTOIA</t>
  </si>
  <si>
    <t>TUTOIA_MA</t>
  </si>
  <si>
    <t>MA_TUTÓIA</t>
  </si>
  <si>
    <t>TUTOIA</t>
  </si>
  <si>
    <t>Tutóia</t>
  </si>
  <si>
    <t>Tutóia - Araioses</t>
  </si>
  <si>
    <t>MA_VARGEM GRANDE</t>
  </si>
  <si>
    <t>VARGEM GRANDE_MA</t>
  </si>
  <si>
    <t>VARGEM GRANDE</t>
  </si>
  <si>
    <t>Vargem Grande</t>
  </si>
  <si>
    <t>MA_AFONSO CUNHA</t>
  </si>
  <si>
    <t>AFONSO CUNHA_MA</t>
  </si>
  <si>
    <t>AFONSO CUNHA</t>
  </si>
  <si>
    <t>Afonso Cunha</t>
  </si>
  <si>
    <t>Caxias</t>
  </si>
  <si>
    <t>MA_AGUA DOCE DO MARANHAO</t>
  </si>
  <si>
    <t>AGUA DOCE DO MARANHAO_MA</t>
  </si>
  <si>
    <t>MA_ÁGUA DOCE DO MARANHÃO</t>
  </si>
  <si>
    <t>AGUA DOCE DO MARANHAO</t>
  </si>
  <si>
    <t>Água Doce do Maranhão</t>
  </si>
  <si>
    <t>MA_ALCANTARA</t>
  </si>
  <si>
    <t>ALCANTARA_MA</t>
  </si>
  <si>
    <t>MA_ALCÂNTARA</t>
  </si>
  <si>
    <t>ALCANTARA</t>
  </si>
  <si>
    <t>Alcântara</t>
  </si>
  <si>
    <t>São Luís</t>
  </si>
  <si>
    <t>MA_ALDEIAS ALTAS</t>
  </si>
  <si>
    <t>ALDEIAS ALTAS_MA</t>
  </si>
  <si>
    <t>ALDEIAS ALTAS</t>
  </si>
  <si>
    <t>Aldeias Altas</t>
  </si>
  <si>
    <t>MA_ALTAMIRA DO MARANHAO</t>
  </si>
  <si>
    <t>ALTAMIRA DO MARANHAO_MA</t>
  </si>
  <si>
    <t>MA_ALTAMIRA DO MARANHÃO</t>
  </si>
  <si>
    <t>ALTAMIRA DO MARANHAO</t>
  </si>
  <si>
    <t>Altamira do Maranhão</t>
  </si>
  <si>
    <t>MA_ALTO ALEGRE DO MARANHAO</t>
  </si>
  <si>
    <t>ALTO ALEGRE DO MARANHAO_MA</t>
  </si>
  <si>
    <t>MA_ALTO ALEGRE DO MARANHÃO</t>
  </si>
  <si>
    <t>ALTO ALEGRE DO MARANHAO</t>
  </si>
  <si>
    <t>Alto Alegre do Maranhão</t>
  </si>
  <si>
    <t>MA_ALTO ALEGRE DO PINDARE</t>
  </si>
  <si>
    <t>ALTO ALEGRE DO PINDARE_MA</t>
  </si>
  <si>
    <t>MA_ALTO ALEGRE DO PINDARÉ</t>
  </si>
  <si>
    <t>ALTO ALEGRE DO PINDARE</t>
  </si>
  <si>
    <t>Alto Alegre do Pindaré</t>
  </si>
  <si>
    <t>MA_ALTO PARNAIBA</t>
  </si>
  <si>
    <t>ALTO PARNAIBA_MA</t>
  </si>
  <si>
    <t>MA_ALTO PARNAÍBA</t>
  </si>
  <si>
    <t>ALTO PARNAIBA</t>
  </si>
  <si>
    <t>Alto Parnaíba</t>
  </si>
  <si>
    <t>MA_AMAPA DO MARANHAO</t>
  </si>
  <si>
    <t>AMAPA DO MARANHAO_MA</t>
  </si>
  <si>
    <t>MA_AMAPÁ DO MARANHÃO</t>
  </si>
  <si>
    <t>AMAPA DO MARANHAO</t>
  </si>
  <si>
    <t>Amapá do Maranhão</t>
  </si>
  <si>
    <t>MA_AMARANTE DO MARANHAO</t>
  </si>
  <si>
    <t>AMARANTE DO MARANHAO_MA</t>
  </si>
  <si>
    <t>MA_AMARANTE DO MARANHÃO</t>
  </si>
  <si>
    <t>AMARANTE DO MARANHAO</t>
  </si>
  <si>
    <t>Amarante do Maranhão</t>
  </si>
  <si>
    <t>MA_ANAJATUBA</t>
  </si>
  <si>
    <t>ANAJATUBA_MA</t>
  </si>
  <si>
    <t>ANAJATUBA</t>
  </si>
  <si>
    <t>Anajatuba</t>
  </si>
  <si>
    <t>MA_ANAPURUS</t>
  </si>
  <si>
    <t>ANAPURUS_MA</t>
  </si>
  <si>
    <t>ANAPURUS</t>
  </si>
  <si>
    <t>Anapurus</t>
  </si>
  <si>
    <t>MA_APICUM-ACU</t>
  </si>
  <si>
    <t>APICUM-ACU_MA</t>
  </si>
  <si>
    <t>MA_APICUM-AÇU</t>
  </si>
  <si>
    <t>APICUM-ACU</t>
  </si>
  <si>
    <t>Apicum-Açu</t>
  </si>
  <si>
    <t>MA_ARAGUANA</t>
  </si>
  <si>
    <t>ARAGUANA_MA</t>
  </si>
  <si>
    <t>MA_ARAGUANÃ</t>
  </si>
  <si>
    <t>ARAGUANA</t>
  </si>
  <si>
    <t>Araguanã</t>
  </si>
  <si>
    <t>MA_ARAIOSES</t>
  </si>
  <si>
    <t>ARAIOSES_MA</t>
  </si>
  <si>
    <t>ARAIOSES</t>
  </si>
  <si>
    <t>Araioses</t>
  </si>
  <si>
    <t>MA_ARAME</t>
  </si>
  <si>
    <t>ARAME_MA</t>
  </si>
  <si>
    <t>ARAME</t>
  </si>
  <si>
    <t>Arame</t>
  </si>
  <si>
    <t>Barra do Corda</t>
  </si>
  <si>
    <t>MA_AXIXA</t>
  </si>
  <si>
    <t>AXIXA_MA</t>
  </si>
  <si>
    <t>MA_AXIXÁ</t>
  </si>
  <si>
    <t>AXIXA</t>
  </si>
  <si>
    <t>Axixá</t>
  </si>
  <si>
    <t>MA_BACABEIRA</t>
  </si>
  <si>
    <t>BACABEIRA_MA</t>
  </si>
  <si>
    <t>BACABEIRA</t>
  </si>
  <si>
    <t>Bacabeira</t>
  </si>
  <si>
    <t>MA_BACURI</t>
  </si>
  <si>
    <t>BACURI_MA</t>
  </si>
  <si>
    <t>BACURI</t>
  </si>
  <si>
    <t>Bacuri</t>
  </si>
  <si>
    <t>MA_BACURITUBA</t>
  </si>
  <si>
    <t>BACURITUBA_MA</t>
  </si>
  <si>
    <t>BACURITUBA</t>
  </si>
  <si>
    <t>Bacurituba</t>
  </si>
  <si>
    <t>MA_BARAO DE GRAJAU</t>
  </si>
  <si>
    <t>BARAO DE GRAJAU_MA</t>
  </si>
  <si>
    <t>MA_BARÃO DE GRAJAÚ</t>
  </si>
  <si>
    <t>BARAO DE GRAJAU</t>
  </si>
  <si>
    <t>Barão de Grajaú</t>
  </si>
  <si>
    <t>São João dos Patos</t>
  </si>
  <si>
    <t>MA_BARRA DO CORDA</t>
  </si>
  <si>
    <t>BARRA DO CORDA_MA</t>
  </si>
  <si>
    <t>BARRA DO CORDA</t>
  </si>
  <si>
    <t>MA_BARREIRINHAS</t>
  </si>
  <si>
    <t>BARREIRINHAS_MA</t>
  </si>
  <si>
    <t>BARREIRINHAS</t>
  </si>
  <si>
    <t>Barreirinhas</t>
  </si>
  <si>
    <t>MA_BELAGUA</t>
  </si>
  <si>
    <t>BELAGUA_MA</t>
  </si>
  <si>
    <t>MA_BELÁGUA</t>
  </si>
  <si>
    <t>BELAGUA</t>
  </si>
  <si>
    <t>Belágua</t>
  </si>
  <si>
    <t>MA_BELA VISTA DO MARANHAO</t>
  </si>
  <si>
    <t>BELA VISTA DO MARANHAO_MA</t>
  </si>
  <si>
    <t>MA_BELA VISTA DO MARANHÃO</t>
  </si>
  <si>
    <t>BELA VISTA DO MARANHAO</t>
  </si>
  <si>
    <t>Bela Vista do Maranhão</t>
  </si>
  <si>
    <t>MA_BERNARDO DO MEARIM</t>
  </si>
  <si>
    <t>BERNARDO DO MEARIM_MA</t>
  </si>
  <si>
    <t>BERNARDO DO MEARIM</t>
  </si>
  <si>
    <t>Bernardo do Mearim</t>
  </si>
  <si>
    <t>MA_BOA VISTA DO GURUPI</t>
  </si>
  <si>
    <t>BOA VISTA DO GURUPI_MA</t>
  </si>
  <si>
    <t>BOA VISTA DO GURUPI</t>
  </si>
  <si>
    <t>Boa Vista do Gurupi</t>
  </si>
  <si>
    <t>MA_BOM JARDIM</t>
  </si>
  <si>
    <t>BOM JARDIM_MA</t>
  </si>
  <si>
    <t>BOM JARDIM</t>
  </si>
  <si>
    <t>Bom Jardim</t>
  </si>
  <si>
    <t>MA_BOM JESUS DAS SELVAS</t>
  </si>
  <si>
    <t>BOM JESUS DAS SELVAS_MA</t>
  </si>
  <si>
    <t>BOM JESUS DAS SELVAS</t>
  </si>
  <si>
    <t>Bom Jesus das Selvas</t>
  </si>
  <si>
    <t>MA_BOM LUGAR</t>
  </si>
  <si>
    <t>BOM LUGAR_MA</t>
  </si>
  <si>
    <t>BOM LUGAR</t>
  </si>
  <si>
    <t>Bom Lugar</t>
  </si>
  <si>
    <t>MA_BREJO DE AREIA</t>
  </si>
  <si>
    <t>BREJO DE AREIA_MA</t>
  </si>
  <si>
    <t>BREJO DE AREIA</t>
  </si>
  <si>
    <t>Brejo de Areia</t>
  </si>
  <si>
    <t>MA_BURITI</t>
  </si>
  <si>
    <t>BURITI_MA</t>
  </si>
  <si>
    <t>BURITI</t>
  </si>
  <si>
    <t>Buriti</t>
  </si>
  <si>
    <t>MA_BURITI BRAVO</t>
  </si>
  <si>
    <t>BURITI BRAVO_MA</t>
  </si>
  <si>
    <t>BURITI BRAVO</t>
  </si>
  <si>
    <t>Buriti Bravo</t>
  </si>
  <si>
    <t>Timon</t>
  </si>
  <si>
    <t>MA_BURITIRANA</t>
  </si>
  <si>
    <t>BURITIRANA_MA</t>
  </si>
  <si>
    <t>BURITIRANA</t>
  </si>
  <si>
    <t>Buritirana</t>
  </si>
  <si>
    <t>MA_CACHOEIRA GRANDE</t>
  </si>
  <si>
    <t>CACHOEIRA GRANDE_MA</t>
  </si>
  <si>
    <t>CACHOEIRA GRANDE</t>
  </si>
  <si>
    <t>Cachoeira Grande</t>
  </si>
  <si>
    <t>MA_CAJAPIO</t>
  </si>
  <si>
    <t>CAJAPIO_MA</t>
  </si>
  <si>
    <t>MA_CAJAPIÓ</t>
  </si>
  <si>
    <t>CAJAPIO</t>
  </si>
  <si>
    <t>Cajapió</t>
  </si>
  <si>
    <t>MA_CAJARI</t>
  </si>
  <si>
    <t>CAJARI_MA</t>
  </si>
  <si>
    <t>CAJARI</t>
  </si>
  <si>
    <t>Cajari</t>
  </si>
  <si>
    <t>MA_CAMPESTRE DO MARANHAO</t>
  </si>
  <si>
    <t>CAMPESTRE DO MARANHAO_MA</t>
  </si>
  <si>
    <t>MA_CAMPESTRE DO MARANHÃO</t>
  </si>
  <si>
    <t>CAMPESTRE DO MARANHAO</t>
  </si>
  <si>
    <t>Campestre do Maranhão</t>
  </si>
  <si>
    <t>MA_CANDIDO MENDES</t>
  </si>
  <si>
    <t>CANDIDO MENDES_MA</t>
  </si>
  <si>
    <t>MA_CÂNDIDO MENDES</t>
  </si>
  <si>
    <t>CANDIDO MENDES</t>
  </si>
  <si>
    <t>Cândido Mendes</t>
  </si>
  <si>
    <t>MA_CANTANHEDE</t>
  </si>
  <si>
    <t>CANTANHEDE_MA</t>
  </si>
  <si>
    <t>CANTANHEDE</t>
  </si>
  <si>
    <t>Cantanhede</t>
  </si>
  <si>
    <t>MA_CAPINZAL DO NORTE</t>
  </si>
  <si>
    <t>CAPINZAL DO NORTE_MA</t>
  </si>
  <si>
    <t>CAPINZAL DO NORTE</t>
  </si>
  <si>
    <t>Capinzal do Norte</t>
  </si>
  <si>
    <t>MA_CAROLINA</t>
  </si>
  <si>
    <t>CAROLINA_MA</t>
  </si>
  <si>
    <t>CAROLINA</t>
  </si>
  <si>
    <t>Carolina</t>
  </si>
  <si>
    <t>MA_CARUTAPERA</t>
  </si>
  <si>
    <t>CARUTAPERA_MA</t>
  </si>
  <si>
    <t>CARUTAPERA</t>
  </si>
  <si>
    <t>Carutapera</t>
  </si>
  <si>
    <t>MA_CEDRAL</t>
  </si>
  <si>
    <t>CEDRAL_MA</t>
  </si>
  <si>
    <t>CEDRAL</t>
  </si>
  <si>
    <t>Cedral</t>
  </si>
  <si>
    <t>MA_CENTRO DO GUILHERME</t>
  </si>
  <si>
    <t>CENTRO DO GUILHERME_MA</t>
  </si>
  <si>
    <t>CENTRO DO GUILHERME</t>
  </si>
  <si>
    <t>Centro do Guilherme</t>
  </si>
  <si>
    <t>MA_CIDELANDIA</t>
  </si>
  <si>
    <t>CIDELANDIA_MA</t>
  </si>
  <si>
    <t>MA_CIDELÂNDIA</t>
  </si>
  <si>
    <t>CIDELANDIA</t>
  </si>
  <si>
    <t>Cidelândia</t>
  </si>
  <si>
    <t>MA_COELHO NETO</t>
  </si>
  <si>
    <t>COELHO NETO_MA</t>
  </si>
  <si>
    <t>COELHO NETO</t>
  </si>
  <si>
    <t>Coelho Neto</t>
  </si>
  <si>
    <t>MA_CONCEICAO DO LAGO-ACU</t>
  </si>
  <si>
    <t>CONCEICAO DO LAGO-ACU_MA</t>
  </si>
  <si>
    <t>MA_CONCEIÇÃO DO LAGO-AÇU</t>
  </si>
  <si>
    <t>CONCEICAO DO LAGO-ACU</t>
  </si>
  <si>
    <t>Conceição do Lago-Açu</t>
  </si>
  <si>
    <t>MA_DAVINOPOLIS</t>
  </si>
  <si>
    <t>DAVINOPOLIS_MA</t>
  </si>
  <si>
    <t>MA_DAVINÓPOLIS</t>
  </si>
  <si>
    <t>MA_DOM PEDRO</t>
  </si>
  <si>
    <t>DOM PEDRO_MA</t>
  </si>
  <si>
    <t>DOM PEDRO</t>
  </si>
  <si>
    <t>Dom Pedro</t>
  </si>
  <si>
    <t>MA_DUQUE BACELAR</t>
  </si>
  <si>
    <t>DUQUE BACELAR_MA</t>
  </si>
  <si>
    <t>DUQUE BACELAR</t>
  </si>
  <si>
    <t>Duque Bacelar</t>
  </si>
  <si>
    <t>MA_ESPERANTINOPOLIS</t>
  </si>
  <si>
    <t>ESPERANTINOPOLIS_MA</t>
  </si>
  <si>
    <t>MA_ESPERANTINÓPOLIS</t>
  </si>
  <si>
    <t>ESPERANTINOPOLIS</t>
  </si>
  <si>
    <t>Esperantinópolis</t>
  </si>
  <si>
    <t>MA_ESTREITO</t>
  </si>
  <si>
    <t>ESTREITO_MA</t>
  </si>
  <si>
    <t>ESTREITO</t>
  </si>
  <si>
    <t>Estreito</t>
  </si>
  <si>
    <t>MA_FEIRA NOVA DO MARANHAO</t>
  </si>
  <si>
    <t>FEIRA NOVA DO MARANHAO_MA</t>
  </si>
  <si>
    <t>MA_FEIRA NOVA DO MARANHÃO</t>
  </si>
  <si>
    <t>FEIRA NOVA DO MARANHAO</t>
  </si>
  <si>
    <t>Feira Nova do Maranhão</t>
  </si>
  <si>
    <t>MA_FERNANDO FALCAO</t>
  </si>
  <si>
    <t>FERNANDO FALCAO_MA</t>
  </si>
  <si>
    <t>MA_FERNANDO FALCÃO</t>
  </si>
  <si>
    <t>FERNANDO FALCAO</t>
  </si>
  <si>
    <t>Fernando Falcão</t>
  </si>
  <si>
    <t>MA_FORMOSA DA SERRA NEGRA</t>
  </si>
  <si>
    <t>FORMOSA DA SERRA NEGRA_MA</t>
  </si>
  <si>
    <t>FORMOSA DA SERRA NEGRA</t>
  </si>
  <si>
    <t>Formosa da Serra Negra</t>
  </si>
  <si>
    <t>MA_FORTUNA</t>
  </si>
  <si>
    <t>FORTUNA_MA</t>
  </si>
  <si>
    <t>FORTUNA</t>
  </si>
  <si>
    <t>Fortuna</t>
  </si>
  <si>
    <t>MA_GODOFREDO VIANA</t>
  </si>
  <si>
    <t>GODOFREDO VIANA_MA</t>
  </si>
  <si>
    <t>GODOFREDO VIANA</t>
  </si>
  <si>
    <t>Godofredo Viana</t>
  </si>
  <si>
    <t>MA_GOVERNADOR EDISON LOBAO</t>
  </si>
  <si>
    <t>GOVERNADOR EDISON LOBAO_MA</t>
  </si>
  <si>
    <t>MA_GOVERNADOR EDISON LOBÃO</t>
  </si>
  <si>
    <t>GOVERNADOR EDISON LOBAO</t>
  </si>
  <si>
    <t>Governador Edison Lobão</t>
  </si>
  <si>
    <t>MA_GOVERNADOR LUIZ ROCHA</t>
  </si>
  <si>
    <t>GOVERNADOR LUIZ ROCHA_MA</t>
  </si>
  <si>
    <t>GOVERNADOR LUIZ ROCHA</t>
  </si>
  <si>
    <t>Governador Luiz Rocha</t>
  </si>
  <si>
    <t>MA_GRACA ARANHA</t>
  </si>
  <si>
    <t>GRACA ARANHA_MA</t>
  </si>
  <si>
    <t>MA_GRAÇA ARANHA</t>
  </si>
  <si>
    <t>GRACA ARANHA</t>
  </si>
  <si>
    <t>Graça Aranha</t>
  </si>
  <si>
    <t>MA_GRAJAU</t>
  </si>
  <si>
    <t>GRAJAU_MA</t>
  </si>
  <si>
    <t>MA_GRAJAÚ</t>
  </si>
  <si>
    <t>GRAJAU</t>
  </si>
  <si>
    <t>Grajaú</t>
  </si>
  <si>
    <t>MA_HUMBERTO DE CAMPOS</t>
  </si>
  <si>
    <t>HUMBERTO DE CAMPOS_MA</t>
  </si>
  <si>
    <t>HUMBERTO DE CAMPOS</t>
  </si>
  <si>
    <t>Humberto de Campos</t>
  </si>
  <si>
    <t>MA_ICATU</t>
  </si>
  <si>
    <t>ICATU_MA</t>
  </si>
  <si>
    <t>ICATU</t>
  </si>
  <si>
    <t>Icatu</t>
  </si>
  <si>
    <t>MA_IGARAPE DO MEIO</t>
  </si>
  <si>
    <t>IGARAPE DO MEIO_MA</t>
  </si>
  <si>
    <t>MA_IGARAPÉ DO MEIO</t>
  </si>
  <si>
    <t>IGARAPE DO MEIO</t>
  </si>
  <si>
    <t>Igarapé do Meio</t>
  </si>
  <si>
    <t>MA_ITAIPAVA DO GRAJAU</t>
  </si>
  <si>
    <t>ITAIPAVA DO GRAJAU_MA</t>
  </si>
  <si>
    <t>MA_ITAIPAVA DO GRAJAÚ</t>
  </si>
  <si>
    <t>ITAIPAVA DO GRAJAU</t>
  </si>
  <si>
    <t>Itaipava do Grajaú</t>
  </si>
  <si>
    <t>MA_ITINGA DO MARANHAO</t>
  </si>
  <si>
    <t>ITINGA DO MARANHAO_MA</t>
  </si>
  <si>
    <t>MA_ITINGA DO MARANHÃO</t>
  </si>
  <si>
    <t>ITINGA DO MARANHAO</t>
  </si>
  <si>
    <t>Itinga do Maranhão</t>
  </si>
  <si>
    <t>MA_JATOBA</t>
  </si>
  <si>
    <t>JATOBA_MA</t>
  </si>
  <si>
    <t>MA_JATOBÁ</t>
  </si>
  <si>
    <t>JATOBA</t>
  </si>
  <si>
    <t>Jatobá</t>
  </si>
  <si>
    <t>Colinas</t>
  </si>
  <si>
    <t>MA_JENIPAPO DOS VIEIRAS</t>
  </si>
  <si>
    <t>JENIPAPO DOS VIEIRAS_MA</t>
  </si>
  <si>
    <t>JENIPAPO DOS VIEIRAS</t>
  </si>
  <si>
    <t>Jenipapo dos Vieiras</t>
  </si>
  <si>
    <t>MA_JOSELANDIA</t>
  </si>
  <si>
    <t>JOSELANDIA_MA</t>
  </si>
  <si>
    <t>MA_JOSELÂNDIA</t>
  </si>
  <si>
    <t>JOSELANDIA</t>
  </si>
  <si>
    <t>Joselândia</t>
  </si>
  <si>
    <t>MA_JUNCO DO MARANHAO</t>
  </si>
  <si>
    <t>JUNCO DO MARANHAO_MA</t>
  </si>
  <si>
    <t>MA_JUNCO DO MARANHÃO</t>
  </si>
  <si>
    <t>JUNCO DO MARANHAO</t>
  </si>
  <si>
    <t>Junco do Maranhão</t>
  </si>
  <si>
    <t>MA_LAGO DO JUNCO</t>
  </si>
  <si>
    <t>LAGO DO JUNCO_MA</t>
  </si>
  <si>
    <t>LAGO DO JUNCO</t>
  </si>
  <si>
    <t>Lago do Junco</t>
  </si>
  <si>
    <t>MA_LAGO VERDE</t>
  </si>
  <si>
    <t>LAGO VERDE_MA</t>
  </si>
  <si>
    <t>LAGO VERDE</t>
  </si>
  <si>
    <t>Lago Verde</t>
  </si>
  <si>
    <t>MA_LAGOA DO MATO</t>
  </si>
  <si>
    <t>LAGOA DO MATO_MA</t>
  </si>
  <si>
    <t>LAGOA DO MATO</t>
  </si>
  <si>
    <t>Lagoa do Mato</t>
  </si>
  <si>
    <t>MA_LAGO DOS RODRIGUES</t>
  </si>
  <si>
    <t>LAGO DOS RODRIGUES_MA</t>
  </si>
  <si>
    <t>LAGO DOS RODRIGUES</t>
  </si>
  <si>
    <t>Lago dos Rodrigues</t>
  </si>
  <si>
    <t>MA_LAGOA GRANDE DO MARANHAO</t>
  </si>
  <si>
    <t>LAGOA GRANDE DO MARANHAO_MA</t>
  </si>
  <si>
    <t>MA_LAGOA GRANDE DO MARANHÃO</t>
  </si>
  <si>
    <t>LAGOA GRANDE DO MARANHAO</t>
  </si>
  <si>
    <t>Lagoa Grande do Maranhão</t>
  </si>
  <si>
    <t>MA_LAJEADO NOVO</t>
  </si>
  <si>
    <t>LAJEADO NOVO_MA</t>
  </si>
  <si>
    <t>LAJEADO NOVO</t>
  </si>
  <si>
    <t>Lajeado Novo</t>
  </si>
  <si>
    <t>MA_LUIS DOMINGUES</t>
  </si>
  <si>
    <t>LUIS DOMINGUES_MA</t>
  </si>
  <si>
    <t>MA_LUÍS DOMINGUES</t>
  </si>
  <si>
    <t>LUIS DOMINGUES</t>
  </si>
  <si>
    <t>Luís Domingues</t>
  </si>
  <si>
    <t>MA_MARACACUME</t>
  </si>
  <si>
    <t>MARACACUME_MA</t>
  </si>
  <si>
    <t>MA_MARACAÇUMÉ</t>
  </si>
  <si>
    <t>MARACACUME</t>
  </si>
  <si>
    <t>Maracaçumé</t>
  </si>
  <si>
    <t>MA_MARAJA DO SENA</t>
  </si>
  <si>
    <t>MARAJA DO SENA_MA</t>
  </si>
  <si>
    <t>MA_MARAJÁ DO SENA</t>
  </si>
  <si>
    <t>MARAJA DO SENA</t>
  </si>
  <si>
    <t>Marajá do Sena</t>
  </si>
  <si>
    <t>MA_MARANHAOZINHO</t>
  </si>
  <si>
    <t>MARANHAOZINHO_MA</t>
  </si>
  <si>
    <t>MA_MARANHÃOZINHO</t>
  </si>
  <si>
    <t>MARANHAOZINHO</t>
  </si>
  <si>
    <t>Maranhãozinho</t>
  </si>
  <si>
    <t>MA_MATA ROMA</t>
  </si>
  <si>
    <t>MATA ROMA_MA</t>
  </si>
  <si>
    <t>MATA ROMA</t>
  </si>
  <si>
    <t>Mata Roma</t>
  </si>
  <si>
    <t>MA_MATINHA</t>
  </si>
  <si>
    <t>MATINHA_MA</t>
  </si>
  <si>
    <t>MATINHA</t>
  </si>
  <si>
    <t>Matinha</t>
  </si>
  <si>
    <t>MA_MATOES</t>
  </si>
  <si>
    <t>MATOES_MA</t>
  </si>
  <si>
    <t>MA_MATÕES</t>
  </si>
  <si>
    <t>MATOES</t>
  </si>
  <si>
    <t>Matões</t>
  </si>
  <si>
    <t>MA_MATOES DO NORTE</t>
  </si>
  <si>
    <t>MATOES DO NORTE_MA</t>
  </si>
  <si>
    <t>MA_MATÕES DO NORTE</t>
  </si>
  <si>
    <t>MATOES DO NORTE</t>
  </si>
  <si>
    <t>Matões do Norte</t>
  </si>
  <si>
    <t>MA_MILAGRES DO MARANHAO</t>
  </si>
  <si>
    <t>MILAGRES DO MARANHAO_MA</t>
  </si>
  <si>
    <t>MA_MILAGRES DO MARANHÃO</t>
  </si>
  <si>
    <t>MILAGRES DO MARANHAO</t>
  </si>
  <si>
    <t>Milagres do Maranhão</t>
  </si>
  <si>
    <t>MA_MIRADOR</t>
  </si>
  <si>
    <t>MIRADOR_MA</t>
  </si>
  <si>
    <t>MIRADOR</t>
  </si>
  <si>
    <t>Mirador</t>
  </si>
  <si>
    <t>MA_MIRINZAL</t>
  </si>
  <si>
    <t>MIRINZAL_MA</t>
  </si>
  <si>
    <t>MIRINZAL</t>
  </si>
  <si>
    <t>Mirinzal</t>
  </si>
  <si>
    <t>MA_MONCAO</t>
  </si>
  <si>
    <t>MONCAO_MA</t>
  </si>
  <si>
    <t>MA_MONÇÃO</t>
  </si>
  <si>
    <t>MONCAO</t>
  </si>
  <si>
    <t>Monção</t>
  </si>
  <si>
    <t>MA_MONTES ALTOS</t>
  </si>
  <si>
    <t>MONTES ALTOS_MA</t>
  </si>
  <si>
    <t>MONTES ALTOS</t>
  </si>
  <si>
    <t>Montes Altos</t>
  </si>
  <si>
    <t>MA_MORROS</t>
  </si>
  <si>
    <t>MORROS_MA</t>
  </si>
  <si>
    <t>MORROS</t>
  </si>
  <si>
    <t>Morros</t>
  </si>
  <si>
    <t>MA_NINA RODRIGUES</t>
  </si>
  <si>
    <t>NINA RODRIGUES_MA</t>
  </si>
  <si>
    <t>NINA RODRIGUES</t>
  </si>
  <si>
    <t>Nina Rodrigues</t>
  </si>
  <si>
    <t>MA_NOVA COLINAS</t>
  </si>
  <si>
    <t>NOVA COLINAS_MA</t>
  </si>
  <si>
    <t>NOVA COLINAS</t>
  </si>
  <si>
    <t>Nova Colinas</t>
  </si>
  <si>
    <t>MA_NOVA IORQUE</t>
  </si>
  <si>
    <t>NOVA IORQUE_MA</t>
  </si>
  <si>
    <t>NOVA IORQUE</t>
  </si>
  <si>
    <t>Nova Iorque</t>
  </si>
  <si>
    <t>MA_NOVA OLINDA DO MARANHAO</t>
  </si>
  <si>
    <t>NOVA OLINDA DO MARANHAO_MA</t>
  </si>
  <si>
    <t>MA_NOVA OLINDA DO MARANHÃO</t>
  </si>
  <si>
    <t>NOVA OLINDA DO MARANHAO</t>
  </si>
  <si>
    <t>Nova Olinda do Maranhão</t>
  </si>
  <si>
    <t>MA_OLINDA NOVA DO MARANHAO</t>
  </si>
  <si>
    <t>OLINDA NOVA DO MARANHAO_MA</t>
  </si>
  <si>
    <t>MA_OLINDA NOVA DO MARANHÃO</t>
  </si>
  <si>
    <t>OLINDA NOVA DO MARANHAO</t>
  </si>
  <si>
    <t>Olinda Nova do Maranhão</t>
  </si>
  <si>
    <t>MA_PARAIBANO</t>
  </si>
  <si>
    <t>PARAIBANO_MA</t>
  </si>
  <si>
    <t>PARAIBANO</t>
  </si>
  <si>
    <t>Paraibano</t>
  </si>
  <si>
    <t>MA_PARNARAMA</t>
  </si>
  <si>
    <t>PARNARAMA_MA</t>
  </si>
  <si>
    <t>PARNARAMA</t>
  </si>
  <si>
    <t>Parnarama</t>
  </si>
  <si>
    <t>MA_PASSAGEM FRANCA</t>
  </si>
  <si>
    <t>PASSAGEM FRANCA_MA</t>
  </si>
  <si>
    <t>PASSAGEM FRANCA</t>
  </si>
  <si>
    <t>Passagem Franca</t>
  </si>
  <si>
    <t>MA_PASTOS BONS</t>
  </si>
  <si>
    <t>PASTOS BONS_MA</t>
  </si>
  <si>
    <t>PASTOS BONS</t>
  </si>
  <si>
    <t>Pastos Bons</t>
  </si>
  <si>
    <t>MA_PAULINO NEVES</t>
  </si>
  <si>
    <t>PAULINO NEVES_MA</t>
  </si>
  <si>
    <t>PAULINO NEVES</t>
  </si>
  <si>
    <t>Paulino Neves</t>
  </si>
  <si>
    <t>MA_PEDRO DO ROSARIO</t>
  </si>
  <si>
    <t>PEDRO DO ROSARIO_MA</t>
  </si>
  <si>
    <t>MA_PEDRO DO ROSÁRIO</t>
  </si>
  <si>
    <t>PEDRO DO ROSARIO</t>
  </si>
  <si>
    <t>Pedro do Rosário</t>
  </si>
  <si>
    <t>MA_PERITORO</t>
  </si>
  <si>
    <t>PERITORO_MA</t>
  </si>
  <si>
    <t>MA_PERITORÓ</t>
  </si>
  <si>
    <t>PERITORO</t>
  </si>
  <si>
    <t>Peritoró</t>
  </si>
  <si>
    <t>Codó</t>
  </si>
  <si>
    <t>MA_PIO XII</t>
  </si>
  <si>
    <t>PIO XII_MA</t>
  </si>
  <si>
    <t>PIO XII</t>
  </si>
  <si>
    <t>Pio XII</t>
  </si>
  <si>
    <t>MA_POCAO DE PEDRAS</t>
  </si>
  <si>
    <t>POCAO DE PEDRAS_MA</t>
  </si>
  <si>
    <t>MA_POÇÃO DE PEDRAS</t>
  </si>
  <si>
    <t>POCAO DE PEDRAS</t>
  </si>
  <si>
    <t>Poção de Pedras</t>
  </si>
  <si>
    <t>MA_PORTO FRANCO</t>
  </si>
  <si>
    <t>PORTO FRANCO_MA</t>
  </si>
  <si>
    <t>PORTO FRANCO</t>
  </si>
  <si>
    <t>Porto Franco</t>
  </si>
  <si>
    <t>MA_PORTO RICO DO MARANHAO</t>
  </si>
  <si>
    <t>PORTO RICO DO MARANHAO_MA</t>
  </si>
  <si>
    <t>MA_PORTO RICO DO MARANHÃO</t>
  </si>
  <si>
    <t>PORTO RICO DO MARANHAO</t>
  </si>
  <si>
    <t>Porto Rico do Maranhão</t>
  </si>
  <si>
    <t>MA_PRESIDENTE JUSCELINO</t>
  </si>
  <si>
    <t>PRESIDENTE JUSCELINO_MA</t>
  </si>
  <si>
    <t>PRESIDENTE JUSCELINO</t>
  </si>
  <si>
    <t>Presidente Juscelino</t>
  </si>
  <si>
    <t>MA_PRESIDENTE MEDICI</t>
  </si>
  <si>
    <t>PRESIDENTE MEDICI_MA</t>
  </si>
  <si>
    <t>MA_PRESIDENTE MÉDICI</t>
  </si>
  <si>
    <t>PRESIDENTE MEDICI</t>
  </si>
  <si>
    <t>Presidente Médici</t>
  </si>
  <si>
    <t>MA_PRESIDENTE SARNEY</t>
  </si>
  <si>
    <t>PRESIDENTE SARNEY_MA</t>
  </si>
  <si>
    <t>PRESIDENTE SARNEY</t>
  </si>
  <si>
    <t>Presidente Sarney</t>
  </si>
  <si>
    <t>MA_PRESIDENTE VARGAS</t>
  </si>
  <si>
    <t>PRESIDENTE VARGAS_MA</t>
  </si>
  <si>
    <t>PRESIDENTE VARGAS</t>
  </si>
  <si>
    <t>Presidente Vargas</t>
  </si>
  <si>
    <t>MA_PRIMEIRA CRUZ</t>
  </si>
  <si>
    <t>PRIMEIRA CRUZ_MA</t>
  </si>
  <si>
    <t>PRIMEIRA CRUZ</t>
  </si>
  <si>
    <t>Primeira Cruz</t>
  </si>
  <si>
    <t>MA_RIACHAO</t>
  </si>
  <si>
    <t>RIACHAO_MA</t>
  </si>
  <si>
    <t>MA_RIACHÃO</t>
  </si>
  <si>
    <t>RIACHAO</t>
  </si>
  <si>
    <t>Riachão</t>
  </si>
  <si>
    <t>MA_RIBAMAR FIQUENE</t>
  </si>
  <si>
    <t>RIBAMAR FIQUENE_MA</t>
  </si>
  <si>
    <t>RIBAMAR FIQUENE</t>
  </si>
  <si>
    <t>Ribamar Fiquene</t>
  </si>
  <si>
    <t>MA_SANTA FILOMENA DO MARANHAO</t>
  </si>
  <si>
    <t>SANTA FILOMENA DO MARANHAO_MA</t>
  </si>
  <si>
    <t>MA_SANTA FILOMENA DO MARANHÃO</t>
  </si>
  <si>
    <t>SANTA FILOMENA DO MARANHAO</t>
  </si>
  <si>
    <t>Santa Filomena do Maranhão</t>
  </si>
  <si>
    <t>MA_SANTA LUZIA DO PARUA</t>
  </si>
  <si>
    <t>SANTA LUZIA DO PARUA_MA</t>
  </si>
  <si>
    <t>MA_SANTA LUZIA DO PARUÁ</t>
  </si>
  <si>
    <t>SANTA LUZIA DO PARUA</t>
  </si>
  <si>
    <t>Santa Luzia do Paruá</t>
  </si>
  <si>
    <t>MA_SANTA QUITERIA DO MARANHAO</t>
  </si>
  <si>
    <t>SANTA QUITERIA DO MARANHAO_MA</t>
  </si>
  <si>
    <t>MA_SANTA QUITÉRIA DO MARANHÃO</t>
  </si>
  <si>
    <t>SANTA QUITERIA DO MARANHAO</t>
  </si>
  <si>
    <t>Santa Quitéria do Maranhão</t>
  </si>
  <si>
    <t>MA_SANTA RITA</t>
  </si>
  <si>
    <t>SANTA RITA_MA</t>
  </si>
  <si>
    <t>SANTA RITA</t>
  </si>
  <si>
    <t>Santa Rita</t>
  </si>
  <si>
    <t>MA_SANTANA DO MARANHAO</t>
  </si>
  <si>
    <t>SANTANA DO MARANHAO_MA</t>
  </si>
  <si>
    <t>MA_SANTANA DO MARANHÃO</t>
  </si>
  <si>
    <t>SANTANA DO MARANHAO</t>
  </si>
  <si>
    <t>Santana do Maranhão</t>
  </si>
  <si>
    <t>MA_SANTO AMARO DO MARANHAO</t>
  </si>
  <si>
    <t>SANTO AMARO DO MARANHAO_MA</t>
  </si>
  <si>
    <t>MA_SANTO AMARO DO MARANHÃO</t>
  </si>
  <si>
    <t>SANTO AMARO DO MARANHAO</t>
  </si>
  <si>
    <t>Santo Amaro do Maranhão</t>
  </si>
  <si>
    <t>MA_SAO BENEDITO DO RIO PRETO</t>
  </si>
  <si>
    <t>SAO BENEDITO DO RIO PRETO_MA</t>
  </si>
  <si>
    <t>MA_SÃO BENEDITO DO RIO PRETO</t>
  </si>
  <si>
    <t>SAO BENEDITO DO RIO PRETO</t>
  </si>
  <si>
    <t>São Benedito do Rio Preto</t>
  </si>
  <si>
    <t>MA_SAO DOMINGOS DO AZEITAO</t>
  </si>
  <si>
    <t>SAO DOMINGOS DO AZEITAO_MA</t>
  </si>
  <si>
    <t>MA_SÃO DOMINGOS DO AZEITÃO</t>
  </si>
  <si>
    <t>SAO DOMINGOS DO AZEITAO</t>
  </si>
  <si>
    <t>São Domingos do Azeitão</t>
  </si>
  <si>
    <t>MA_SAO DOMINGOS DO MARANHAO</t>
  </si>
  <si>
    <t>SAO DOMINGOS DO MARANHAO_MA</t>
  </si>
  <si>
    <t>MA_SÃO DOMINGOS DO MARANHÃO</t>
  </si>
  <si>
    <t>SAO DOMINGOS DO MARANHAO</t>
  </si>
  <si>
    <t>São Domingos do Maranhão</t>
  </si>
  <si>
    <t>MA_SAO FRANCISCO DO BREJAO</t>
  </si>
  <si>
    <t>SAO FRANCISCO DO BREJAO_MA</t>
  </si>
  <si>
    <t>MA_SÃO FRANCISCO DO BREJÃO</t>
  </si>
  <si>
    <t>SAO FRANCISCO DO BREJAO</t>
  </si>
  <si>
    <t>São Francisco do Brejão</t>
  </si>
  <si>
    <t>MA_SAO FRANCISCO DO MARANHAO</t>
  </si>
  <si>
    <t>SAO FRANCISCO DO MARANHAO_MA</t>
  </si>
  <si>
    <t>MA_SÃO FRANCISCO DO MARANHÃO</t>
  </si>
  <si>
    <t>SAO FRANCISCO DO MARANHAO</t>
  </si>
  <si>
    <t>São Francisco do Maranhão</t>
  </si>
  <si>
    <t>MA_SAO JOAO BATISTA</t>
  </si>
  <si>
    <t>SAO JOAO BATISTA_MA</t>
  </si>
  <si>
    <t>MA_SÃO JOÃO BATISTA</t>
  </si>
  <si>
    <t>SAO JOAO BATISTA</t>
  </si>
  <si>
    <t>São João Batista</t>
  </si>
  <si>
    <t>MA_SAO JOAO DO CARU</t>
  </si>
  <si>
    <t>SAO JOAO DO CARU_MA</t>
  </si>
  <si>
    <t>MA_SÃO JOÃO DO CARÚ</t>
  </si>
  <si>
    <t>SAO JOAO DO CARU</t>
  </si>
  <si>
    <t>São João do Carú</t>
  </si>
  <si>
    <t>MA_SAO JOAO DO PARAISO</t>
  </si>
  <si>
    <t>SAO JOAO DO PARAISO_MA</t>
  </si>
  <si>
    <t>MA_SÃO JOÃO DO PARAÍSO</t>
  </si>
  <si>
    <t>SAO JOAO DO PARAISO</t>
  </si>
  <si>
    <t>São João do Paraíso</t>
  </si>
  <si>
    <t>MA_SAO JOAO DO SOTER</t>
  </si>
  <si>
    <t>SAO JOAO DO SOTER_MA</t>
  </si>
  <si>
    <t>MA_SÃO JOÃO DO SOTER</t>
  </si>
  <si>
    <t>SAO JOAO DO SOTER</t>
  </si>
  <si>
    <t>São João do Soter</t>
  </si>
  <si>
    <t>MA_SAO JOAO DOS PATOS</t>
  </si>
  <si>
    <t>SAO JOAO DOS PATOS_MA</t>
  </si>
  <si>
    <t>MA_SÃO JOÃO DOS PATOS</t>
  </si>
  <si>
    <t>SAO JOAO DOS PATOS</t>
  </si>
  <si>
    <t>MA_SAO JOSE DOS BASILIOS</t>
  </si>
  <si>
    <t>SAO JOSE DOS BASILIOS_MA</t>
  </si>
  <si>
    <t>MA_SÃO JOSÉ DOS BASÍLIOS</t>
  </si>
  <si>
    <t>SAO JOSE DOS BASILIOS</t>
  </si>
  <si>
    <t>São José dos Basílios</t>
  </si>
  <si>
    <t>MA_SAO PEDRO DA AGUA BRANCA</t>
  </si>
  <si>
    <t>SAO PEDRO DA AGUA BRANCA_MA</t>
  </si>
  <si>
    <t>MA_SÃO PEDRO DA ÁGUA BRANCA</t>
  </si>
  <si>
    <t>SAO PEDRO DA AGUA BRANCA</t>
  </si>
  <si>
    <t>São Pedro da Água Branca</t>
  </si>
  <si>
    <t>MA_SAO PEDRO DOS CRENTES</t>
  </si>
  <si>
    <t>SAO PEDRO DOS CRENTES_MA</t>
  </si>
  <si>
    <t>MA_SÃO PEDRO DOS CRENTES</t>
  </si>
  <si>
    <t>SAO PEDRO DOS CRENTES</t>
  </si>
  <si>
    <t>São Pedro dos Crentes</t>
  </si>
  <si>
    <t>MA_SAO RAIMUNDO DAS MANGABEIRAS</t>
  </si>
  <si>
    <t>SAO RAIMUNDO DAS MANGABEIRAS_MA</t>
  </si>
  <si>
    <t>MA_SÃO RAIMUNDO DAS MANGABEIRAS</t>
  </si>
  <si>
    <t>SAO RAIMUNDO DAS MANGABEIRAS</t>
  </si>
  <si>
    <t>São Raimundo das Mangabeiras</t>
  </si>
  <si>
    <t>MA_SAO RAIMUNDO DO DOCA BEZERRA</t>
  </si>
  <si>
    <t>SAO RAIMUNDO DO DOCA BEZERRA_MA</t>
  </si>
  <si>
    <t>MA_SÃO RAIMUNDO DO DOCA BEZERRA</t>
  </si>
  <si>
    <t>SAO RAIMUNDO DO DOCA BEZERRA</t>
  </si>
  <si>
    <t>São Raimundo do Doca Bezerra</t>
  </si>
  <si>
    <t>MA_SAO ROBERTO</t>
  </si>
  <si>
    <t>SAO ROBERTO_MA</t>
  </si>
  <si>
    <t>MA_SÃO ROBERTO</t>
  </si>
  <si>
    <t>SAO ROBERTO</t>
  </si>
  <si>
    <t>São Roberto</t>
  </si>
  <si>
    <t>MA_SAO VICENTE FERRER</t>
  </si>
  <si>
    <t>SAO VICENTE FERRER_MA</t>
  </si>
  <si>
    <t>MA_SÃO VICENTE FERRER</t>
  </si>
  <si>
    <t>SAO VICENTE FERRER</t>
  </si>
  <si>
    <t>São Vicente Ferrer</t>
  </si>
  <si>
    <t>MA_SATUBINHA</t>
  </si>
  <si>
    <t>SATUBINHA_MA</t>
  </si>
  <si>
    <t>SATUBINHA</t>
  </si>
  <si>
    <t>Satubinha</t>
  </si>
  <si>
    <t>MA_SENADOR ALEXANDRE COSTA</t>
  </si>
  <si>
    <t>SENADOR ALEXANDRE COSTA_MA</t>
  </si>
  <si>
    <t>SENADOR ALEXANDRE COSTA</t>
  </si>
  <si>
    <t>Senador Alexandre Costa</t>
  </si>
  <si>
    <t>MA_SENADOR LA ROCQUE</t>
  </si>
  <si>
    <t>SENADOR LA ROCQUE_MA</t>
  </si>
  <si>
    <t>SENADOR LA ROCQUE</t>
  </si>
  <si>
    <t>Senador La Rocque</t>
  </si>
  <si>
    <t>MA_SERRANO DO MARANHAO</t>
  </si>
  <si>
    <t>SERRANO DO MARANHAO_MA</t>
  </si>
  <si>
    <t>MA_SERRANO DO MARANHÃO</t>
  </si>
  <si>
    <t>SERRANO DO MARANHAO</t>
  </si>
  <si>
    <t>Serrano do Maranhão</t>
  </si>
  <si>
    <t>MA_SITIO NOVO</t>
  </si>
  <si>
    <t>SITIO NOVO_MA</t>
  </si>
  <si>
    <t>MA_SÍTIO NOVO</t>
  </si>
  <si>
    <t>SITIO NOVO</t>
  </si>
  <si>
    <t>Sítio Novo</t>
  </si>
  <si>
    <t>MA_SUCUPIRA DO NORTE</t>
  </si>
  <si>
    <t>SUCUPIRA DO NORTE_MA</t>
  </si>
  <si>
    <t>SUCUPIRA DO NORTE</t>
  </si>
  <si>
    <t>Sucupira do Norte</t>
  </si>
  <si>
    <t>MA_SUCUPIRA DO RIACHAO</t>
  </si>
  <si>
    <t>SUCUPIRA DO RIACHAO_MA</t>
  </si>
  <si>
    <t>MA_SUCUPIRA DO RIACHÃO</t>
  </si>
  <si>
    <t>SUCUPIRA DO RIACHAO</t>
  </si>
  <si>
    <t>Sucupira do Riachão</t>
  </si>
  <si>
    <t>MA_TUFILANDIA</t>
  </si>
  <si>
    <t>TUFILANDIA_MA</t>
  </si>
  <si>
    <t>MA_TUFILÂNDIA</t>
  </si>
  <si>
    <t>TUFILANDIA</t>
  </si>
  <si>
    <t>Tufilândia</t>
  </si>
  <si>
    <t>MA_TUNTUM</t>
  </si>
  <si>
    <t>TUNTUM_MA</t>
  </si>
  <si>
    <t>TUNTUM</t>
  </si>
  <si>
    <t>Tuntum</t>
  </si>
  <si>
    <t>MA_TURIACU</t>
  </si>
  <si>
    <t>TURIACU_MA</t>
  </si>
  <si>
    <t>MA_TURIAÇU</t>
  </si>
  <si>
    <t>TURIACU</t>
  </si>
  <si>
    <t>Turiaçu</t>
  </si>
  <si>
    <t>MA_URBANO SANTOS</t>
  </si>
  <si>
    <t>URBANO SANTOS_MA</t>
  </si>
  <si>
    <t>URBANO SANTOS</t>
  </si>
  <si>
    <t>Urbano Santos</t>
  </si>
  <si>
    <t>MA_VILA NOVA DOS MARTIRIOS</t>
  </si>
  <si>
    <t>VILA NOVA DOS MARTIRIOS_MA</t>
  </si>
  <si>
    <t>MA_VILA NOVA DOS MARTÍRIOS</t>
  </si>
  <si>
    <t>VILA NOVA DOS MARTIRIOS</t>
  </si>
  <si>
    <t>Vila Nova dos Martírios</t>
  </si>
  <si>
    <t>MA_ARARI</t>
  </si>
  <si>
    <t>ARARI_MA</t>
  </si>
  <si>
    <t>ARARI</t>
  </si>
  <si>
    <t>Arari</t>
  </si>
  <si>
    <t>MA_BALSAS</t>
  </si>
  <si>
    <t>BALSAS_MA</t>
  </si>
  <si>
    <t>BALSAS</t>
  </si>
  <si>
    <t>MA_BENEDITO LEITE</t>
  </si>
  <si>
    <t>BENEDITO LEITE_MA</t>
  </si>
  <si>
    <t>BENEDITO LEITE</t>
  </si>
  <si>
    <t>Benedito Leite</t>
  </si>
  <si>
    <t>MA_CENTRO NOVO DO MARANHAO</t>
  </si>
  <si>
    <t>CENTRO NOVO DO MARANHAO_MA</t>
  </si>
  <si>
    <t>MA_CENTRO NOVO DO MARANHÃO</t>
  </si>
  <si>
    <t>CENTRO NOVO DO MARANHAO</t>
  </si>
  <si>
    <t>Centro Novo do Maranhão</t>
  </si>
  <si>
    <t>MA_COROATA</t>
  </si>
  <si>
    <t>COROATA_MA</t>
  </si>
  <si>
    <t>MA_COROATÁ</t>
  </si>
  <si>
    <t>COROATA</t>
  </si>
  <si>
    <t>Coroatá</t>
  </si>
  <si>
    <t>MA_FORTALEZA DOS NOGUEIRAS</t>
  </si>
  <si>
    <t>FORTALEZA DOS NOGUEIRAS_MA</t>
  </si>
  <si>
    <t>FORTALEZA DOS NOGUEIRAS</t>
  </si>
  <si>
    <t>Fortaleza dos Nogueiras</t>
  </si>
  <si>
    <t>MA_GOVERNADOR ARCHER</t>
  </si>
  <si>
    <t>GOVERNADOR ARCHER_MA</t>
  </si>
  <si>
    <t>GOVERNADOR ARCHER</t>
  </si>
  <si>
    <t>Governador Archer</t>
  </si>
  <si>
    <t>MA_ITAPECURU MIRIM</t>
  </si>
  <si>
    <t>ITAPECURU MIRIM_MA</t>
  </si>
  <si>
    <t>ITAPECURU MIRIM</t>
  </si>
  <si>
    <t>MA_LORETO</t>
  </si>
  <si>
    <t>LORETO_MA</t>
  </si>
  <si>
    <t>LORETO</t>
  </si>
  <si>
    <t>Loreto</t>
  </si>
  <si>
    <t>MA_MAGALHAES DE ALMEIDA</t>
  </si>
  <si>
    <t>MAGALHAES DE ALMEIDA_MA</t>
  </si>
  <si>
    <t>MA_MAGALHÃES DE ALMEIDA</t>
  </si>
  <si>
    <t>MAGALHAES DE ALMEIDA</t>
  </si>
  <si>
    <t>Magalhães de Almeida</t>
  </si>
  <si>
    <t>MA_PAULO RAMOS</t>
  </si>
  <si>
    <t>PAULO RAMOS_MA</t>
  </si>
  <si>
    <t>PAULO RAMOS</t>
  </si>
  <si>
    <t>Paulo Ramos</t>
  </si>
  <si>
    <t>MA_PINHEIRO</t>
  </si>
  <si>
    <t>PINHEIRO_MA</t>
  </si>
  <si>
    <t>PINHEIRO</t>
  </si>
  <si>
    <t>MA_PIRAPEMAS</t>
  </si>
  <si>
    <t>PIRAPEMAS_MA</t>
  </si>
  <si>
    <t>PIRAPEMAS</t>
  </si>
  <si>
    <t>Pirapemas</t>
  </si>
  <si>
    <t>MA_RAPOSA</t>
  </si>
  <si>
    <t>RAPOSA_MA</t>
  </si>
  <si>
    <t>RAPOSA</t>
  </si>
  <si>
    <t>Raposa</t>
  </si>
  <si>
    <t>MA_ROSARIO</t>
  </si>
  <si>
    <t>ROSARIO_MA</t>
  </si>
  <si>
    <t>MA_ROSÁRIO</t>
  </si>
  <si>
    <t>ROSARIO</t>
  </si>
  <si>
    <t>Rosário</t>
  </si>
  <si>
    <t>MA_SAMBAIBA</t>
  </si>
  <si>
    <t>SAMBAIBA_MA</t>
  </si>
  <si>
    <t>MA_SAMBAÍBA</t>
  </si>
  <si>
    <t>SAMBAIBA</t>
  </si>
  <si>
    <t>Sambaíba</t>
  </si>
  <si>
    <t>MA_SANTA HELENA</t>
  </si>
  <si>
    <t>SANTA HELENA_MA</t>
  </si>
  <si>
    <t>SANTA HELENA</t>
  </si>
  <si>
    <t>Santa Helena</t>
  </si>
  <si>
    <t>MA_SANTO ANTONIO DOS LOPES</t>
  </si>
  <si>
    <t>SANTO ANTONIO DOS LOPES_MA</t>
  </si>
  <si>
    <t>MA_SANTO ANTÔNIO DOS LOPES</t>
  </si>
  <si>
    <t>SANTO ANTONIO DOS LOPES</t>
  </si>
  <si>
    <t>Santo Antônio dos Lopes</t>
  </si>
  <si>
    <t>MA_SAO BERNARDO</t>
  </si>
  <si>
    <t>SAO BERNARDO_MA</t>
  </si>
  <si>
    <t>MA_SÃO BERNARDO</t>
  </si>
  <si>
    <t>SAO BERNARDO</t>
  </si>
  <si>
    <t>São Bernardo</t>
  </si>
  <si>
    <t>MA_SAO FELIX DE BALSAS</t>
  </si>
  <si>
    <t>SAO FELIX DE BALSAS_MA</t>
  </si>
  <si>
    <t>MA_SÃO FÉLIX DE BALSAS</t>
  </si>
  <si>
    <t>SAO FELIX DE BALSAS</t>
  </si>
  <si>
    <t>São Félix de Balsas</t>
  </si>
  <si>
    <t>MA_SAO LUIS GONZAGA DO MARANHAO</t>
  </si>
  <si>
    <t>SAO LUIS GONZAGA DO MARANHAO_MA</t>
  </si>
  <si>
    <t>MA_SÃO LUÍS GONZAGA DO MARANHÃO</t>
  </si>
  <si>
    <t>SAO LUIS GONZAGA DO MARANHAO</t>
  </si>
  <si>
    <t>São Luís Gonzaga do Maranhão</t>
  </si>
  <si>
    <t>MA_SAO MATEUS DO MARANHAO</t>
  </si>
  <si>
    <t>SAO MATEUS DO MARANHAO_MA</t>
  </si>
  <si>
    <t>MA_SÃO MATEUS DO MARANHÃO</t>
  </si>
  <si>
    <t>SAO MATEUS DO MARANHAO</t>
  </si>
  <si>
    <t>São Mateus do Maranhão</t>
  </si>
  <si>
    <t>MA_TIMBIRAS</t>
  </si>
  <si>
    <t>TIMBIRAS_MA</t>
  </si>
  <si>
    <t>TIMBIRAS</t>
  </si>
  <si>
    <t>Timbiras</t>
  </si>
  <si>
    <t>MA_TRIZIDELA DO VALE</t>
  </si>
  <si>
    <t>TRIZIDELA DO VALE_MA</t>
  </si>
  <si>
    <t>TRIZIDELA DO VALE</t>
  </si>
  <si>
    <t>Trizidela do Vale</t>
  </si>
  <si>
    <t>MA_TURILANDIA</t>
  </si>
  <si>
    <t>TURILANDIA_MA</t>
  </si>
  <si>
    <t>MA_TURILÂNDIA</t>
  </si>
  <si>
    <t>TURILANDIA</t>
  </si>
  <si>
    <t>Turilândia</t>
  </si>
  <si>
    <t>MA_ACAILANDIA</t>
  </si>
  <si>
    <t>ACAILANDIA_MA</t>
  </si>
  <si>
    <t>MA_AÇAILÂNDIA</t>
  </si>
  <si>
    <t>ACAILANDIA</t>
  </si>
  <si>
    <t>MA_BACABAL</t>
  </si>
  <si>
    <t>BACABAL_MA</t>
  </si>
  <si>
    <t>BACABAL</t>
  </si>
  <si>
    <t>MA_CAXIAS</t>
  </si>
  <si>
    <t>CAXIAS_MA</t>
  </si>
  <si>
    <t>CAXIAS</t>
  </si>
  <si>
    <t>MA_CODO</t>
  </si>
  <si>
    <t>CODO_MA</t>
  </si>
  <si>
    <t>MA_CODÓ</t>
  </si>
  <si>
    <t>CODO</t>
  </si>
  <si>
    <t>MA_COLINAS</t>
  </si>
  <si>
    <t>COLINAS_MA</t>
  </si>
  <si>
    <t>COLINAS</t>
  </si>
  <si>
    <t>MA_IMPERATRIZ</t>
  </si>
  <si>
    <t>IMPERATRIZ_MA</t>
  </si>
  <si>
    <t>IMPERATRIZ</t>
  </si>
  <si>
    <t>MA_PACO DO LUMIAR</t>
  </si>
  <si>
    <t>PACO DO LUMIAR_MA</t>
  </si>
  <si>
    <t>MA_PAÇO DO LUMIAR</t>
  </si>
  <si>
    <t>PACO DO LUMIAR</t>
  </si>
  <si>
    <t>Paço do Lumiar</t>
  </si>
  <si>
    <t>MA_PINDARE-MIRIM</t>
  </si>
  <si>
    <t>PINDARE-MIRIM_MA</t>
  </si>
  <si>
    <t>MA_PINDARÉ-MIRIM</t>
  </si>
  <si>
    <t>PINDARE-MIRIM</t>
  </si>
  <si>
    <t>Pindaré-Mirim</t>
  </si>
  <si>
    <t>MA_SANTA INES</t>
  </si>
  <si>
    <t>SANTA INES_MA</t>
  </si>
  <si>
    <t>MA_SANTA INÊS</t>
  </si>
  <si>
    <t>MA_SAO BENTO</t>
  </si>
  <si>
    <t>SAO BENTO_MA</t>
  </si>
  <si>
    <t>MA_SÃO BENTO</t>
  </si>
  <si>
    <t>SAO BENTO</t>
  </si>
  <si>
    <t>São Bento</t>
  </si>
  <si>
    <t>MA_SAO JOSE DE RIBAMAR</t>
  </si>
  <si>
    <t>SAO JOSE DE RIBAMAR_MA</t>
  </si>
  <si>
    <t>MA_SÃO JOSÉ DE RIBAMAR</t>
  </si>
  <si>
    <t>SAO JOSE DE RIBAMAR</t>
  </si>
  <si>
    <t>São José de Ribamar</t>
  </si>
  <si>
    <t>MA_SAO LUIS</t>
  </si>
  <si>
    <t>SAO LUIS_MA</t>
  </si>
  <si>
    <t>MA_SÃO LUÍS</t>
  </si>
  <si>
    <t>SAO LUIS</t>
  </si>
  <si>
    <t>MA_TIMON</t>
  </si>
  <si>
    <t>TIMON_MA</t>
  </si>
  <si>
    <t>TIMON</t>
  </si>
  <si>
    <t>MA_VITORINO FREIRE</t>
  </si>
  <si>
    <t>VITORINO FREIRE_MA</t>
  </si>
  <si>
    <t>VITORINO FREIRE</t>
  </si>
  <si>
    <t>Vitorino Freire</t>
  </si>
  <si>
    <t>MA_ZE DOCA</t>
  </si>
  <si>
    <t>ZE DOCA_MA</t>
  </si>
  <si>
    <t>MA_ZÉ DOCA</t>
  </si>
  <si>
    <t>ZE DOCA</t>
  </si>
  <si>
    <t>Zé Doca</t>
  </si>
  <si>
    <t>MG_AGUA BOA</t>
  </si>
  <si>
    <t>AGUA BOA_MG</t>
  </si>
  <si>
    <t>MG_ÁGUA BOA</t>
  </si>
  <si>
    <t>MG</t>
  </si>
  <si>
    <t>AGUA BOA</t>
  </si>
  <si>
    <t>Água Boa</t>
  </si>
  <si>
    <t>Capelinha</t>
  </si>
  <si>
    <t>MG_ARINOS</t>
  </si>
  <si>
    <t>ARINOS_MG</t>
  </si>
  <si>
    <t>ARINOS</t>
  </si>
  <si>
    <t>Arinos</t>
  </si>
  <si>
    <t>Unaí</t>
  </si>
  <si>
    <t>MG_AUGUSTO DE LIMA</t>
  </si>
  <si>
    <t>AUGUSTO DE LIMA_MG</t>
  </si>
  <si>
    <t>AUGUSTO DE LIMA</t>
  </si>
  <si>
    <t>Augusto de Lima</t>
  </si>
  <si>
    <t>Curvelo</t>
  </si>
  <si>
    <t>MG_CAPELINHA</t>
  </si>
  <si>
    <t>CAPELINHA_MG</t>
  </si>
  <si>
    <t>CAPELINHA</t>
  </si>
  <si>
    <t>MG_CAPUTIRA</t>
  </si>
  <si>
    <t>CAPUTIRA_MG</t>
  </si>
  <si>
    <t>CAPUTIRA</t>
  </si>
  <si>
    <t>Caputira</t>
  </si>
  <si>
    <t>Manhuaçu</t>
  </si>
  <si>
    <t>MG_CENTRALINA</t>
  </si>
  <si>
    <t>CENTRALINA_MG</t>
  </si>
  <si>
    <t>CENTRALINA</t>
  </si>
  <si>
    <t>Centralina</t>
  </si>
  <si>
    <t>Uberlândia</t>
  </si>
  <si>
    <t>MG_CORACAO DE JESUS</t>
  </si>
  <si>
    <t>CORACAO DE JESUS_MG</t>
  </si>
  <si>
    <t>MG_CORAÇÃO DE JESUS</t>
  </si>
  <si>
    <t>CORACAO DE JESUS</t>
  </si>
  <si>
    <t>Coração de Jesus</t>
  </si>
  <si>
    <t>Montes Claros</t>
  </si>
  <si>
    <t>MG_ESPINOSA</t>
  </si>
  <si>
    <t>ESPINOSA_MG</t>
  </si>
  <si>
    <t>ESPINOSA</t>
  </si>
  <si>
    <t>Espinosa</t>
  </si>
  <si>
    <t>MG_FELIXLANDIA</t>
  </si>
  <si>
    <t>FELIXLANDIA_MG</t>
  </si>
  <si>
    <t>MG_FELIXLÂNDIA</t>
  </si>
  <si>
    <t>FELIXLANDIA</t>
  </si>
  <si>
    <t>Felixlândia</t>
  </si>
  <si>
    <t>MG_FREI INOCENCIO</t>
  </si>
  <si>
    <t>FREI INOCENCIO_MG</t>
  </si>
  <si>
    <t>MG_FREI INOCÊNCIO</t>
  </si>
  <si>
    <t>FREI INOCENCIO</t>
  </si>
  <si>
    <t>Frei Inocêncio</t>
  </si>
  <si>
    <t>Governador Valadares</t>
  </si>
  <si>
    <t>MG_JAIBA</t>
  </si>
  <si>
    <t>JAIBA_MG</t>
  </si>
  <si>
    <t>MG_JAÍBA</t>
  </si>
  <si>
    <t>JAIBA</t>
  </si>
  <si>
    <t>Jaíba</t>
  </si>
  <si>
    <t>Janaúba</t>
  </si>
  <si>
    <t>MG_LAGAMAR</t>
  </si>
  <si>
    <t>LAGAMAR_MG</t>
  </si>
  <si>
    <t>LAGAMAR</t>
  </si>
  <si>
    <t>Lagamar</t>
  </si>
  <si>
    <t>Patos de Minas</t>
  </si>
  <si>
    <t>MG_MALACACHETA</t>
  </si>
  <si>
    <t>MALACACHETA_MG</t>
  </si>
  <si>
    <t>MALACACHETA</t>
  </si>
  <si>
    <t>Malacacheta</t>
  </si>
  <si>
    <t>Teófilo Otoni</t>
  </si>
  <si>
    <t>MG_MAMONAS</t>
  </si>
  <si>
    <t>MAMONAS_MG</t>
  </si>
  <si>
    <t>MAMONAS</t>
  </si>
  <si>
    <t>Mamonas</t>
  </si>
  <si>
    <t>MG_MANGA</t>
  </si>
  <si>
    <t>MANGA_MG</t>
  </si>
  <si>
    <t>MANGA</t>
  </si>
  <si>
    <t>Manga</t>
  </si>
  <si>
    <t>MG_MANHUACU</t>
  </si>
  <si>
    <t>MANHUACU_MG</t>
  </si>
  <si>
    <t>MG_MANHUAÇU</t>
  </si>
  <si>
    <t>MANHUACU</t>
  </si>
  <si>
    <t>MG_MANHUMIRIM</t>
  </si>
  <si>
    <t>MANHUMIRIM_MG</t>
  </si>
  <si>
    <t>MANHUMIRIM</t>
  </si>
  <si>
    <t>Manhumirim</t>
  </si>
  <si>
    <t>MG_MATO VERDE</t>
  </si>
  <si>
    <t>MATO VERDE_MG</t>
  </si>
  <si>
    <t>MATO VERDE</t>
  </si>
  <si>
    <t>Mato Verde</t>
  </si>
  <si>
    <t>MG_MONTE AZUL</t>
  </si>
  <si>
    <t>MONTE AZUL_MG</t>
  </si>
  <si>
    <t>MONTE AZUL</t>
  </si>
  <si>
    <t>Monte Azul</t>
  </si>
  <si>
    <t>MG_NANUQUE</t>
  </si>
  <si>
    <t>NANUQUE_MG</t>
  </si>
  <si>
    <t>NANUQUE</t>
  </si>
  <si>
    <t>Nanuque</t>
  </si>
  <si>
    <t>MG_NOVA PORTEIRINHA</t>
  </si>
  <si>
    <t>NOVA PORTEIRINHA_MG</t>
  </si>
  <si>
    <t>NOVA PORTEIRINHA</t>
  </si>
  <si>
    <t>Nova Porteirinha</t>
  </si>
  <si>
    <t>MG_PARACATU</t>
  </si>
  <si>
    <t>PARACATU_MG</t>
  </si>
  <si>
    <t>PARACATU</t>
  </si>
  <si>
    <t>Paracatu</t>
  </si>
  <si>
    <t>MG_PIRAPORA</t>
  </si>
  <si>
    <t>PIRAPORA_MG</t>
  </si>
  <si>
    <t>PIRAPORA</t>
  </si>
  <si>
    <t>Pirapora</t>
  </si>
  <si>
    <t>MG_PORTEIRINHA</t>
  </si>
  <si>
    <t>PORTEIRINHA_MG</t>
  </si>
  <si>
    <t>PORTEIRINHA</t>
  </si>
  <si>
    <t>Porteirinha</t>
  </si>
  <si>
    <t>MG_ROMARIA</t>
  </si>
  <si>
    <t>ROMARIA_MG</t>
  </si>
  <si>
    <t>ROMARIA</t>
  </si>
  <si>
    <t>Romaria</t>
  </si>
  <si>
    <t>Monte Carmelo</t>
  </si>
  <si>
    <t>MG_SAO JOAO DO MANHUACU</t>
  </si>
  <si>
    <t>SAO JOAO DO MANHUACU_MG</t>
  </si>
  <si>
    <t>MG_SÃO JOÃO DO MANHUAÇU</t>
  </si>
  <si>
    <t>SAO JOAO DO MANHUACU</t>
  </si>
  <si>
    <t>São João do Manhuaçu</t>
  </si>
  <si>
    <t>MG_SAO JOAO DO PARAISO</t>
  </si>
  <si>
    <t>SAO JOAO DO PARAISO_MG</t>
  </si>
  <si>
    <t>MG_SÃO JOÃO DO PARAÍSO</t>
  </si>
  <si>
    <t>Salinas</t>
  </si>
  <si>
    <t>MG_SAO ROMAO</t>
  </si>
  <si>
    <t>SAO ROMAO_MG</t>
  </si>
  <si>
    <t>MG_SÃO ROMÃO</t>
  </si>
  <si>
    <t>SAO ROMAO</t>
  </si>
  <si>
    <t>São Romão</t>
  </si>
  <si>
    <t>São Francisco</t>
  </si>
  <si>
    <t>MG_TAIOBEIRAS</t>
  </si>
  <si>
    <t>TAIOBEIRAS_MG</t>
  </si>
  <si>
    <t>TAIOBEIRAS</t>
  </si>
  <si>
    <t>Taiobeiras</t>
  </si>
  <si>
    <t>MG_TRES MARIAS</t>
  </si>
  <si>
    <t>TRES MARIAS_MG</t>
  </si>
  <si>
    <t>MG_TRÊS MARIAS</t>
  </si>
  <si>
    <t>TRES MARIAS</t>
  </si>
  <si>
    <t>Três Marias</t>
  </si>
  <si>
    <t>MG_VARJAO DE MINAS</t>
  </si>
  <si>
    <t>VARJAO DE MINAS_MG</t>
  </si>
  <si>
    <t>MG_VARJÃO DE MINAS</t>
  </si>
  <si>
    <t>VARJAO DE MINAS</t>
  </si>
  <si>
    <t>Varjão de Minas</t>
  </si>
  <si>
    <t>MG_MATHIAS LOBATO</t>
  </si>
  <si>
    <t>MATHIAS LOBATO_MG</t>
  </si>
  <si>
    <t>MATHIAS LOBATO</t>
  </si>
  <si>
    <t>Mathias Lobato</t>
  </si>
  <si>
    <t>MG_ACUCENA</t>
  </si>
  <si>
    <t>ACUCENA_MG</t>
  </si>
  <si>
    <t>MG_AÇUCENA</t>
  </si>
  <si>
    <t>ACUCENA</t>
  </si>
  <si>
    <t>Açucena</t>
  </si>
  <si>
    <t>Ipatinga</t>
  </si>
  <si>
    <t>MG_AIURUOCA</t>
  </si>
  <si>
    <t>AIURUOCA_MG</t>
  </si>
  <si>
    <t>AIURUOCA</t>
  </si>
  <si>
    <t>Aiuruoca</t>
  </si>
  <si>
    <t>Caxambu - Baependi</t>
  </si>
  <si>
    <t>MG_ALPINOPOLIS</t>
  </si>
  <si>
    <t>ALPINOPOLIS_MG</t>
  </si>
  <si>
    <t>MG_ALPINÓPOLIS</t>
  </si>
  <si>
    <t>ALPINOPOLIS</t>
  </si>
  <si>
    <t>Alpinópolis</t>
  </si>
  <si>
    <t>Passos</t>
  </si>
  <si>
    <t>MG_ALVINOPOLIS</t>
  </si>
  <si>
    <t>ALVINOPOLIS_MG</t>
  </si>
  <si>
    <t>MG_ALVINÓPOLIS</t>
  </si>
  <si>
    <t>ALVINOPOLIS</t>
  </si>
  <si>
    <t>Alvinópolis</t>
  </si>
  <si>
    <t>Ponte Nova</t>
  </si>
  <si>
    <t>MG_ANTONIO CARLOS</t>
  </si>
  <si>
    <t>ANTONIO CARLOS_MG</t>
  </si>
  <si>
    <t>MG_ANTÔNIO CARLOS</t>
  </si>
  <si>
    <t>ANTONIO CARLOS</t>
  </si>
  <si>
    <t>Antônio Carlos</t>
  </si>
  <si>
    <t>Barbacena</t>
  </si>
  <si>
    <t>MG_ARAPUA</t>
  </si>
  <si>
    <t>ARAPUA_MG</t>
  </si>
  <si>
    <t>MG_ARAPUÁ</t>
  </si>
  <si>
    <t>ARAPUA</t>
  </si>
  <si>
    <t>Arapuá</t>
  </si>
  <si>
    <t>MG_ARAUJOS</t>
  </si>
  <si>
    <t>ARAUJOS_MG</t>
  </si>
  <si>
    <t>MG_ARAÚJOS</t>
  </si>
  <si>
    <t>ARAUJOS</t>
  </si>
  <si>
    <t>Araújos</t>
  </si>
  <si>
    <t>Divinópolis</t>
  </si>
  <si>
    <t>MG_ARCEBURGO</t>
  </si>
  <si>
    <t>ARCEBURGO_MG</t>
  </si>
  <si>
    <t>ARCEBURGO</t>
  </si>
  <si>
    <t>Arceburgo</t>
  </si>
  <si>
    <t>Guaxupé</t>
  </si>
  <si>
    <t>MG_AREADO</t>
  </si>
  <si>
    <t>AREADO_MG</t>
  </si>
  <si>
    <t>AREADO</t>
  </si>
  <si>
    <t>Areado</t>
  </si>
  <si>
    <t>Alfenas</t>
  </si>
  <si>
    <t>MG_BAEPENDI</t>
  </si>
  <si>
    <t>BAEPENDI_MG</t>
  </si>
  <si>
    <t>BAEPENDI</t>
  </si>
  <si>
    <t>Baependi</t>
  </si>
  <si>
    <t>MG_BALDIM</t>
  </si>
  <si>
    <t>BALDIM_MG</t>
  </si>
  <si>
    <t>BALDIM</t>
  </si>
  <si>
    <t>Baldim</t>
  </si>
  <si>
    <t>Sete Lagoas</t>
  </si>
  <si>
    <t>MG_BELO VALE</t>
  </si>
  <si>
    <t>BELO VALE_MG</t>
  </si>
  <si>
    <t>BELO VALE</t>
  </si>
  <si>
    <t>Belo Vale</t>
  </si>
  <si>
    <t>Conselheiro Lafaiete</t>
  </si>
  <si>
    <t>MG_BOM JESUS DO AMPARO</t>
  </si>
  <si>
    <t>BOM JESUS DO AMPARO_MG</t>
  </si>
  <si>
    <t>BOM JESUS DO AMPARO</t>
  </si>
  <si>
    <t>Bom Jesus do Amparo</t>
  </si>
  <si>
    <t>Itabira</t>
  </si>
  <si>
    <t>MG_BOM REPOUSO</t>
  </si>
  <si>
    <t>BOM REPOUSO_MG</t>
  </si>
  <si>
    <t>BOM REPOUSO</t>
  </si>
  <si>
    <t>Bom Repouso</t>
  </si>
  <si>
    <t>Pouso Alegre</t>
  </si>
  <si>
    <t>MG_BORDA DA MATA</t>
  </si>
  <si>
    <t>BORDA DA MATA_MG</t>
  </si>
  <si>
    <t>BORDA DA MATA</t>
  </si>
  <si>
    <t>Borda da Mata</t>
  </si>
  <si>
    <t>MG_BOTELHOS</t>
  </si>
  <si>
    <t>BOTELHOS_MG</t>
  </si>
  <si>
    <t>BOTELHOS</t>
  </si>
  <si>
    <t>Botelhos</t>
  </si>
  <si>
    <t>Poços de Caldas</t>
  </si>
  <si>
    <t>MG_CALDAS</t>
  </si>
  <si>
    <t>CALDAS_MG</t>
  </si>
  <si>
    <t>CALDAS</t>
  </si>
  <si>
    <t>Caldas</t>
  </si>
  <si>
    <t>MG_CAMPANHA</t>
  </si>
  <si>
    <t>CAMPANHA_MG</t>
  </si>
  <si>
    <t>CAMPANHA</t>
  </si>
  <si>
    <t>Campanha</t>
  </si>
  <si>
    <t>Três Corações</t>
  </si>
  <si>
    <t>MG_CAMPESTRE</t>
  </si>
  <si>
    <t>CAMPESTRE_MG</t>
  </si>
  <si>
    <t>MG_CAMPO DO MEIO</t>
  </si>
  <si>
    <t>CAMPO DO MEIO_MG</t>
  </si>
  <si>
    <t>CAMPO DO MEIO</t>
  </si>
  <si>
    <t>Campo do Meio</t>
  </si>
  <si>
    <t>MG_CAMPO FLORIDO</t>
  </si>
  <si>
    <t>CAMPO FLORIDO_MG</t>
  </si>
  <si>
    <t>CAMPO FLORIDO</t>
  </si>
  <si>
    <t>Campo Florido</t>
  </si>
  <si>
    <t>Uberaba</t>
  </si>
  <si>
    <t>MG_CAMPOS GERAIS</t>
  </si>
  <si>
    <t>CAMPOS GERAIS_MG</t>
  </si>
  <si>
    <t>CAMPOS GERAIS</t>
  </si>
  <si>
    <t>Campos Gerais</t>
  </si>
  <si>
    <t>MG_CAPIM BRANCO</t>
  </si>
  <si>
    <t>CAPIM BRANCO_MG</t>
  </si>
  <si>
    <t>CAPIM BRANCO</t>
  </si>
  <si>
    <t>Capim Branco</t>
  </si>
  <si>
    <t>MG_CAPITAO ENEAS</t>
  </si>
  <si>
    <t>CAPITAO ENEAS_MG</t>
  </si>
  <si>
    <t>MG_CAPITÃO ENÉAS</t>
  </si>
  <si>
    <t>CAPITAO ENEAS</t>
  </si>
  <si>
    <t>Capitão Enéas</t>
  </si>
  <si>
    <t>MG_CAPITOLIO</t>
  </si>
  <si>
    <t>CAPITOLIO_MG</t>
  </si>
  <si>
    <t>MG_CAPITÓLIO</t>
  </si>
  <si>
    <t>CAPITOLIO</t>
  </si>
  <si>
    <t>Capitólio</t>
  </si>
  <si>
    <t>Piumhi</t>
  </si>
  <si>
    <t>MG_CARMO DA MATA</t>
  </si>
  <si>
    <t>CARMO DA MATA_MG</t>
  </si>
  <si>
    <t>CARMO DA MATA</t>
  </si>
  <si>
    <t>Carmo da Mata</t>
  </si>
  <si>
    <t>MG_CARMO DO CAJURU</t>
  </si>
  <si>
    <t>CARMO DO CAJURU_MG</t>
  </si>
  <si>
    <t>CARMO DO CAJURU</t>
  </si>
  <si>
    <t>Carmo do Cajuru</t>
  </si>
  <si>
    <t>MG_CARRANCAS</t>
  </si>
  <si>
    <t>CARRANCAS_MG</t>
  </si>
  <si>
    <t>CARRANCAS</t>
  </si>
  <si>
    <t>Carrancas</t>
  </si>
  <si>
    <t>Lavras</t>
  </si>
  <si>
    <t>MG_CATUTI</t>
  </si>
  <si>
    <t>CATUTI_MG</t>
  </si>
  <si>
    <t>CATUTI</t>
  </si>
  <si>
    <t>Catuti</t>
  </si>
  <si>
    <t>MG_CHACARA</t>
  </si>
  <si>
    <t>CHACARA_MG</t>
  </si>
  <si>
    <t>MG_CHÁCARA</t>
  </si>
  <si>
    <t>CHACARA</t>
  </si>
  <si>
    <t>Chácara</t>
  </si>
  <si>
    <t>Juiz de Fora</t>
  </si>
  <si>
    <t>MG_CONCEICAO DAS ALAGOAS</t>
  </si>
  <si>
    <t>CONCEICAO DAS ALAGOAS_MG</t>
  </si>
  <si>
    <t>MG_CONCEIÇÃO DAS ALAGOAS</t>
  </si>
  <si>
    <t>CONCEICAO DAS ALAGOAS</t>
  </si>
  <si>
    <t>Conceição das Alagoas</t>
  </si>
  <si>
    <t>MG_CONCEICAO DOS OUROS</t>
  </si>
  <si>
    <t>CONCEICAO DOS OUROS_MG</t>
  </si>
  <si>
    <t>MG_CONCEIÇÃO DOS OUROS</t>
  </si>
  <si>
    <t>CONCEICAO DOS OUROS</t>
  </si>
  <si>
    <t>Conceição dos Ouros</t>
  </si>
  <si>
    <t>MG_CRUZILIA</t>
  </si>
  <si>
    <t>CRUZILIA_MG</t>
  </si>
  <si>
    <t>MG_CRUZÍLIA</t>
  </si>
  <si>
    <t>CRUZILIA</t>
  </si>
  <si>
    <t>Cruzília</t>
  </si>
  <si>
    <t>MG_DESCOBERTO</t>
  </si>
  <si>
    <t>DESCOBERTO_MG</t>
  </si>
  <si>
    <t>DESCOBERTO</t>
  </si>
  <si>
    <t>Descoberto</t>
  </si>
  <si>
    <t>São João Nepomuceno - Bicas</t>
  </si>
  <si>
    <t>MG_DESTERRO DO MELO</t>
  </si>
  <si>
    <t>DESTERRO DO MELO_MG</t>
  </si>
  <si>
    <t>DESTERRO DO MELO</t>
  </si>
  <si>
    <t>Desterro do Melo</t>
  </si>
  <si>
    <t>MG_DIONISIO</t>
  </si>
  <si>
    <t>DIONISIO_MG</t>
  </si>
  <si>
    <t>MG_DIONÍSIO</t>
  </si>
  <si>
    <t>DIONISIO</t>
  </si>
  <si>
    <t>Dionísio</t>
  </si>
  <si>
    <t>MG_DOM SILVERIO</t>
  </si>
  <si>
    <t>DOM SILVERIO_MG</t>
  </si>
  <si>
    <t>MG_DOM SILVÉRIO</t>
  </si>
  <si>
    <t>DOM SILVERIO</t>
  </si>
  <si>
    <t>Dom Silvério</t>
  </si>
  <si>
    <t>MG_DORES DE CAMPOS</t>
  </si>
  <si>
    <t>DORES DE CAMPOS_MG</t>
  </si>
  <si>
    <t>DORES DE CAMPOS</t>
  </si>
  <si>
    <t>Dores de Campos</t>
  </si>
  <si>
    <t>MG_ENGENHEIRO CALDAS</t>
  </si>
  <si>
    <t>ENGENHEIRO CALDAS_MG</t>
  </si>
  <si>
    <t>ENGENHEIRO CALDAS</t>
  </si>
  <si>
    <t>Engenheiro Caldas</t>
  </si>
  <si>
    <t>MG_ESTIVA</t>
  </si>
  <si>
    <t>ESTIVA_MG</t>
  </si>
  <si>
    <t>ESTIVA</t>
  </si>
  <si>
    <t>Estiva</t>
  </si>
  <si>
    <t>MG_ESTRELA DO SUL</t>
  </si>
  <si>
    <t>ESTRELA DO SUL_MG</t>
  </si>
  <si>
    <t>ESTRELA DO SUL</t>
  </si>
  <si>
    <t>Estrela do Sul</t>
  </si>
  <si>
    <t>MG_FLORESTAL</t>
  </si>
  <si>
    <t>FLORESTAL_MG</t>
  </si>
  <si>
    <t>FLORESTAL</t>
  </si>
  <si>
    <t>Florestal</t>
  </si>
  <si>
    <t>Belo Horizonte</t>
  </si>
  <si>
    <t>MG_FRUTA DE LEITE</t>
  </si>
  <si>
    <t>FRUTA DE LEITE_MG</t>
  </si>
  <si>
    <t>FRUTA DE LEITE</t>
  </si>
  <si>
    <t>Fruta de Leite</t>
  </si>
  <si>
    <t>MG_GUIMARANIA</t>
  </si>
  <si>
    <t>GUIMARANIA_MG</t>
  </si>
  <si>
    <t>MG_GUIMARÂNIA</t>
  </si>
  <si>
    <t>GUIMARANIA</t>
  </si>
  <si>
    <t>Guimarânia</t>
  </si>
  <si>
    <t>Patrocínio</t>
  </si>
  <si>
    <t>MG_IAPU</t>
  </si>
  <si>
    <t>IAPU_MG</t>
  </si>
  <si>
    <t>IAPU</t>
  </si>
  <si>
    <t>Iapu</t>
  </si>
  <si>
    <t>MG_IBIAI</t>
  </si>
  <si>
    <t>IBIAI_MG</t>
  </si>
  <si>
    <t>MG_IBIAÍ</t>
  </si>
  <si>
    <t>IBIAI</t>
  </si>
  <si>
    <t>Ibiaí</t>
  </si>
  <si>
    <t>MG_IGARATINGA</t>
  </si>
  <si>
    <t>IGARATINGA_MG</t>
  </si>
  <si>
    <t>IGARATINGA</t>
  </si>
  <si>
    <t>Igaratinga</t>
  </si>
  <si>
    <t>Pará de Minas</t>
  </si>
  <si>
    <t>MG_IPUIUNA</t>
  </si>
  <si>
    <t>IPUIUNA_MG</t>
  </si>
  <si>
    <t>MG_IPUIÚNA</t>
  </si>
  <si>
    <t>IPUIUNA</t>
  </si>
  <si>
    <t>Ipuiúna</t>
  </si>
  <si>
    <t>MG_ITAMONTE</t>
  </si>
  <si>
    <t>ITAMONTE_MG</t>
  </si>
  <si>
    <t>ITAMONTE</t>
  </si>
  <si>
    <t>Itamonte</t>
  </si>
  <si>
    <t>São Lourenço</t>
  </si>
  <si>
    <t>MG_ITANHOMI</t>
  </si>
  <si>
    <t>ITANHOMI_MG</t>
  </si>
  <si>
    <t>ITANHOMI</t>
  </si>
  <si>
    <t>Itanhomi</t>
  </si>
  <si>
    <t>MG_ITAPEVA</t>
  </si>
  <si>
    <t>ITAPEVA_MG</t>
  </si>
  <si>
    <t>ITAPEVA</t>
  </si>
  <si>
    <t>Itapeva</t>
  </si>
  <si>
    <t>MG_ITATIAIUCU</t>
  </si>
  <si>
    <t>ITATIAIUCU_MG</t>
  </si>
  <si>
    <t>MG_ITATIAIUÇU</t>
  </si>
  <si>
    <t>ITATIAIUCU</t>
  </si>
  <si>
    <t>Itatiaiuçu</t>
  </si>
  <si>
    <t>MG_ITAU DE MINAS</t>
  </si>
  <si>
    <t>ITAU DE MINAS_MG</t>
  </si>
  <si>
    <t>MG_ITAÚ DE MINAS</t>
  </si>
  <si>
    <t>ITAU DE MINAS</t>
  </si>
  <si>
    <t>Itaú de Minas</t>
  </si>
  <si>
    <t>MG_ITUMIRIM</t>
  </si>
  <si>
    <t>ITUMIRIM_MG</t>
  </si>
  <si>
    <t>ITUMIRIM</t>
  </si>
  <si>
    <t>Itumirim</t>
  </si>
  <si>
    <t>MG_ITUTINGA</t>
  </si>
  <si>
    <t>ITUTINGA_MG</t>
  </si>
  <si>
    <t>ITUTINGA</t>
  </si>
  <si>
    <t>Itutinga</t>
  </si>
  <si>
    <t>MG_JABOTICATUBAS</t>
  </si>
  <si>
    <t>JABOTICATUBAS_MG</t>
  </si>
  <si>
    <t>JABOTICATUBAS</t>
  </si>
  <si>
    <t>Jaboticatubas</t>
  </si>
  <si>
    <t>MG_NOVA UNIAO</t>
  </si>
  <si>
    <t>NOVA UNIAO_MG</t>
  </si>
  <si>
    <t>MG_NOVA UNIÃO</t>
  </si>
  <si>
    <t>NOVA UNIAO</t>
  </si>
  <si>
    <t>Nova União</t>
  </si>
  <si>
    <t>MG_LIMA DUARTE</t>
  </si>
  <si>
    <t>LIMA DUARTE_MG</t>
  </si>
  <si>
    <t>LIMA DUARTE</t>
  </si>
  <si>
    <t>Lima Duarte</t>
  </si>
  <si>
    <t>MG_MARAVILHAS</t>
  </si>
  <si>
    <t>MARAVILHAS_MG</t>
  </si>
  <si>
    <t>MARAVILHAS</t>
  </si>
  <si>
    <t>Maravilhas</t>
  </si>
  <si>
    <t>MG_MARIA DA FE</t>
  </si>
  <si>
    <t>MARIA DA FE_MG</t>
  </si>
  <si>
    <t>MG_MARIA DA FÉ</t>
  </si>
  <si>
    <t>MARIA DA FE</t>
  </si>
  <si>
    <t>Maria da Fé</t>
  </si>
  <si>
    <t>Itajubá</t>
  </si>
  <si>
    <t>MG_MARIO CAMPOS</t>
  </si>
  <si>
    <t>MARIO CAMPOS_MG</t>
  </si>
  <si>
    <t>MG_MÁRIO CAMPOS</t>
  </si>
  <si>
    <t>MARIO CAMPOS</t>
  </si>
  <si>
    <t>Mário Campos</t>
  </si>
  <si>
    <t>MG_MARTINHO CAMPOS</t>
  </si>
  <si>
    <t>MARTINHO CAMPOS_MG</t>
  </si>
  <si>
    <t>MARTINHO CAMPOS</t>
  </si>
  <si>
    <t>Martinho Campos</t>
  </si>
  <si>
    <t>Dores do Indaiá</t>
  </si>
  <si>
    <t>MG_MATEUS LEME</t>
  </si>
  <si>
    <t>MATEUS LEME_MG</t>
  </si>
  <si>
    <t>MATEUS LEME</t>
  </si>
  <si>
    <t>Mateus Leme</t>
  </si>
  <si>
    <t>MG_MOEDA</t>
  </si>
  <si>
    <t>MOEDA_MG</t>
  </si>
  <si>
    <t>MOEDA</t>
  </si>
  <si>
    <t>Moeda</t>
  </si>
  <si>
    <t>MG_NAQUE</t>
  </si>
  <si>
    <t>NAQUE_MG</t>
  </si>
  <si>
    <t>NAQUE</t>
  </si>
  <si>
    <t>Naque</t>
  </si>
  <si>
    <t>MG_NAZARENO</t>
  </si>
  <si>
    <t>NAZARENO_MG</t>
  </si>
  <si>
    <t>NAZARENO</t>
  </si>
  <si>
    <t>Nazareno</t>
  </si>
  <si>
    <t>São João del Rei</t>
  </si>
  <si>
    <t>MG_NEPOMUCENO</t>
  </si>
  <si>
    <t>NEPOMUCENO_MG</t>
  </si>
  <si>
    <t>NEPOMUCENO</t>
  </si>
  <si>
    <t>Nepomuceno</t>
  </si>
  <si>
    <t>MG_ONCA DE PITANGUI</t>
  </si>
  <si>
    <t>ONCA DE PITANGUI_MG</t>
  </si>
  <si>
    <t>MG_ONÇA DE PITANGUI</t>
  </si>
  <si>
    <t>ONCA DE PITANGUI</t>
  </si>
  <si>
    <t>Onça de Pitangui</t>
  </si>
  <si>
    <t>MG_PAPAGAIOS</t>
  </si>
  <si>
    <t>PAPAGAIOS_MG</t>
  </si>
  <si>
    <t>PAPAGAIOS</t>
  </si>
  <si>
    <t>Papagaios</t>
  </si>
  <si>
    <t>MG_PARAGUACU</t>
  </si>
  <si>
    <t>PARAGUACU_MG</t>
  </si>
  <si>
    <t>MG_PARAGUAÇU</t>
  </si>
  <si>
    <t>PARAGUACU</t>
  </si>
  <si>
    <t>Paraguaçu</t>
  </si>
  <si>
    <t>MG_PEDRA DO INDAIA</t>
  </si>
  <si>
    <t>PEDRA DO INDAIA_MG</t>
  </si>
  <si>
    <t>MG_PEDRA DO INDAIÁ</t>
  </si>
  <si>
    <t>PEDRA DO INDAIA</t>
  </si>
  <si>
    <t>Pedra do Indaiá</t>
  </si>
  <si>
    <t>MG_PEDRALVA</t>
  </si>
  <si>
    <t>PEDRALVA_MG</t>
  </si>
  <si>
    <t>PEDRALVA</t>
  </si>
  <si>
    <t>Pedralva</t>
  </si>
  <si>
    <t>MG_PEQUI</t>
  </si>
  <si>
    <t>PEQUI_MG</t>
  </si>
  <si>
    <t>PEQUI</t>
  </si>
  <si>
    <t>Pequi</t>
  </si>
  <si>
    <t>MG_PERDIGAO</t>
  </si>
  <si>
    <t>PERDIGAO_MG</t>
  </si>
  <si>
    <t>MG_PERDIGÃO</t>
  </si>
  <si>
    <t>PERDIGAO</t>
  </si>
  <si>
    <t>Perdigão</t>
  </si>
  <si>
    <t>MG_PIRANGUINHO</t>
  </si>
  <si>
    <t>PIRANGUINHO_MG</t>
  </si>
  <si>
    <t>PIRANGUINHO</t>
  </si>
  <si>
    <t>Piranguinho</t>
  </si>
  <si>
    <t>MG_PIRAUBA</t>
  </si>
  <si>
    <t>PIRAUBA_MG</t>
  </si>
  <si>
    <t>MG_PIRAÚBA</t>
  </si>
  <si>
    <t>PIRAUBA</t>
  </si>
  <si>
    <t>Piraúba</t>
  </si>
  <si>
    <t>Ubá</t>
  </si>
  <si>
    <t>MG_PITANGUI</t>
  </si>
  <si>
    <t>PITANGUI_MG</t>
  </si>
  <si>
    <t>PITANGUI</t>
  </si>
  <si>
    <t>Pitangui</t>
  </si>
  <si>
    <t>MG_PLANURA</t>
  </si>
  <si>
    <t>PLANURA_MG</t>
  </si>
  <si>
    <t>PLANURA</t>
  </si>
  <si>
    <t>Planura</t>
  </si>
  <si>
    <t>Frutal</t>
  </si>
  <si>
    <t>MG_PRUDENTE DE MORAIS</t>
  </si>
  <si>
    <t>PRUDENTE DE MORAIS_MG</t>
  </si>
  <si>
    <t>PRUDENTE DE MORAIS</t>
  </si>
  <si>
    <t>Prudente de Morais</t>
  </si>
  <si>
    <t>MG_RAPOSOS</t>
  </si>
  <si>
    <t>RAPOSOS_MG</t>
  </si>
  <si>
    <t>RAPOSOS</t>
  </si>
  <si>
    <t>Raposos</t>
  </si>
  <si>
    <t>MG_RESENDE COSTA</t>
  </si>
  <si>
    <t>RESENDE COSTA_MG</t>
  </si>
  <si>
    <t>RESENDE COSTA</t>
  </si>
  <si>
    <t>Resende Costa</t>
  </si>
  <si>
    <t>MG_RIBEIRAO VERMELHO</t>
  </si>
  <si>
    <t>RIBEIRAO VERMELHO_MG</t>
  </si>
  <si>
    <t>MG_RIBEIRÃO VERMELHO</t>
  </si>
  <si>
    <t>RIBEIRAO VERMELHO</t>
  </si>
  <si>
    <t>Ribeirão Vermelho</t>
  </si>
  <si>
    <t>MG_RIO PIRACICABA</t>
  </si>
  <si>
    <t>RIO PIRACICABA_MG</t>
  </si>
  <si>
    <t>RIO PIRACICABA</t>
  </si>
  <si>
    <t>Rio Piracicaba</t>
  </si>
  <si>
    <t>João Monlevade</t>
  </si>
  <si>
    <t>MG_SACRAMENTO</t>
  </si>
  <si>
    <t>SACRAMENTO_MG</t>
  </si>
  <si>
    <t>SACRAMENTO</t>
  </si>
  <si>
    <t>Sacramento</t>
  </si>
  <si>
    <t>MG_SANTA CRUZ DO ESCALVADO</t>
  </si>
  <si>
    <t>SANTA CRUZ DO ESCALVADO_MG</t>
  </si>
  <si>
    <t>SANTA CRUZ DO ESCALVADO</t>
  </si>
  <si>
    <t>Santa Cruz do Escalvado</t>
  </si>
  <si>
    <t>MG_SANTANA DO JACARE</t>
  </si>
  <si>
    <t>SANTANA DO JACARE_MG</t>
  </si>
  <si>
    <t>MG_SANTANA DO JACARÉ</t>
  </si>
  <si>
    <t>SANTANA DO JACARE</t>
  </si>
  <si>
    <t>Santana do Jacaré</t>
  </si>
  <si>
    <t>Campo Belo</t>
  </si>
  <si>
    <t>MG_SANTA RITA DE JACUTINGA</t>
  </si>
  <si>
    <t>SANTA RITA DE JACUTINGA_MG</t>
  </si>
  <si>
    <t>SANTA RITA DE JACUTINGA</t>
  </si>
  <si>
    <t>Santa Rita de Jacutinga</t>
  </si>
  <si>
    <t>MG_SAO DOMINGOS DO PRATA</t>
  </si>
  <si>
    <t>SAO DOMINGOS DO PRATA_MG</t>
  </si>
  <si>
    <t>MG_SÃO DOMINGOS DO PRATA</t>
  </si>
  <si>
    <t>SAO DOMINGOS DO PRATA</t>
  </si>
  <si>
    <t>São Domingos do Prata</t>
  </si>
  <si>
    <t>MG_SAO FRANCISCO DE PAULA</t>
  </si>
  <si>
    <t>SAO FRANCISCO DE PAULA_MG</t>
  </si>
  <si>
    <t>MG_SÃO FRANCISCO DE PAULA</t>
  </si>
  <si>
    <t>SAO FRANCISCO DE PAULA</t>
  </si>
  <si>
    <t>São Francisco de Paula</t>
  </si>
  <si>
    <t>Oliveira</t>
  </si>
  <si>
    <t>MG_SAO GONCALO DO PARA</t>
  </si>
  <si>
    <t>SAO GONCALO DO PARA_MG</t>
  </si>
  <si>
    <t>MG_SÃO GONÇALO DO PARÁ</t>
  </si>
  <si>
    <t>SAO GONCALO DO PARA</t>
  </si>
  <si>
    <t>São Gonçalo do Pará</t>
  </si>
  <si>
    <t>MG_SAO JOAO DO ORIENTE</t>
  </si>
  <si>
    <t>SAO JOAO DO ORIENTE_MG</t>
  </si>
  <si>
    <t>MG_SÃO JOÃO DO ORIENTE</t>
  </si>
  <si>
    <t>SAO JOAO DO ORIENTE</t>
  </si>
  <si>
    <t>São João do Oriente</t>
  </si>
  <si>
    <t>MG_SAO JOAO NEPOMUCENO</t>
  </si>
  <si>
    <t>SAO JOAO NEPOMUCENO_MG</t>
  </si>
  <si>
    <t>MG_SÃO JOÃO NEPOMUCENO</t>
  </si>
  <si>
    <t>SAO JOAO NEPOMUCENO</t>
  </si>
  <si>
    <t>São João Nepomuceno</t>
  </si>
  <si>
    <t>MG_SAO SEBASTIAO DO OESTE</t>
  </si>
  <si>
    <t>SAO SEBASTIAO DO OESTE_MG</t>
  </si>
  <si>
    <t>MG_SÃO SEBASTIÃO DO OESTE</t>
  </si>
  <si>
    <t>SAO SEBASTIAO DO OESTE</t>
  </si>
  <si>
    <t>São Sebastião do Oeste</t>
  </si>
  <si>
    <t>MG_SAPUCAI-MIRIM</t>
  </si>
  <si>
    <t>SAPUCAI-MIRIM_MG</t>
  </si>
  <si>
    <t>MG_SAPUCAÍ-MIRIM</t>
  </si>
  <si>
    <t>SAPUCAI-MIRIM</t>
  </si>
  <si>
    <t>Sapucaí-Mirim</t>
  </si>
  <si>
    <t>MG_SOBRALIA</t>
  </si>
  <si>
    <t>SOBRALIA_MG</t>
  </si>
  <si>
    <t>MG_SOBRÁLIA</t>
  </si>
  <si>
    <t>SOBRALIA</t>
  </si>
  <si>
    <t>Sobrália</t>
  </si>
  <si>
    <t>MG_TOCANTINS</t>
  </si>
  <si>
    <t>TOCANTINS_MG</t>
  </si>
  <si>
    <t>TOCANTINS</t>
  </si>
  <si>
    <t>Tocantins</t>
  </si>
  <si>
    <t>MG_URUANA DE MINAS</t>
  </si>
  <si>
    <t>URUANA DE MINAS_MG</t>
  </si>
  <si>
    <t>URUANA DE MINAS</t>
  </si>
  <si>
    <t>Uruana de Minas</t>
  </si>
  <si>
    <t>MG_VARGEM ALEGRE</t>
  </si>
  <si>
    <t>VARGEM ALEGRE_MG</t>
  </si>
  <si>
    <t>VARGEM ALEGRE</t>
  </si>
  <si>
    <t>Vargem Alegre</t>
  </si>
  <si>
    <t>Caratinga</t>
  </si>
  <si>
    <t>MG_ALEM PARAIBA</t>
  </si>
  <si>
    <t>ALEM PARAIBA_MG</t>
  </si>
  <si>
    <t>MG_ALÉM PARAÍBA</t>
  </si>
  <si>
    <t>ALEM PARAIBA</t>
  </si>
  <si>
    <t>Além Paraíba</t>
  </si>
  <si>
    <t>MG_ALFENAS</t>
  </si>
  <si>
    <t>ALFENAS_MG</t>
  </si>
  <si>
    <t>ALFENAS</t>
  </si>
  <si>
    <t>MG_ALTEROSA</t>
  </si>
  <si>
    <t>ALTEROSA_MG</t>
  </si>
  <si>
    <t>ALTEROSA</t>
  </si>
  <si>
    <t>Alterosa</t>
  </si>
  <si>
    <t>MG_ANDRELANDIA</t>
  </si>
  <si>
    <t>ANDRELANDIA_MG</t>
  </si>
  <si>
    <t>MG_ANDRELÂNDIA</t>
  </si>
  <si>
    <t>ANDRELANDIA</t>
  </si>
  <si>
    <t>Andrelândia</t>
  </si>
  <si>
    <t>MG_ASTOLFO DUTRA</t>
  </si>
  <si>
    <t>ASTOLFO DUTRA_MG</t>
  </si>
  <si>
    <t>ASTOLFO DUTRA</t>
  </si>
  <si>
    <t>Astolfo Dutra</t>
  </si>
  <si>
    <t>Cataguases</t>
  </si>
  <si>
    <t>MG_BAMBUI</t>
  </si>
  <si>
    <t>BAMBUI_MG</t>
  </si>
  <si>
    <t>MG_BAMBUÍ</t>
  </si>
  <si>
    <t>BAMBUI</t>
  </si>
  <si>
    <t>Bambuí</t>
  </si>
  <si>
    <t>Formiga</t>
  </si>
  <si>
    <t>MG_BARAO DE COCAIS</t>
  </si>
  <si>
    <t>BARAO DE COCAIS_MG</t>
  </si>
  <si>
    <t>MG_BARÃO DE COCAIS</t>
  </si>
  <si>
    <t>BARAO DE COCAIS</t>
  </si>
  <si>
    <t>Barão de Cocais</t>
  </si>
  <si>
    <t>Santa Bárbara - Ouro Preto</t>
  </si>
  <si>
    <t>MG_BARROSO</t>
  </si>
  <si>
    <t>BARROSO_MG</t>
  </si>
  <si>
    <t>BARROSO</t>
  </si>
  <si>
    <t>Barroso</t>
  </si>
  <si>
    <t>MG_BELA VISTA DE MINAS</t>
  </si>
  <si>
    <t>BELA VISTA DE MINAS_MG</t>
  </si>
  <si>
    <t>BELA VISTA DE MINAS</t>
  </si>
  <si>
    <t>Bela Vista de Minas</t>
  </si>
  <si>
    <t>MG_BICAS</t>
  </si>
  <si>
    <t>BICAS_MG</t>
  </si>
  <si>
    <t>BICAS</t>
  </si>
  <si>
    <t>Bicas</t>
  </si>
  <si>
    <t>MG_BOA ESPERANCA</t>
  </si>
  <si>
    <t>BOA ESPERANCA_MG</t>
  </si>
  <si>
    <t>MG_BOA ESPERANÇA</t>
  </si>
  <si>
    <t>Três Pontas - Boa Esperança</t>
  </si>
  <si>
    <t>MG_BOM DESPACHO</t>
  </si>
  <si>
    <t>BOM DESPACHO_MG</t>
  </si>
  <si>
    <t>BOM DESPACHO</t>
  </si>
  <si>
    <t>Bom Despacho</t>
  </si>
  <si>
    <t>MG_BOM SUCESSO</t>
  </si>
  <si>
    <t>BOM SUCESSO_MG</t>
  </si>
  <si>
    <t>BOM SUCESSO</t>
  </si>
  <si>
    <t>Bom Sucesso</t>
  </si>
  <si>
    <t>MG_BRUMADINHO</t>
  </si>
  <si>
    <t>BRUMADINHO_MG</t>
  </si>
  <si>
    <t>BRUMADINHO</t>
  </si>
  <si>
    <t>Brumadinho</t>
  </si>
  <si>
    <t>MG_CAETANOPOLIS</t>
  </si>
  <si>
    <t>CAETANOPOLIS_MG</t>
  </si>
  <si>
    <t>MG_CAETANÓPOLIS</t>
  </si>
  <si>
    <t>CAETANOPOLIS</t>
  </si>
  <si>
    <t>Caetanópolis</t>
  </si>
  <si>
    <t>MG_CAETE</t>
  </si>
  <si>
    <t>CAETE_MG</t>
  </si>
  <si>
    <t>MG_CAETÉ</t>
  </si>
  <si>
    <t>CAETE</t>
  </si>
  <si>
    <t>Caeté</t>
  </si>
  <si>
    <t>MG_CAMBUI</t>
  </si>
  <si>
    <t>CAMBUI_MG</t>
  </si>
  <si>
    <t>MG_CAMBUÍ</t>
  </si>
  <si>
    <t>CAMBUI</t>
  </si>
  <si>
    <t>Cambuí</t>
  </si>
  <si>
    <t>MG_CAMBUQUIRA</t>
  </si>
  <si>
    <t>CAMBUQUIRA_MG</t>
  </si>
  <si>
    <t>CAMBUQUIRA</t>
  </si>
  <si>
    <t>Cambuquira</t>
  </si>
  <si>
    <t>MG_CAMPINA VERDE</t>
  </si>
  <si>
    <t>CAMPINA VERDE_MG</t>
  </si>
  <si>
    <t>CAMPINA VERDE</t>
  </si>
  <si>
    <t>Campina Verde</t>
  </si>
  <si>
    <t>MG_CAMPO BELO</t>
  </si>
  <si>
    <t>CAMPO BELO_MG</t>
  </si>
  <si>
    <t>CAMPO BELO</t>
  </si>
  <si>
    <t>MG_CANDEIAS</t>
  </si>
  <si>
    <t>CANDEIAS_MG</t>
  </si>
  <si>
    <t>MG_CARANDAI</t>
  </si>
  <si>
    <t>CARANDAI_MG</t>
  </si>
  <si>
    <t>MG_CARANDAÍ</t>
  </si>
  <si>
    <t>CARANDAI</t>
  </si>
  <si>
    <t>Carandaí</t>
  </si>
  <si>
    <t>MG_CARANGOLA</t>
  </si>
  <si>
    <t>CARANGOLA_MG</t>
  </si>
  <si>
    <t>CARANGOLA</t>
  </si>
  <si>
    <t>Carangola</t>
  </si>
  <si>
    <t>MG_CARATINGA</t>
  </si>
  <si>
    <t>CARATINGA_MG</t>
  </si>
  <si>
    <t>CARATINGA</t>
  </si>
  <si>
    <t>MG_CARMO DE MINAS</t>
  </si>
  <si>
    <t>CARMO DE MINAS_MG</t>
  </si>
  <si>
    <t>CARMO DE MINAS</t>
  </si>
  <si>
    <t>Carmo de Minas</t>
  </si>
  <si>
    <t>MG_CARMO DO RIO CLARO</t>
  </si>
  <si>
    <t>CARMO DO RIO CLARO_MG</t>
  </si>
  <si>
    <t>CARMO DO RIO CLARO</t>
  </si>
  <si>
    <t>Carmo do Rio Claro</t>
  </si>
  <si>
    <t>MG_CARMOPOLIS DE MINAS</t>
  </si>
  <si>
    <t>CARMOPOLIS DE MINAS_MG</t>
  </si>
  <si>
    <t>MG_CARMÓPOLIS DE MINAS</t>
  </si>
  <si>
    <t>CARMOPOLIS DE MINAS</t>
  </si>
  <si>
    <t>Carmópolis de Minas</t>
  </si>
  <si>
    <t>MG_CASSIA</t>
  </si>
  <si>
    <t>CASSIA_MG</t>
  </si>
  <si>
    <t>MG_CÁSSIA</t>
  </si>
  <si>
    <t>CASSIA</t>
  </si>
  <si>
    <t>Cássia</t>
  </si>
  <si>
    <t>MG_CAXAMBU</t>
  </si>
  <si>
    <t>CAXAMBU_MG</t>
  </si>
  <si>
    <t>CAXAMBU</t>
  </si>
  <si>
    <t>Caxambu</t>
  </si>
  <si>
    <t>MG_CONCEICAO DO MATO DENTRO</t>
  </si>
  <si>
    <t>CONCEICAO DO MATO DENTRO_MG</t>
  </si>
  <si>
    <t>MG_CONCEIÇÃO DO MATO DENTRO</t>
  </si>
  <si>
    <t>CONCEICAO DO MATO DENTRO</t>
  </si>
  <si>
    <t>Conceição do Mato Dentro</t>
  </si>
  <si>
    <t>MG_CONGONHAL</t>
  </si>
  <si>
    <t>CONGONHAL_MG</t>
  </si>
  <si>
    <t>CONGONHAL</t>
  </si>
  <si>
    <t>Congonhal</t>
  </si>
  <si>
    <t>MG_CONGONHAS</t>
  </si>
  <si>
    <t>CONGONHAS_MG</t>
  </si>
  <si>
    <t>CONGONHAS</t>
  </si>
  <si>
    <t>Congonhas</t>
  </si>
  <si>
    <t>MG_CONSELHEIRO PENA</t>
  </si>
  <si>
    <t>CONSELHEIRO PENA_MG</t>
  </si>
  <si>
    <t>CONSELHEIRO PENA</t>
  </si>
  <si>
    <t>Conselheiro Pena</t>
  </si>
  <si>
    <t>MG_CORDISBURGO</t>
  </si>
  <si>
    <t>CORDISBURGO_MG</t>
  </si>
  <si>
    <t>CORDISBURGO</t>
  </si>
  <si>
    <t>Cordisburgo</t>
  </si>
  <si>
    <t>MG_CRISTAIS</t>
  </si>
  <si>
    <t>CRISTAIS_MG</t>
  </si>
  <si>
    <t>CRISTAIS</t>
  </si>
  <si>
    <t>Cristais</t>
  </si>
  <si>
    <t>MG_CRISTINA</t>
  </si>
  <si>
    <t>CRISTINA_MG</t>
  </si>
  <si>
    <t>CRISTINA</t>
  </si>
  <si>
    <t>Cristina</t>
  </si>
  <si>
    <t>MG_DONA EUSEBIA</t>
  </si>
  <si>
    <t>DONA EUSEBIA_MG</t>
  </si>
  <si>
    <t>MG_DONA EUZÉBIA</t>
  </si>
  <si>
    <t>DONA EUSEBIA</t>
  </si>
  <si>
    <t>Dona Euzébia</t>
  </si>
  <si>
    <t>MG_DORES DO INDAIA</t>
  </si>
  <si>
    <t>DORES DO INDAIA_MG</t>
  </si>
  <si>
    <t>MG_DORES DO INDAIÁ</t>
  </si>
  <si>
    <t>DORES DO INDAIA</t>
  </si>
  <si>
    <t>MG_ENGENHEIRO NAVARRO</t>
  </si>
  <si>
    <t>ENGENHEIRO NAVARRO_MG</t>
  </si>
  <si>
    <t>ENGENHEIRO NAVARRO</t>
  </si>
  <si>
    <t>Engenheiro Navarro</t>
  </si>
  <si>
    <t>MG_ENTRE RIOS DE MINAS</t>
  </si>
  <si>
    <t>ENTRE RIOS DE MINAS_MG</t>
  </si>
  <si>
    <t>ENTRE RIOS DE MINAS</t>
  </si>
  <si>
    <t>Entre Rios de Minas</t>
  </si>
  <si>
    <t>MG_ESPERA FELIZ</t>
  </si>
  <si>
    <t>ESPERA FELIZ_MG</t>
  </si>
  <si>
    <t>ESPERA FELIZ</t>
  </si>
  <si>
    <t>Espera Feliz</t>
  </si>
  <si>
    <t>MG_EWBANK DA CAMARA</t>
  </si>
  <si>
    <t>EWBANK DA CAMARA_MG</t>
  </si>
  <si>
    <t>MG_EWBANK DA CÂMARA</t>
  </si>
  <si>
    <t>EWBANK DA CAMARA</t>
  </si>
  <si>
    <t>Ewbank da Câmara</t>
  </si>
  <si>
    <t>MG_EXTREMA</t>
  </si>
  <si>
    <t>EXTREMA_MG</t>
  </si>
  <si>
    <t>EXTREMA</t>
  </si>
  <si>
    <t>Extrema</t>
  </si>
  <si>
    <t>MG_FRANCISCO SA</t>
  </si>
  <si>
    <t>FRANCISCO SA_MG</t>
  </si>
  <si>
    <t>MG_FRANCISCO SÁ</t>
  </si>
  <si>
    <t>FRANCISCO SA</t>
  </si>
  <si>
    <t>Francisco Sá</t>
  </si>
  <si>
    <t>MG_FRONTEIRA</t>
  </si>
  <si>
    <t>FRONTEIRA_MG</t>
  </si>
  <si>
    <t>FRONTEIRA</t>
  </si>
  <si>
    <t>Fronteira</t>
  </si>
  <si>
    <t>MG_GUARANESIA</t>
  </si>
  <si>
    <t>GUARANESIA_MG</t>
  </si>
  <si>
    <t>MG_GUARANÉSIA</t>
  </si>
  <si>
    <t>GUARANESIA</t>
  </si>
  <si>
    <t>Guaranésia</t>
  </si>
  <si>
    <t>MG_IBIA</t>
  </si>
  <si>
    <t>IBIA_MG</t>
  </si>
  <si>
    <t>MG_IBIÁ</t>
  </si>
  <si>
    <t>IBIA</t>
  </si>
  <si>
    <t>Ibiá</t>
  </si>
  <si>
    <t>Araxá</t>
  </si>
  <si>
    <t>MG_IGARAPE</t>
  </si>
  <si>
    <t>IGARAPE_MG</t>
  </si>
  <si>
    <t>MG_IGARAPÉ</t>
  </si>
  <si>
    <t>IGARAPE</t>
  </si>
  <si>
    <t>Igarapé</t>
  </si>
  <si>
    <t>MG_IGUATAMA</t>
  </si>
  <si>
    <t>IGUATAMA_MG</t>
  </si>
  <si>
    <t>IGUATAMA</t>
  </si>
  <si>
    <t>Iguatama</t>
  </si>
  <si>
    <t>MG_IJACI</t>
  </si>
  <si>
    <t>IJACI_MG</t>
  </si>
  <si>
    <t>IJACI</t>
  </si>
  <si>
    <t>Ijaci</t>
  </si>
  <si>
    <t>MG_INHAPIM</t>
  </si>
  <si>
    <t>INHAPIM_MG</t>
  </si>
  <si>
    <t>INHAPIM</t>
  </si>
  <si>
    <t>Inhapim</t>
  </si>
  <si>
    <t>MG_IPABA</t>
  </si>
  <si>
    <t>IPABA_MG</t>
  </si>
  <si>
    <t>IPABA</t>
  </si>
  <si>
    <t>Ipaba</t>
  </si>
  <si>
    <t>MG_ITABIRITO</t>
  </si>
  <si>
    <t>ITABIRITO_MG</t>
  </si>
  <si>
    <t>ITABIRITO</t>
  </si>
  <si>
    <t>Itabirito</t>
  </si>
  <si>
    <t>MG_ITAGUARA</t>
  </si>
  <si>
    <t>ITAGUARA_MG</t>
  </si>
  <si>
    <t>ITAGUARA</t>
  </si>
  <si>
    <t>Itaguara</t>
  </si>
  <si>
    <t>MG_ITAJUBA</t>
  </si>
  <si>
    <t>ITAJUBA_MG</t>
  </si>
  <si>
    <t>MG_ITAJUBÁ</t>
  </si>
  <si>
    <t>ITAJUBA</t>
  </si>
  <si>
    <t>MG_ITAMBACURI</t>
  </si>
  <si>
    <t>ITAMBACURI_MG</t>
  </si>
  <si>
    <t>ITAMBACURI</t>
  </si>
  <si>
    <t>Itambacuri</t>
  </si>
  <si>
    <t>MG_ITAMOGI</t>
  </si>
  <si>
    <t>ITAMOGI_MG</t>
  </si>
  <si>
    <t>ITAMOGI</t>
  </si>
  <si>
    <t>Itamogi</t>
  </si>
  <si>
    <t>São Sebastião do Paraíso</t>
  </si>
  <si>
    <t>MG_ITANHANDU</t>
  </si>
  <si>
    <t>ITANHANDU_MG</t>
  </si>
  <si>
    <t>ITANHANDU</t>
  </si>
  <si>
    <t>Itanhandu</t>
  </si>
  <si>
    <t>MG_ITAOBIM</t>
  </si>
  <si>
    <t>ITAOBIM_MG</t>
  </si>
  <si>
    <t>ITAOBIM</t>
  </si>
  <si>
    <t>Itaobim</t>
  </si>
  <si>
    <t>MG_ITAPECERICA</t>
  </si>
  <si>
    <t>ITAPECERICA_MG</t>
  </si>
  <si>
    <t>ITAPECERICA</t>
  </si>
  <si>
    <t>Itapecerica</t>
  </si>
  <si>
    <t>MG_ITAUNA</t>
  </si>
  <si>
    <t>ITAUNA_MG</t>
  </si>
  <si>
    <t>MG_ITAÚNA</t>
  </si>
  <si>
    <t>ITAUNA</t>
  </si>
  <si>
    <t>Itaúna</t>
  </si>
  <si>
    <t>MG_ITURAMA</t>
  </si>
  <si>
    <t>ITURAMA_MG</t>
  </si>
  <si>
    <t>ITURAMA</t>
  </si>
  <si>
    <t>Iturama</t>
  </si>
  <si>
    <t>MG_JEQUITAI</t>
  </si>
  <si>
    <t>JEQUITAI_MG</t>
  </si>
  <si>
    <t>MG_JEQUITAÍ</t>
  </si>
  <si>
    <t>JEQUITAI</t>
  </si>
  <si>
    <t>Jequitaí</t>
  </si>
  <si>
    <t>MG_JEQUITINHONHA</t>
  </si>
  <si>
    <t>JEQUITINHONHA_MG</t>
  </si>
  <si>
    <t>JEQUITINHONHA</t>
  </si>
  <si>
    <t>Jequitinhonha</t>
  </si>
  <si>
    <t>Almenara</t>
  </si>
  <si>
    <t>MG_JOAO MONLEVADE</t>
  </si>
  <si>
    <t>JOAO MONLEVADE_MG</t>
  </si>
  <si>
    <t>MG_JOÃO MONLEVADE</t>
  </si>
  <si>
    <t>JOAO MONLEVADE</t>
  </si>
  <si>
    <t>MG_JOAO PINHEIRO</t>
  </si>
  <si>
    <t>JOAO PINHEIRO_MG</t>
  </si>
  <si>
    <t>MG_JOÃO PINHEIRO</t>
  </si>
  <si>
    <t>JOAO PINHEIRO</t>
  </si>
  <si>
    <t>João Pinheiro</t>
  </si>
  <si>
    <t>MG_LAGOA DA PRATA</t>
  </si>
  <si>
    <t>LAGOA DA PRATA_MG</t>
  </si>
  <si>
    <t>LAGOA DA PRATA</t>
  </si>
  <si>
    <t>Lagoa da Prata</t>
  </si>
  <si>
    <t>MG_LAGOA DOURADA</t>
  </si>
  <si>
    <t>LAGOA DOURADA_MG</t>
  </si>
  <si>
    <t>LAGOA DOURADA</t>
  </si>
  <si>
    <t>Lagoa Dourada</t>
  </si>
  <si>
    <t>MG_LAGOA FORMOSA</t>
  </si>
  <si>
    <t>LAGOA FORMOSA_MG</t>
  </si>
  <si>
    <t>LAGOA FORMOSA</t>
  </si>
  <si>
    <t>Lagoa Formosa</t>
  </si>
  <si>
    <t>MG_LAMBARI</t>
  </si>
  <si>
    <t>LAMBARI_MG</t>
  </si>
  <si>
    <t>LAMBARI</t>
  </si>
  <si>
    <t>Lambari</t>
  </si>
  <si>
    <t>MG_LAVRAS</t>
  </si>
  <si>
    <t>LAVRAS_MG</t>
  </si>
  <si>
    <t>LAVRAS</t>
  </si>
  <si>
    <t>MG_LEOPOLDINA</t>
  </si>
  <si>
    <t>LEOPOLDINA_MG</t>
  </si>
  <si>
    <t>LEOPOLDINA</t>
  </si>
  <si>
    <t>Leopoldina</t>
  </si>
  <si>
    <t>MG_LUMINARIAS</t>
  </si>
  <si>
    <t>LUMINARIAS_MG</t>
  </si>
  <si>
    <t>MG_LUMINÁRIAS</t>
  </si>
  <si>
    <t>LUMINARIAS</t>
  </si>
  <si>
    <t>Luminárias</t>
  </si>
  <si>
    <t>MG_LUZ</t>
  </si>
  <si>
    <t>LUZ_MG</t>
  </si>
  <si>
    <t>LUZ</t>
  </si>
  <si>
    <t>Luz</t>
  </si>
  <si>
    <t>MG_MACHADO</t>
  </si>
  <si>
    <t>MACHADO_MG</t>
  </si>
  <si>
    <t>MACHADO</t>
  </si>
  <si>
    <t>Machado</t>
  </si>
  <si>
    <t>MG_MAR DE ESPANHA</t>
  </si>
  <si>
    <t>MAR DE ESPANHA_MG</t>
  </si>
  <si>
    <t>MAR DE ESPANHA</t>
  </si>
  <si>
    <t>Mar de Espanha</t>
  </si>
  <si>
    <t>MG_MARIANA</t>
  </si>
  <si>
    <t>MARIANA_MG</t>
  </si>
  <si>
    <t>MARIANA</t>
  </si>
  <si>
    <t>Mariana</t>
  </si>
  <si>
    <t>MG_MATOZINHOS</t>
  </si>
  <si>
    <t>MATOZINHOS_MG</t>
  </si>
  <si>
    <t>MATOZINHOS</t>
  </si>
  <si>
    <t>Matozinhos</t>
  </si>
  <si>
    <t>MG_MESQUITA</t>
  </si>
  <si>
    <t>MESQUITA_MG</t>
  </si>
  <si>
    <t>MESQUITA</t>
  </si>
  <si>
    <t>Mesquita</t>
  </si>
  <si>
    <t>MG_MOEMA</t>
  </si>
  <si>
    <t>MOEMA_MG</t>
  </si>
  <si>
    <t>MOEMA</t>
  </si>
  <si>
    <t>Moema</t>
  </si>
  <si>
    <t>MG_MONTE SANTO DE MINAS</t>
  </si>
  <si>
    <t>MONTE SANTO DE MINAS_MG</t>
  </si>
  <si>
    <t>MONTE SANTO DE MINAS</t>
  </si>
  <si>
    <t>Monte Santo de Minas</t>
  </si>
  <si>
    <t>MG_MONTE SIAO</t>
  </si>
  <si>
    <t>MONTE SIAO_MG</t>
  </si>
  <si>
    <t>MG_MONTE SIÃO</t>
  </si>
  <si>
    <t>MONTE SIAO</t>
  </si>
  <si>
    <t>Monte Sião</t>
  </si>
  <si>
    <t>MG_MUZAMBINHO</t>
  </si>
  <si>
    <t>MUZAMBINHO_MG</t>
  </si>
  <si>
    <t>MUZAMBINHO</t>
  </si>
  <si>
    <t>Muzambinho</t>
  </si>
  <si>
    <t>MG_NOVA ERA</t>
  </si>
  <si>
    <t>NOVA ERA_MG</t>
  </si>
  <si>
    <t>NOVA ERA</t>
  </si>
  <si>
    <t>Nova Era</t>
  </si>
  <si>
    <t>MG_NOVA LIMA</t>
  </si>
  <si>
    <t>NOVA LIMA_MG</t>
  </si>
  <si>
    <t>NOVA LIMA</t>
  </si>
  <si>
    <t>Nova Lima</t>
  </si>
  <si>
    <t>MG_NOVA RESENDE</t>
  </si>
  <si>
    <t>NOVA RESENDE_MG</t>
  </si>
  <si>
    <t>NOVA RESENDE</t>
  </si>
  <si>
    <t>Nova Resende</t>
  </si>
  <si>
    <t>MG_NOVA SERRANA</t>
  </si>
  <si>
    <t>NOVA SERRANA_MG</t>
  </si>
  <si>
    <t>NOVA SERRANA</t>
  </si>
  <si>
    <t>Nova Serrana</t>
  </si>
  <si>
    <t>MG_OLIVEIRA</t>
  </si>
  <si>
    <t>OLIVEIRA_MG</t>
  </si>
  <si>
    <t>OLIVEIRA</t>
  </si>
  <si>
    <t>MG_OURO BRANCO</t>
  </si>
  <si>
    <t>OURO BRANCO_MG</t>
  </si>
  <si>
    <t>MG_PARA DE MINAS</t>
  </si>
  <si>
    <t>PARA DE MINAS_MG</t>
  </si>
  <si>
    <t>MG_PARÁ DE MINAS</t>
  </si>
  <si>
    <t>PARA DE MINAS</t>
  </si>
  <si>
    <t>MG_PARAOPEBA</t>
  </si>
  <si>
    <t>PARAOPEBA_MG</t>
  </si>
  <si>
    <t>PARAOPEBA</t>
  </si>
  <si>
    <t>Paraopeba</t>
  </si>
  <si>
    <t>MG_PASSA QUATRO</t>
  </si>
  <si>
    <t>PASSA QUATRO_MG</t>
  </si>
  <si>
    <t>PASSA QUATRO</t>
  </si>
  <si>
    <t>Passa Quatro</t>
  </si>
  <si>
    <t>MG_PATROCINIO</t>
  </si>
  <si>
    <t>PATROCINIO_MG</t>
  </si>
  <si>
    <t>MG_PATROCÍNIO</t>
  </si>
  <si>
    <t>PATROCINIO</t>
  </si>
  <si>
    <t>MG_PAULA CANDIDO</t>
  </si>
  <si>
    <t>PAULA CANDIDO_MG</t>
  </si>
  <si>
    <t>MG_PAULA CÂNDIDO</t>
  </si>
  <si>
    <t>PAULA CANDIDO</t>
  </si>
  <si>
    <t>Paula Cândido</t>
  </si>
  <si>
    <t>MG_PEDRO LEOPOLDO</t>
  </si>
  <si>
    <t>PEDRO LEOPOLDO_MG</t>
  </si>
  <si>
    <t>PEDRO LEOPOLDO</t>
  </si>
  <si>
    <t>Pedro Leopoldo</t>
  </si>
  <si>
    <t>MG_PERDOES</t>
  </si>
  <si>
    <t>PERDOES_MG</t>
  </si>
  <si>
    <t>MG_PERDÕES</t>
  </si>
  <si>
    <t>PERDOES</t>
  </si>
  <si>
    <t>Perdões</t>
  </si>
  <si>
    <t>MG_PERIQUITO</t>
  </si>
  <si>
    <t>PERIQUITO_MG</t>
  </si>
  <si>
    <t>PERIQUITO</t>
  </si>
  <si>
    <t>Periquito</t>
  </si>
  <si>
    <t>MG_PIMENTA</t>
  </si>
  <si>
    <t>PIMENTA_MG</t>
  </si>
  <si>
    <t>PIMENTA</t>
  </si>
  <si>
    <t>Pimenta</t>
  </si>
  <si>
    <t>MG_PIRANGA</t>
  </si>
  <si>
    <t>PIRANGA_MG</t>
  </si>
  <si>
    <t>PIRANGA</t>
  </si>
  <si>
    <t>Piranga</t>
  </si>
  <si>
    <t>MG_PIUMHI</t>
  </si>
  <si>
    <t>PIUMHI_MG</t>
  </si>
  <si>
    <t>PIUMHI</t>
  </si>
  <si>
    <t>MG_POMPEU</t>
  </si>
  <si>
    <t>POMPEU_MG</t>
  </si>
  <si>
    <t>MG_POMPÉU</t>
  </si>
  <si>
    <t>POMPEU</t>
  </si>
  <si>
    <t>Pompéu</t>
  </si>
  <si>
    <t>MG_PONTO DOS VOLANTES</t>
  </si>
  <si>
    <t>PONTO DOS VOLANTES_MG</t>
  </si>
  <si>
    <t>PONTO DOS VOLANTES</t>
  </si>
  <si>
    <t>Ponto dos Volantes</t>
  </si>
  <si>
    <t>MG_POUSO ALTO</t>
  </si>
  <si>
    <t>POUSO ALTO_MG</t>
  </si>
  <si>
    <t>POUSO ALTO</t>
  </si>
  <si>
    <t>Pouso Alto</t>
  </si>
  <si>
    <t>MG_RAUL SOARES</t>
  </si>
  <si>
    <t>RAUL SOARES_MG</t>
  </si>
  <si>
    <t>RAUL SOARES</t>
  </si>
  <si>
    <t>Raul Soares</t>
  </si>
  <si>
    <t>MG_RECREIO</t>
  </si>
  <si>
    <t>RECREIO_MG</t>
  </si>
  <si>
    <t>RECREIO</t>
  </si>
  <si>
    <t>Recreio</t>
  </si>
  <si>
    <t>MG_RESSAQUINHA</t>
  </si>
  <si>
    <t>RESSAQUINHA_MG</t>
  </si>
  <si>
    <t>RESSAQUINHA</t>
  </si>
  <si>
    <t>Ressaquinha</t>
  </si>
  <si>
    <t>MG_RIO CASCA</t>
  </si>
  <si>
    <t>RIO CASCA_MG</t>
  </si>
  <si>
    <t>RIO CASCA</t>
  </si>
  <si>
    <t>Rio Casca</t>
  </si>
  <si>
    <t>MG_RIO POMBA</t>
  </si>
  <si>
    <t>RIO POMBA_MG</t>
  </si>
  <si>
    <t>RIO POMBA</t>
  </si>
  <si>
    <t>Rio Pomba</t>
  </si>
  <si>
    <t>MG_SANTA BARBARA</t>
  </si>
  <si>
    <t>SANTA BARBARA_MG</t>
  </si>
  <si>
    <t>MG_SANTA BÁRBARA</t>
  </si>
  <si>
    <t>MG_SANTA CRUZ DE MINAS</t>
  </si>
  <si>
    <t>SANTA CRUZ DE MINAS_MG</t>
  </si>
  <si>
    <t>SANTA CRUZ DE MINAS</t>
  </si>
  <si>
    <t>Santa Cruz de Minas</t>
  </si>
  <si>
    <t>MG_SANTA RITA DO SAPUCAI</t>
  </si>
  <si>
    <t>SANTA RITA DO SAPUCAI_MG</t>
  </si>
  <si>
    <t>MG_SANTA RITA DO SAPUCAÍ</t>
  </si>
  <si>
    <t>SANTA RITA DO SAPUCAI</t>
  </si>
  <si>
    <t>Santa Rita do Sapucaí</t>
  </si>
  <si>
    <t>MG_SANTO ANTONIO DO AMPARO</t>
  </si>
  <si>
    <t>SANTO ANTONIO DO AMPARO_MG</t>
  </si>
  <si>
    <t>MG_SANTO ANTÔNIO DO AMPARO</t>
  </si>
  <si>
    <t>SANTO ANTONIO DO AMPARO</t>
  </si>
  <si>
    <t>Santo Antônio do Amparo</t>
  </si>
  <si>
    <t>MG_SANTOS DUMONT</t>
  </si>
  <si>
    <t>SANTOS DUMONT_MG</t>
  </si>
  <si>
    <t>SANTOS DUMONT</t>
  </si>
  <si>
    <t>Santos Dumont</t>
  </si>
  <si>
    <t>MG_SAO GONCALO DO RIO ABAIXO</t>
  </si>
  <si>
    <t>SAO GONCALO DO RIO ABAIXO_MG</t>
  </si>
  <si>
    <t>MG_SÃO GONÇALO DO RIO ABAIXO</t>
  </si>
  <si>
    <t>SAO GONCALO DO RIO ABAIXO</t>
  </si>
  <si>
    <t>São Gonçalo do Rio Abaixo</t>
  </si>
  <si>
    <t>MG_SAO GONCALO DO SAPUCAI</t>
  </si>
  <si>
    <t>SAO GONCALO DO SAPUCAI_MG</t>
  </si>
  <si>
    <t>MG_SÃO GONÇALO DO SAPUCAÍ</t>
  </si>
  <si>
    <t>SAO GONCALO DO SAPUCAI</t>
  </si>
  <si>
    <t>São Gonçalo do Sapucaí</t>
  </si>
  <si>
    <t>Varginha</t>
  </si>
  <si>
    <t>MG_SAO GOTARDO</t>
  </si>
  <si>
    <t>SAO GOTARDO_MG</t>
  </si>
  <si>
    <t>MG_SÃO GOTARDO</t>
  </si>
  <si>
    <t>SAO GOTARDO</t>
  </si>
  <si>
    <t>São Gotardo</t>
  </si>
  <si>
    <t>MG_SAO JOAO DA PONTE</t>
  </si>
  <si>
    <t>SAO JOAO DA PONTE_MG</t>
  </si>
  <si>
    <t>MG_SÃO JOÃO DA PONTE</t>
  </si>
  <si>
    <t>SAO JOAO DA PONTE</t>
  </si>
  <si>
    <t>São João da Ponte</t>
  </si>
  <si>
    <t>MG_SAO JOAO DEL REI</t>
  </si>
  <si>
    <t>SAO JOAO DEL REI_MG</t>
  </si>
  <si>
    <t>MG_SÃO JOÃO DEL REI</t>
  </si>
  <si>
    <t>SAO JOAO DEL REI</t>
  </si>
  <si>
    <t>MG_SAO JOAQUIM DE BICAS</t>
  </si>
  <si>
    <t>SAO JOAQUIM DE BICAS_MG</t>
  </si>
  <si>
    <t>MG_SÃO JOAQUIM DE BICAS</t>
  </si>
  <si>
    <t>SAO JOAQUIM DE BICAS</t>
  </si>
  <si>
    <t>São Joaquim de Bicas</t>
  </si>
  <si>
    <t>MG_SAO JOSE DA BARRA</t>
  </si>
  <si>
    <t>SAO JOSE DA BARRA_MG</t>
  </si>
  <si>
    <t>MG_SÃO JOSÉ DA BARRA</t>
  </si>
  <si>
    <t>SAO JOSE DA BARRA</t>
  </si>
  <si>
    <t>São José da Barra</t>
  </si>
  <si>
    <t>MG_SAO JOSE DA LAPA</t>
  </si>
  <si>
    <t>SAO JOSE DA LAPA_MG</t>
  </si>
  <si>
    <t>MG_SÃO JOSÉ DA LAPA</t>
  </si>
  <si>
    <t>SAO JOSE DA LAPA</t>
  </si>
  <si>
    <t>São José da Lapa</t>
  </si>
  <si>
    <t>MG_SAO LOURENCO</t>
  </si>
  <si>
    <t>SAO LOURENCO_MG</t>
  </si>
  <si>
    <t>MG_SÃO LOURENÇO</t>
  </si>
  <si>
    <t>SAO LOURENCO</t>
  </si>
  <si>
    <t>MG_SAO SEBASTIAO DO PARAISO</t>
  </si>
  <si>
    <t>SAO SEBASTIAO DO PARAISO_MG</t>
  </si>
  <si>
    <t>MG_SÃO SEBASTIÃO DO PARAÍSO</t>
  </si>
  <si>
    <t>SAO SEBASTIAO DO PARAISO</t>
  </si>
  <si>
    <t>MG_SAO VICENTE DE MINAS</t>
  </si>
  <si>
    <t>SAO VICENTE DE MINAS_MG</t>
  </si>
  <si>
    <t>MG_SÃO VICENTE DE MINAS</t>
  </si>
  <si>
    <t>SAO VICENTE DE MINAS</t>
  </si>
  <si>
    <t>São Vicente de Minas</t>
  </si>
  <si>
    <t>MG_SARZEDO</t>
  </si>
  <si>
    <t>SARZEDO_MG</t>
  </si>
  <si>
    <t>SARZEDO</t>
  </si>
  <si>
    <t>Sarzedo</t>
  </si>
  <si>
    <t>MG_SERRA DO SALITRE</t>
  </si>
  <si>
    <t>SERRA DO SALITRE_MG</t>
  </si>
  <si>
    <t>SERRA DO SALITRE</t>
  </si>
  <si>
    <t>Serra do Salitre</t>
  </si>
  <si>
    <t>MG_SERRANIA</t>
  </si>
  <si>
    <t>SERRANIA_MG</t>
  </si>
  <si>
    <t>SERRANIA</t>
  </si>
  <si>
    <t>Serrania</t>
  </si>
  <si>
    <t>MG_TEIXEIRAS</t>
  </si>
  <si>
    <t>TEIXEIRAS_MG</t>
  </si>
  <si>
    <t>TEIXEIRAS</t>
  </si>
  <si>
    <t>Teixeiras</t>
  </si>
  <si>
    <t>MG_TIMOTEO</t>
  </si>
  <si>
    <t>TIMOTEO_MG</t>
  </si>
  <si>
    <t>MG_TIMÓTEO</t>
  </si>
  <si>
    <t>TIMOTEO</t>
  </si>
  <si>
    <t>Timóteo</t>
  </si>
  <si>
    <t>MG_TIRADENTES</t>
  </si>
  <si>
    <t>TIRADENTES_MG</t>
  </si>
  <si>
    <t>TIRADENTES</t>
  </si>
  <si>
    <t>Tiradentes</t>
  </si>
  <si>
    <t>MG_TRES CORACOES</t>
  </si>
  <si>
    <t>TRES CORACOES_MG</t>
  </si>
  <si>
    <t>MG_TRÊS CORAÇÕES</t>
  </si>
  <si>
    <t>TRES CORACOES</t>
  </si>
  <si>
    <t>MG_TRES PONTAS</t>
  </si>
  <si>
    <t>TRES PONTAS_MG</t>
  </si>
  <si>
    <t>MG_TRÊS PONTAS</t>
  </si>
  <si>
    <t>TRES PONTAS</t>
  </si>
  <si>
    <t>Três Pontas</t>
  </si>
  <si>
    <t>MG_VISCONDE DO RIO BRANCO</t>
  </si>
  <si>
    <t>VISCONDE DO RIO BRANCO_MG</t>
  </si>
  <si>
    <t>VISCONDE DO RIO BRANCO</t>
  </si>
  <si>
    <t>Visconde do Rio Branco</t>
  </si>
  <si>
    <t>MG_ALTO RIO DOCE</t>
  </si>
  <si>
    <t>ALTO RIO DOCE_MG</t>
  </si>
  <si>
    <t>ALTO RIO DOCE</t>
  </si>
  <si>
    <t>Alto Rio Doce</t>
  </si>
  <si>
    <t>MG_BUENO BRANDAO</t>
  </si>
  <si>
    <t>BUENO BRANDAO_MG</t>
  </si>
  <si>
    <t>MG_BUENO BRANDÃO</t>
  </si>
  <si>
    <t>BUENO BRANDAO</t>
  </si>
  <si>
    <t>Bueno Brandão</t>
  </si>
  <si>
    <t>MG_BURITIS</t>
  </si>
  <si>
    <t>BURITIS_MG</t>
  </si>
  <si>
    <t>BURITIS</t>
  </si>
  <si>
    <t>Buritis</t>
  </si>
  <si>
    <t>MG_BURITIZEIRO</t>
  </si>
  <si>
    <t>BURITIZEIRO_MG</t>
  </si>
  <si>
    <t>BURITIZEIRO</t>
  </si>
  <si>
    <t>Buritizeiro</t>
  </si>
  <si>
    <t>MG_CABO VERDE</t>
  </si>
  <si>
    <t>CABO VERDE_MG</t>
  </si>
  <si>
    <t>CABO VERDE</t>
  </si>
  <si>
    <t>Cabo Verde</t>
  </si>
  <si>
    <t>MG_CACHOEIRA DE MINAS</t>
  </si>
  <si>
    <t>CACHOEIRA DE MINAS_MG</t>
  </si>
  <si>
    <t>CACHOEIRA DE MINAS</t>
  </si>
  <si>
    <t>Cachoeira de Minas</t>
  </si>
  <si>
    <t>MG_CAMANDUCAIA</t>
  </si>
  <si>
    <t>CAMANDUCAIA_MG</t>
  </si>
  <si>
    <t>CAMANDUCAIA</t>
  </si>
  <si>
    <t>Camanducaia</t>
  </si>
  <si>
    <t>MG_CLAUDIO</t>
  </si>
  <si>
    <t>CLAUDIO_MG</t>
  </si>
  <si>
    <t>MG_CLÁUDIO</t>
  </si>
  <si>
    <t>CLAUDIO</t>
  </si>
  <si>
    <t>Cláudio</t>
  </si>
  <si>
    <t>MG_CONCEICAO DO RIO VERDE</t>
  </si>
  <si>
    <t>CONCEICAO DO RIO VERDE_MG</t>
  </si>
  <si>
    <t>MG_CONCEIÇÃO DO RIO VERDE</t>
  </si>
  <si>
    <t>CONCEICAO DO RIO VERDE</t>
  </si>
  <si>
    <t>Conceição do Rio Verde</t>
  </si>
  <si>
    <t>MG_ELOI MENDES</t>
  </si>
  <si>
    <t>ELOI MENDES_MG</t>
  </si>
  <si>
    <t>MG_ELÓI MENDES</t>
  </si>
  <si>
    <t>ELOI MENDES</t>
  </si>
  <si>
    <t>Elói Mendes</t>
  </si>
  <si>
    <t>MG_EUGENOPOLIS</t>
  </si>
  <si>
    <t>EUGENOPOLIS_MG</t>
  </si>
  <si>
    <t>MG_EUGENÓPOLIS</t>
  </si>
  <si>
    <t>EUGENOPOLIS</t>
  </si>
  <si>
    <t>Eugenópolis</t>
  </si>
  <si>
    <t>Muriaé</t>
  </si>
  <si>
    <t>MG_GALILEIA</t>
  </si>
  <si>
    <t>GALILEIA_MG</t>
  </si>
  <si>
    <t>MG_GALILÉIA</t>
  </si>
  <si>
    <t>GALILEIA</t>
  </si>
  <si>
    <t>Galiléia</t>
  </si>
  <si>
    <t>MG_GRAO MOGOL</t>
  </si>
  <si>
    <t>GRAO MOGOL_MG</t>
  </si>
  <si>
    <t>MG_GRÃO MOGOL</t>
  </si>
  <si>
    <t>GRAO MOGOL</t>
  </si>
  <si>
    <t>Grão Mogol</t>
  </si>
  <si>
    <t>MG_GUARANI</t>
  </si>
  <si>
    <t>GUARANI_MG</t>
  </si>
  <si>
    <t>GUARANI</t>
  </si>
  <si>
    <t>Guarani</t>
  </si>
  <si>
    <t>MG_JACUTINGA</t>
  </si>
  <si>
    <t>JACUTINGA_MG</t>
  </si>
  <si>
    <t>JACUTINGA</t>
  </si>
  <si>
    <t>Jacutinga</t>
  </si>
  <si>
    <t>MG_MATIAS BARBOSA</t>
  </si>
  <si>
    <t>MATIAS BARBOSA_MG</t>
  </si>
  <si>
    <t>MATIAS BARBOSA</t>
  </si>
  <si>
    <t>Matias Barbosa</t>
  </si>
  <si>
    <t>MG_MERCES</t>
  </si>
  <si>
    <t>MERCES_MG</t>
  </si>
  <si>
    <t>MG_MERCÊS</t>
  </si>
  <si>
    <t>MERCES</t>
  </si>
  <si>
    <t>Mercês</t>
  </si>
  <si>
    <t>MG_MONSENHOR PAULO</t>
  </si>
  <si>
    <t>MONSENHOR PAULO_MG</t>
  </si>
  <si>
    <t>MONSENHOR PAULO</t>
  </si>
  <si>
    <t>Monsenhor Paulo</t>
  </si>
  <si>
    <t>MG_PAINS</t>
  </si>
  <si>
    <t>PAINS_MG</t>
  </si>
  <si>
    <t>PAINS</t>
  </si>
  <si>
    <t>Pains</t>
  </si>
  <si>
    <t>MG_PARAISOPOLIS</t>
  </si>
  <si>
    <t>PARAISOPOLIS_MG</t>
  </si>
  <si>
    <t>MG_PARAISÓPOLIS</t>
  </si>
  <si>
    <t>PARAISOPOLIS</t>
  </si>
  <si>
    <t>Paraisópolis</t>
  </si>
  <si>
    <t>MG_PECANHA</t>
  </si>
  <si>
    <t>PECANHA_MG</t>
  </si>
  <si>
    <t>MG_PEÇANHA</t>
  </si>
  <si>
    <t>PECANHA</t>
  </si>
  <si>
    <t>Peçanha</t>
  </si>
  <si>
    <t>Guanhães</t>
  </si>
  <si>
    <t>MG_PERDIZES</t>
  </si>
  <si>
    <t>PERDIZES_MG</t>
  </si>
  <si>
    <t>PERDIZES</t>
  </si>
  <si>
    <t>Perdizes</t>
  </si>
  <si>
    <t>MG_POCO FUNDO</t>
  </si>
  <si>
    <t>POCO FUNDO_MG</t>
  </si>
  <si>
    <t>MG_POÇO FUNDO</t>
  </si>
  <si>
    <t>POCO FUNDO</t>
  </si>
  <si>
    <t>Poço Fundo</t>
  </si>
  <si>
    <t>MG_RIO ACIMA</t>
  </si>
  <si>
    <t>RIO ACIMA_MG</t>
  </si>
  <si>
    <t>RIO ACIMA</t>
  </si>
  <si>
    <t>Rio Acima</t>
  </si>
  <si>
    <t>MG_RIO NOVO</t>
  </si>
  <si>
    <t>RIO NOVO_MG</t>
  </si>
  <si>
    <t>RIO NOVO</t>
  </si>
  <si>
    <t>Rio Novo</t>
  </si>
  <si>
    <t>MG_SANTA RITA DE CALDAS</t>
  </si>
  <si>
    <t>SANTA RITA DE CALDAS_MG</t>
  </si>
  <si>
    <t>SANTA RITA DE CALDAS</t>
  </si>
  <si>
    <t>Santa Rita de Caldas</t>
  </si>
  <si>
    <t>MG_SANTO ANTONIO DO MONTE</t>
  </si>
  <si>
    <t>SANTO ANTONIO DO MONTE_MG</t>
  </si>
  <si>
    <t>MG_SANTO ANTÔNIO DO MONTE</t>
  </si>
  <si>
    <t>SANTO ANTONIO DO MONTE</t>
  </si>
  <si>
    <t>Santo Antônio do Monte</t>
  </si>
  <si>
    <t>MG_SAO GERALDO</t>
  </si>
  <si>
    <t>SAO GERALDO_MG</t>
  </si>
  <si>
    <t>MG_SÃO GERALDO</t>
  </si>
  <si>
    <t>SAO GERALDO</t>
  </si>
  <si>
    <t>São Geraldo</t>
  </si>
  <si>
    <t>MG_SAO TIAGO</t>
  </si>
  <si>
    <t>SAO TIAGO_MG</t>
  </si>
  <si>
    <t>MG_SÃO TIAGO</t>
  </si>
  <si>
    <t>SAO TIAGO</t>
  </si>
  <si>
    <t>São Tiago</t>
  </si>
  <si>
    <t>MG_SAO THOME DAS LETRAS</t>
  </si>
  <si>
    <t>SAO THOME DAS LETRAS_MG</t>
  </si>
  <si>
    <t>MG_SÃO TOMÉ DAS LETRAS</t>
  </si>
  <si>
    <t>SAO THOME DAS LETRAS</t>
  </si>
  <si>
    <t>São Tomé das Letras</t>
  </si>
  <si>
    <t>MG_SOLEDADE DE MINAS</t>
  </si>
  <si>
    <t>SOLEDADE DE MINAS_MG</t>
  </si>
  <si>
    <t>SOLEDADE DE MINAS</t>
  </si>
  <si>
    <t>Soledade de Minas</t>
  </si>
  <si>
    <t>MG_VIRGINOPOLIS</t>
  </si>
  <si>
    <t>VIRGINOPOLIS_MG</t>
  </si>
  <si>
    <t>MG_VIRGINÓPOLIS</t>
  </si>
  <si>
    <t>VIRGINOPOLIS</t>
  </si>
  <si>
    <t>Virginópolis</t>
  </si>
  <si>
    <t>MG_BARBACENA</t>
  </si>
  <si>
    <t>BARBACENA_MG</t>
  </si>
  <si>
    <t>BARBACENA</t>
  </si>
  <si>
    <t>MG_CONFINS</t>
  </si>
  <si>
    <t>CONFINS_MG</t>
  </si>
  <si>
    <t>CONFINS</t>
  </si>
  <si>
    <t>Confins</t>
  </si>
  <si>
    <t>MG_CONSELHEIRO LAFAIETE</t>
  </si>
  <si>
    <t>CONSELHEIRO LAFAIETE_MG</t>
  </si>
  <si>
    <t>CONSELHEIRO LAFAIETE</t>
  </si>
  <si>
    <t>MG_IBIRITE</t>
  </si>
  <si>
    <t>IBIRITE_MG</t>
  </si>
  <si>
    <t>MG_IBIRITÉ</t>
  </si>
  <si>
    <t>IBIRITE</t>
  </si>
  <si>
    <t>Ibirité</t>
  </si>
  <si>
    <t>MG_ITABIRA</t>
  </si>
  <si>
    <t>ITABIRA_MG</t>
  </si>
  <si>
    <t>ITABIRA</t>
  </si>
  <si>
    <t>MG_MURIAE</t>
  </si>
  <si>
    <t>MURIAE_MG</t>
  </si>
  <si>
    <t>MG_MURIAÉ</t>
  </si>
  <si>
    <t>MURIAE</t>
  </si>
  <si>
    <t>MG_PASSOS</t>
  </si>
  <si>
    <t>PASSOS_MG</t>
  </si>
  <si>
    <t>PASSOS</t>
  </si>
  <si>
    <t>MG_SABARA</t>
  </si>
  <si>
    <t>SABARA_MG</t>
  </si>
  <si>
    <t>MG_SABARÁ</t>
  </si>
  <si>
    <t>SABARA</t>
  </si>
  <si>
    <t>Sabará</t>
  </si>
  <si>
    <t>MG_UBA</t>
  </si>
  <si>
    <t>UBA_MG</t>
  </si>
  <si>
    <t>MG_UBÁ</t>
  </si>
  <si>
    <t>UBA</t>
  </si>
  <si>
    <t>MG_ABADIA DOS DOURADOS</t>
  </si>
  <si>
    <t>ABADIA DOS DOURADOS_MG</t>
  </si>
  <si>
    <t>ABADIA DOS DOURADOS</t>
  </si>
  <si>
    <t>Abadia dos Dourados</t>
  </si>
  <si>
    <t>MG_ABRE CAMPO</t>
  </si>
  <si>
    <t>ABRE CAMPO_MG</t>
  </si>
  <si>
    <t>ABRE CAMPO</t>
  </si>
  <si>
    <t>Abre Campo</t>
  </si>
  <si>
    <t>MG_ACAIACA</t>
  </si>
  <si>
    <t>ACAIACA_MG</t>
  </si>
  <si>
    <t>ACAIACA</t>
  </si>
  <si>
    <t>Acaiaca</t>
  </si>
  <si>
    <t>MG_AGUA COMPRIDA</t>
  </si>
  <si>
    <t>AGUA COMPRIDA_MG</t>
  </si>
  <si>
    <t>MG_ÁGUA COMPRIDA</t>
  </si>
  <si>
    <t>AGUA COMPRIDA</t>
  </si>
  <si>
    <t>Água Comprida</t>
  </si>
  <si>
    <t>MG_AGUANIL</t>
  </si>
  <si>
    <t>AGUANIL_MG</t>
  </si>
  <si>
    <t>AGUANIL</t>
  </si>
  <si>
    <t>Aguanil</t>
  </si>
  <si>
    <t>MG_AGUAS FORMOSAS</t>
  </si>
  <si>
    <t>AGUAS FORMOSAS_MG</t>
  </si>
  <si>
    <t>MG_ÁGUAS FORMOSAS</t>
  </si>
  <si>
    <t>AGUAS FORMOSAS</t>
  </si>
  <si>
    <t>Águas Formosas</t>
  </si>
  <si>
    <t>MG_AGUAS VERMELHAS</t>
  </si>
  <si>
    <t>AGUAS VERMELHAS_MG</t>
  </si>
  <si>
    <t>MG_ÁGUAS VERMELHAS</t>
  </si>
  <si>
    <t>AGUAS VERMELHAS</t>
  </si>
  <si>
    <t>Águas Vermelhas</t>
  </si>
  <si>
    <t>Pedra Azul</t>
  </si>
  <si>
    <t>MG_AIMORES</t>
  </si>
  <si>
    <t>AIMORES_MG</t>
  </si>
  <si>
    <t>MG_AIMORÉS</t>
  </si>
  <si>
    <t>AIMORES</t>
  </si>
  <si>
    <t>Aimorés</t>
  </si>
  <si>
    <t>Aimorés - Resplendor</t>
  </si>
  <si>
    <t>MG_ALAGOA</t>
  </si>
  <si>
    <t>ALAGOA_MG</t>
  </si>
  <si>
    <t>ALAGOA</t>
  </si>
  <si>
    <t>Alagoa</t>
  </si>
  <si>
    <t>MG_ALBERTINA</t>
  </si>
  <si>
    <t>ALBERTINA_MG</t>
  </si>
  <si>
    <t>ALBERTINA</t>
  </si>
  <si>
    <t>Albertina</t>
  </si>
  <si>
    <t>MG_ALFREDO VASCONCELOS</t>
  </si>
  <si>
    <t>ALFREDO VASCONCELOS_MG</t>
  </si>
  <si>
    <t>ALFREDO VASCONCELOS</t>
  </si>
  <si>
    <t>Alfredo Vasconcelos</t>
  </si>
  <si>
    <t>MG_ALPERCATA</t>
  </si>
  <si>
    <t>ALPERCATA_MG</t>
  </si>
  <si>
    <t>ALPERCATA</t>
  </si>
  <si>
    <t>Alpercata</t>
  </si>
  <si>
    <t>MG_ALTO CAPARAO</t>
  </si>
  <si>
    <t>ALTO CAPARAO_MG</t>
  </si>
  <si>
    <t>MG_ALTO CAPARAÓ</t>
  </si>
  <si>
    <t>ALTO CAPARAO</t>
  </si>
  <si>
    <t>Alto Caparaó</t>
  </si>
  <si>
    <t>MG_ALVARENGA</t>
  </si>
  <si>
    <t>ALVARENGA_MG</t>
  </si>
  <si>
    <t>ALVARENGA</t>
  </si>
  <si>
    <t>Alvarenga</t>
  </si>
  <si>
    <t>MG_ALVORADA DE MINAS</t>
  </si>
  <si>
    <t>ALVORADA DE MINAS_MG</t>
  </si>
  <si>
    <t>ALVORADA DE MINAS</t>
  </si>
  <si>
    <t>Alvorada de Minas</t>
  </si>
  <si>
    <t>Diamantina</t>
  </si>
  <si>
    <t>MG_AMPARO DO SERRA</t>
  </si>
  <si>
    <t>AMPARO DO SERRA_MG</t>
  </si>
  <si>
    <t>AMPARO DO SERRA</t>
  </si>
  <si>
    <t>Amparo do Serra</t>
  </si>
  <si>
    <t>MG_CACHOEIRA DE PAJEU</t>
  </si>
  <si>
    <t>CACHOEIRA DE PAJEU_MG</t>
  </si>
  <si>
    <t>MG_CACHOEIRA DE PAJEÚ</t>
  </si>
  <si>
    <t>CACHOEIRA DE PAJEU</t>
  </si>
  <si>
    <t>Cachoeira de Pajeú</t>
  </si>
  <si>
    <t>MG_ANGELANDIA</t>
  </si>
  <si>
    <t>ANGELANDIA_MG</t>
  </si>
  <si>
    <t>MG_ANGELÂNDIA</t>
  </si>
  <si>
    <t>ANGELANDIA</t>
  </si>
  <si>
    <t>Angelândia</t>
  </si>
  <si>
    <t>MG_ANTONIO DIAS</t>
  </si>
  <si>
    <t>ANTONIO DIAS_MG</t>
  </si>
  <si>
    <t>MG_ANTÔNIO DIAS</t>
  </si>
  <si>
    <t>ANTONIO DIAS</t>
  </si>
  <si>
    <t>Antônio Dias</t>
  </si>
  <si>
    <t>MG_ANTONIO PRADO DE MINAS</t>
  </si>
  <si>
    <t>ANTONIO PRADO DE MINAS_MG</t>
  </si>
  <si>
    <t>MG_ANTÔNIO PRADO DE MINAS</t>
  </si>
  <si>
    <t>ANTONIO PRADO DE MINAS</t>
  </si>
  <si>
    <t>Antônio Prado de Minas</t>
  </si>
  <si>
    <t>MG_ARACAI</t>
  </si>
  <si>
    <t>ARACAI_MG</t>
  </si>
  <si>
    <t>MG_ARAÇAÍ</t>
  </si>
  <si>
    <t>ARACAI</t>
  </si>
  <si>
    <t>Araçaí</t>
  </si>
  <si>
    <t>MG_ARACITABA</t>
  </si>
  <si>
    <t>ARACITABA_MG</t>
  </si>
  <si>
    <t>ARACITABA</t>
  </si>
  <si>
    <t>Aracitaba</t>
  </si>
  <si>
    <t>MG_ARACUAI</t>
  </si>
  <si>
    <t>ARACUAI_MG</t>
  </si>
  <si>
    <t>MG_ARAÇUAÍ</t>
  </si>
  <si>
    <t>ARACUAI</t>
  </si>
  <si>
    <t>Araçuaí</t>
  </si>
  <si>
    <t>MG_ARANTINA</t>
  </si>
  <si>
    <t>ARANTINA_MG</t>
  </si>
  <si>
    <t>ARANTINA</t>
  </si>
  <si>
    <t>Arantina</t>
  </si>
  <si>
    <t>MG_ARAPONGA</t>
  </si>
  <si>
    <t>ARAPONGA_MG</t>
  </si>
  <si>
    <t>ARAPONGA</t>
  </si>
  <si>
    <t>Araponga</t>
  </si>
  <si>
    <t>MG_ARAPORA</t>
  </si>
  <si>
    <t>ARAPORA_MG</t>
  </si>
  <si>
    <t>MG_ARAPORÃ</t>
  </si>
  <si>
    <t>ARAPORA</t>
  </si>
  <si>
    <t>Araporã</t>
  </si>
  <si>
    <t>MG_ARGIRITA</t>
  </si>
  <si>
    <t>ARGIRITA_MG</t>
  </si>
  <si>
    <t>ARGIRITA</t>
  </si>
  <si>
    <t>Argirita</t>
  </si>
  <si>
    <t>MG_ARICANDUVA</t>
  </si>
  <si>
    <t>ARICANDUVA_MG</t>
  </si>
  <si>
    <t>ARICANDUVA</t>
  </si>
  <si>
    <t>Aricanduva</t>
  </si>
  <si>
    <t>MG_ATALEIA</t>
  </si>
  <si>
    <t>ATALEIA_MG</t>
  </si>
  <si>
    <t>MG_ATALÉIA</t>
  </si>
  <si>
    <t>ATALEIA</t>
  </si>
  <si>
    <t>Ataléia</t>
  </si>
  <si>
    <t>MG_BANDEIRA</t>
  </si>
  <si>
    <t>BANDEIRA_MG</t>
  </si>
  <si>
    <t>BANDEIRA</t>
  </si>
  <si>
    <t>Bandeira</t>
  </si>
  <si>
    <t>MG_BANDEIRA DO SUL</t>
  </si>
  <si>
    <t>BANDEIRA DO SUL_MG</t>
  </si>
  <si>
    <t>BANDEIRA DO SUL</t>
  </si>
  <si>
    <t>Bandeira do Sul</t>
  </si>
  <si>
    <t>MG_BARAO DE MONTE ALTO</t>
  </si>
  <si>
    <t>BARAO DE MONTE ALTO_MG</t>
  </si>
  <si>
    <t>MG_BARÃO DE MONTE ALTO</t>
  </si>
  <si>
    <t>BARAO DE MONTE ALTO</t>
  </si>
  <si>
    <t>Barão de Monte Alto</t>
  </si>
  <si>
    <t>MG_BARRA LONGA</t>
  </si>
  <si>
    <t>BARRA LONGA_MG</t>
  </si>
  <si>
    <t>BARRA LONGA</t>
  </si>
  <si>
    <t>Barra Longa</t>
  </si>
  <si>
    <t>MG_BELMIRO BRAGA</t>
  </si>
  <si>
    <t>BELMIRO BRAGA_MG</t>
  </si>
  <si>
    <t>BELMIRO BRAGA</t>
  </si>
  <si>
    <t>Belmiro Braga</t>
  </si>
  <si>
    <t>MG_BERILO</t>
  </si>
  <si>
    <t>BERILO_MG</t>
  </si>
  <si>
    <t>BERILO</t>
  </si>
  <si>
    <t>Berilo</t>
  </si>
  <si>
    <t>MG_BERTOPOLIS</t>
  </si>
  <si>
    <t>BERTOPOLIS_MG</t>
  </si>
  <si>
    <t>MG_BERTÓPOLIS</t>
  </si>
  <si>
    <t>BERTOPOLIS</t>
  </si>
  <si>
    <t>Bertópolis</t>
  </si>
  <si>
    <t>MG_BERIZAL</t>
  </si>
  <si>
    <t>BERIZAL_MG</t>
  </si>
  <si>
    <t>BERIZAL</t>
  </si>
  <si>
    <t>Berizal</t>
  </si>
  <si>
    <t>MG_BIAS FORTES</t>
  </si>
  <si>
    <t>BIAS FORTES_MG</t>
  </si>
  <si>
    <t>BIAS FORTES</t>
  </si>
  <si>
    <t>Bias Fortes</t>
  </si>
  <si>
    <t>MG_BIQUINHAS</t>
  </si>
  <si>
    <t>BIQUINHAS_MG</t>
  </si>
  <si>
    <t>BIQUINHAS</t>
  </si>
  <si>
    <t>Biquinhas</t>
  </si>
  <si>
    <t>Abaeté</t>
  </si>
  <si>
    <t>MG_BOCAINA DE MINAS</t>
  </si>
  <si>
    <t>BOCAINA DE MINAS_MG</t>
  </si>
  <si>
    <t>BOCAINA DE MINAS</t>
  </si>
  <si>
    <t>Bocaina de Minas</t>
  </si>
  <si>
    <t>MG_BOM JARDIM DE MINAS</t>
  </si>
  <si>
    <t>BOM JARDIM DE MINAS_MG</t>
  </si>
  <si>
    <t>BOM JARDIM DE MINAS</t>
  </si>
  <si>
    <t>Bom Jardim de Minas</t>
  </si>
  <si>
    <t>MG_BOM JESUS DA PENHA</t>
  </si>
  <si>
    <t>BOM JESUS DA PENHA_MG</t>
  </si>
  <si>
    <t>BOM JESUS DA PENHA</t>
  </si>
  <si>
    <t>Bom Jesus da Penha</t>
  </si>
  <si>
    <t>MG_BOM JESUS DO GALHO</t>
  </si>
  <si>
    <t>BOM JESUS DO GALHO_MG</t>
  </si>
  <si>
    <t>BOM JESUS DO GALHO</t>
  </si>
  <si>
    <t>Bom Jesus do Galho</t>
  </si>
  <si>
    <t>MG_BONFIM</t>
  </si>
  <si>
    <t>BONFIM_MG</t>
  </si>
  <si>
    <t>BONFIM</t>
  </si>
  <si>
    <t>Bonfim</t>
  </si>
  <si>
    <t>MG_BONFINOPOLIS DE MINAS</t>
  </si>
  <si>
    <t>BONFINOPOLIS DE MINAS_MG</t>
  </si>
  <si>
    <t>MG_BONFINÓPOLIS DE MINAS</t>
  </si>
  <si>
    <t>BONFINOPOLIS DE MINAS</t>
  </si>
  <si>
    <t>Bonfinópolis de Minas</t>
  </si>
  <si>
    <t>MG_BONITO DE MINAS</t>
  </si>
  <si>
    <t>BONITO DE MINAS_MG</t>
  </si>
  <si>
    <t>BONITO DE MINAS</t>
  </si>
  <si>
    <t>Bonito de Minas</t>
  </si>
  <si>
    <t>Januária</t>
  </si>
  <si>
    <t>MG_BOTUMIRIM</t>
  </si>
  <si>
    <t>BOTUMIRIM_MG</t>
  </si>
  <si>
    <t>BOTUMIRIM</t>
  </si>
  <si>
    <t>Botumirim</t>
  </si>
  <si>
    <t>MG_BRAS PIRES</t>
  </si>
  <si>
    <t>BRAS PIRES_MG</t>
  </si>
  <si>
    <t>MG_BRÁS PIRES</t>
  </si>
  <si>
    <t>BRAS PIRES</t>
  </si>
  <si>
    <t>Brás Pires</t>
  </si>
  <si>
    <t>MG_BRAUNAS</t>
  </si>
  <si>
    <t>BRAUNAS_MG</t>
  </si>
  <si>
    <t>MG_BRAÚNAS</t>
  </si>
  <si>
    <t>BRAUNAS</t>
  </si>
  <si>
    <t>Braúnas</t>
  </si>
  <si>
    <t>MG_BRASOPOLIS</t>
  </si>
  <si>
    <t>BRASOPOLIS_MG</t>
  </si>
  <si>
    <t>MG_BRAZÓPOLIS</t>
  </si>
  <si>
    <t>BRASOPOLIS</t>
  </si>
  <si>
    <t>Brazópolis</t>
  </si>
  <si>
    <t>MG_BUENOPOLIS</t>
  </si>
  <si>
    <t>BUENOPOLIS_MG</t>
  </si>
  <si>
    <t>MG_BUENÓPOLIS</t>
  </si>
  <si>
    <t>BUENOPOLIS</t>
  </si>
  <si>
    <t>Buenópolis</t>
  </si>
  <si>
    <t>MG_BUGRE</t>
  </si>
  <si>
    <t>BUGRE_MG</t>
  </si>
  <si>
    <t>BUGRE</t>
  </si>
  <si>
    <t>Bugre</t>
  </si>
  <si>
    <t>MG_CABECEIRA GRANDE</t>
  </si>
  <si>
    <t>CABECEIRA GRANDE_MG</t>
  </si>
  <si>
    <t>CABECEIRA GRANDE</t>
  </si>
  <si>
    <t>Cabeceira Grande</t>
  </si>
  <si>
    <t>MG_CACHOEIRA DA PRATA</t>
  </si>
  <si>
    <t>CACHOEIRA DA PRATA_MG</t>
  </si>
  <si>
    <t>CACHOEIRA DA PRATA</t>
  </si>
  <si>
    <t>Cachoeira da Prata</t>
  </si>
  <si>
    <t>MG_CACHOEIRA DOURADA</t>
  </si>
  <si>
    <t>CACHOEIRA DOURADA_MG</t>
  </si>
  <si>
    <t>Ituiutaba</t>
  </si>
  <si>
    <t>MG_CAIANA</t>
  </si>
  <si>
    <t>CAIANA_MG</t>
  </si>
  <si>
    <t>CAIANA</t>
  </si>
  <si>
    <t>Caiana</t>
  </si>
  <si>
    <t>MG_CAJURI</t>
  </si>
  <si>
    <t>CAJURI_MG</t>
  </si>
  <si>
    <t>CAJURI</t>
  </si>
  <si>
    <t>Cajuri</t>
  </si>
  <si>
    <t>MG_CAMACHO</t>
  </si>
  <si>
    <t>CAMACHO_MG</t>
  </si>
  <si>
    <t>CAMACHO</t>
  </si>
  <si>
    <t>Camacho</t>
  </si>
  <si>
    <t>MG_CAMPANARIO</t>
  </si>
  <si>
    <t>CAMPANARIO_MG</t>
  </si>
  <si>
    <t>MG_CAMPANÁRIO</t>
  </si>
  <si>
    <t>CAMPANARIO</t>
  </si>
  <si>
    <t>Campanário</t>
  </si>
  <si>
    <t>MG_CAMPO AZUL</t>
  </si>
  <si>
    <t>CAMPO AZUL_MG</t>
  </si>
  <si>
    <t>CAMPO AZUL</t>
  </si>
  <si>
    <t>Campo Azul</t>
  </si>
  <si>
    <t>MG_CANAA</t>
  </si>
  <si>
    <t>CANAA_MG</t>
  </si>
  <si>
    <t>MG_CANAÃ</t>
  </si>
  <si>
    <t>CANAA</t>
  </si>
  <si>
    <t>Canaã</t>
  </si>
  <si>
    <t>MG_CANA VERDE</t>
  </si>
  <si>
    <t>CANA VERDE_MG</t>
  </si>
  <si>
    <t>CANA VERDE</t>
  </si>
  <si>
    <t>Cana Verde</t>
  </si>
  <si>
    <t>MG_CANTAGALO</t>
  </si>
  <si>
    <t>CANTAGALO_MG</t>
  </si>
  <si>
    <t>CANTAGALO</t>
  </si>
  <si>
    <t>Cantagalo</t>
  </si>
  <si>
    <t>MG_CAPARAO</t>
  </si>
  <si>
    <t>CAPARAO_MG</t>
  </si>
  <si>
    <t>MG_CAPARAÓ</t>
  </si>
  <si>
    <t>CAPARAO</t>
  </si>
  <si>
    <t>Caparaó</t>
  </si>
  <si>
    <t>MG_CAPELA NOVA</t>
  </si>
  <si>
    <t>CAPELA NOVA_MG</t>
  </si>
  <si>
    <t>CAPELA NOVA</t>
  </si>
  <si>
    <t>Capela Nova</t>
  </si>
  <si>
    <t>MG_CAPETINGA</t>
  </si>
  <si>
    <t>CAPETINGA_MG</t>
  </si>
  <si>
    <t>CAPETINGA</t>
  </si>
  <si>
    <t>Capetinga</t>
  </si>
  <si>
    <t>MG_CAPITAO ANDRADE</t>
  </si>
  <si>
    <t>CAPITAO ANDRADE_MG</t>
  </si>
  <si>
    <t>MG_CAPITÃO ANDRADE</t>
  </si>
  <si>
    <t>CAPITAO ANDRADE</t>
  </si>
  <si>
    <t>Capitão Andrade</t>
  </si>
  <si>
    <t>MG_CARAI</t>
  </si>
  <si>
    <t>CARAI_MG</t>
  </si>
  <si>
    <t>MG_CARAÍ</t>
  </si>
  <si>
    <t>CARAI</t>
  </si>
  <si>
    <t>Caraí</t>
  </si>
  <si>
    <t>MG_CARANAIBA</t>
  </si>
  <si>
    <t>CARANAIBA_MG</t>
  </si>
  <si>
    <t>MG_CARANAÍBA</t>
  </si>
  <si>
    <t>CARANAIBA</t>
  </si>
  <si>
    <t>Caranaíba</t>
  </si>
  <si>
    <t>MG_CARBONITA</t>
  </si>
  <si>
    <t>CARBONITA_MG</t>
  </si>
  <si>
    <t>CARBONITA</t>
  </si>
  <si>
    <t>Carbonita</t>
  </si>
  <si>
    <t>MG_CARMESIA</t>
  </si>
  <si>
    <t>CARMESIA_MG</t>
  </si>
  <si>
    <t>MG_CARMÉSIA</t>
  </si>
  <si>
    <t>CARMESIA</t>
  </si>
  <si>
    <t>Carmésia</t>
  </si>
  <si>
    <t>MG_CARMO DA CACHOEIRA</t>
  </si>
  <si>
    <t>CARMO DA CACHOEIRA_MG</t>
  </si>
  <si>
    <t>CARMO DA CACHOEIRA</t>
  </si>
  <si>
    <t>Carmo da Cachoeira</t>
  </si>
  <si>
    <t>MG_CARNEIRINHO</t>
  </si>
  <si>
    <t>CARNEIRINHO_MG</t>
  </si>
  <si>
    <t>CARNEIRINHO</t>
  </si>
  <si>
    <t>Carneirinho</t>
  </si>
  <si>
    <t>MG_CARVALHOPOLIS</t>
  </si>
  <si>
    <t>CARVALHOPOLIS_MG</t>
  </si>
  <si>
    <t>MG_CARVALHÓPOLIS</t>
  </si>
  <si>
    <t>CARVALHOPOLIS</t>
  </si>
  <si>
    <t>Carvalhópolis</t>
  </si>
  <si>
    <t>MG_CARVALHOS</t>
  </si>
  <si>
    <t>CARVALHOS_MG</t>
  </si>
  <si>
    <t>CARVALHOS</t>
  </si>
  <si>
    <t>Carvalhos</t>
  </si>
  <si>
    <t>MG_CASA GRANDE</t>
  </si>
  <si>
    <t>CASA GRANDE_MG</t>
  </si>
  <si>
    <t>CASA GRANDE</t>
  </si>
  <si>
    <t>Casa Grande</t>
  </si>
  <si>
    <t>MG_CASCALHO RICO</t>
  </si>
  <si>
    <t>CASCALHO RICO_MG</t>
  </si>
  <si>
    <t>CASCALHO RICO</t>
  </si>
  <si>
    <t>Cascalho Rico</t>
  </si>
  <si>
    <t>MG_CONCEICAO DA BARRA DE MINAS</t>
  </si>
  <si>
    <t>CONCEICAO DA BARRA DE MINAS_MG</t>
  </si>
  <si>
    <t>MG_CONCEIÇÃO DA BARRA DE MINAS</t>
  </si>
  <si>
    <t>CONCEICAO DA BARRA DE MINAS</t>
  </si>
  <si>
    <t>Conceição da Barra de Minas</t>
  </si>
  <si>
    <t>MG_CATAS ALTAS</t>
  </si>
  <si>
    <t>CATAS ALTAS_MG</t>
  </si>
  <si>
    <t>CATAS ALTAS</t>
  </si>
  <si>
    <t>Catas Altas</t>
  </si>
  <si>
    <t>MG_CATAS ALTAS DA NORUEGA</t>
  </si>
  <si>
    <t>CATAS ALTAS DA NORUEGA_MG</t>
  </si>
  <si>
    <t>CATAS ALTAS DA NORUEGA</t>
  </si>
  <si>
    <t>Catas Altas da Noruega</t>
  </si>
  <si>
    <t>MG_CATUJI</t>
  </si>
  <si>
    <t>CATUJI_MG</t>
  </si>
  <si>
    <t>CATUJI</t>
  </si>
  <si>
    <t>Catuji</t>
  </si>
  <si>
    <t>MG_CEDRO DO ABAETE</t>
  </si>
  <si>
    <t>CEDRO DO ABAETE_MG</t>
  </si>
  <si>
    <t>MG_CEDRO DO ABAETÉ</t>
  </si>
  <si>
    <t>CEDRO DO ABAETE</t>
  </si>
  <si>
    <t>Cedro do Abaeté</t>
  </si>
  <si>
    <t>MG_CENTRAL DE MINAS</t>
  </si>
  <si>
    <t>CENTRAL DE MINAS_MG</t>
  </si>
  <si>
    <t>CENTRAL DE MINAS</t>
  </si>
  <si>
    <t>Central de Minas</t>
  </si>
  <si>
    <t>Mantena</t>
  </si>
  <si>
    <t>MG_CHALE</t>
  </si>
  <si>
    <t>CHALE_MG</t>
  </si>
  <si>
    <t>MG_CHALÉ</t>
  </si>
  <si>
    <t>CHALE</t>
  </si>
  <si>
    <t>Chalé</t>
  </si>
  <si>
    <t>MG_CHAPADA DO NORTE</t>
  </si>
  <si>
    <t>CHAPADA DO NORTE_MG</t>
  </si>
  <si>
    <t>CHAPADA DO NORTE</t>
  </si>
  <si>
    <t>Chapada do Norte</t>
  </si>
  <si>
    <t>MG_CHAPADA GAUCHA</t>
  </si>
  <si>
    <t>CHAPADA GAUCHA_MG</t>
  </si>
  <si>
    <t>MG_CHAPADA GAÚCHA</t>
  </si>
  <si>
    <t>CHAPADA GAUCHA</t>
  </si>
  <si>
    <t>Chapada Gaúcha</t>
  </si>
  <si>
    <t>MG_CHIADOR</t>
  </si>
  <si>
    <t>CHIADOR_MG</t>
  </si>
  <si>
    <t>CHIADOR</t>
  </si>
  <si>
    <t>Chiador</t>
  </si>
  <si>
    <t>MG_CIPOTANEA</t>
  </si>
  <si>
    <t>CIPOTANEA_MG</t>
  </si>
  <si>
    <t>MG_CIPOTÂNEA</t>
  </si>
  <si>
    <t>CIPOTANEA</t>
  </si>
  <si>
    <t>Cipotânea</t>
  </si>
  <si>
    <t>MG_CLARAVAL</t>
  </si>
  <si>
    <t>CLARAVAL_MG</t>
  </si>
  <si>
    <t>CLARAVAL</t>
  </si>
  <si>
    <t>Claraval</t>
  </si>
  <si>
    <t>MG_CLARO DOS POCOES</t>
  </si>
  <si>
    <t>CLARO DOS POCOES_MG</t>
  </si>
  <si>
    <t>MG_CLARO DOS POÇÕES</t>
  </si>
  <si>
    <t>CLARO DOS POCOES</t>
  </si>
  <si>
    <t>Claro dos Poções</t>
  </si>
  <si>
    <t>MG_COIMBRA</t>
  </si>
  <si>
    <t>COIMBRA_MG</t>
  </si>
  <si>
    <t>COIMBRA</t>
  </si>
  <si>
    <t>Coimbra</t>
  </si>
  <si>
    <t>MG_COLUNA</t>
  </si>
  <si>
    <t>COLUNA_MG</t>
  </si>
  <si>
    <t>COLUNA</t>
  </si>
  <si>
    <t>Coluna</t>
  </si>
  <si>
    <t>MG_COMENDADOR GOMES</t>
  </si>
  <si>
    <t>COMENDADOR GOMES_MG</t>
  </si>
  <si>
    <t>COMENDADOR GOMES</t>
  </si>
  <si>
    <t>Comendador Gomes</t>
  </si>
  <si>
    <t>MG_COMERCINHO</t>
  </si>
  <si>
    <t>COMERCINHO_MG</t>
  </si>
  <si>
    <t>COMERCINHO</t>
  </si>
  <si>
    <t>Comercinho</t>
  </si>
  <si>
    <t>MG_CONCEICAO DA APARECIDA</t>
  </si>
  <si>
    <t>CONCEICAO DA APARECIDA_MG</t>
  </si>
  <si>
    <t>MG_CONCEIÇÃO DA APARECIDA</t>
  </si>
  <si>
    <t>CONCEICAO DA APARECIDA</t>
  </si>
  <si>
    <t>Conceição da Aparecida</t>
  </si>
  <si>
    <t>MG_CONCEICAO DAS PEDRAS</t>
  </si>
  <si>
    <t>CONCEICAO DAS PEDRAS_MG</t>
  </si>
  <si>
    <t>MG_CONCEIÇÃO DAS PEDRAS</t>
  </si>
  <si>
    <t>CONCEICAO DAS PEDRAS</t>
  </si>
  <si>
    <t>Conceição das Pedras</t>
  </si>
  <si>
    <t>MG_CONCEICAO DE IPANEMA</t>
  </si>
  <si>
    <t>CONCEICAO DE IPANEMA_MG</t>
  </si>
  <si>
    <t>MG_CONCEIÇÃO DE IPANEMA</t>
  </si>
  <si>
    <t>CONCEICAO DE IPANEMA</t>
  </si>
  <si>
    <t>Conceição de Ipanema</t>
  </si>
  <si>
    <t>MG_CONCEICAO DO PARA</t>
  </si>
  <si>
    <t>CONCEICAO DO PARA_MG</t>
  </si>
  <si>
    <t>MG_CONCEIÇÃO DO PARÁ</t>
  </si>
  <si>
    <t>CONCEICAO DO PARA</t>
  </si>
  <si>
    <t>Conceição do Pará</t>
  </si>
  <si>
    <t>MG_CONEGO MARINHO</t>
  </si>
  <si>
    <t>CONEGO MARINHO_MG</t>
  </si>
  <si>
    <t>MG_CÔNEGO MARINHO</t>
  </si>
  <si>
    <t>CONEGO MARINHO</t>
  </si>
  <si>
    <t>Cônego Marinho</t>
  </si>
  <si>
    <t>MG_CONGONHAS DO NORTE</t>
  </si>
  <si>
    <t>CONGONHAS DO NORTE_MG</t>
  </si>
  <si>
    <t>CONGONHAS DO NORTE</t>
  </si>
  <si>
    <t>Congonhas do Norte</t>
  </si>
  <si>
    <t>MG_CONQUISTA</t>
  </si>
  <si>
    <t>CONQUISTA_MG</t>
  </si>
  <si>
    <t>CONQUISTA</t>
  </si>
  <si>
    <t>Conquista</t>
  </si>
  <si>
    <t>MG_CONSOLACAO</t>
  </si>
  <si>
    <t>CONSOLACAO_MG</t>
  </si>
  <si>
    <t>MG_CONSOLAÇÃO</t>
  </si>
  <si>
    <t>CONSOLACAO</t>
  </si>
  <si>
    <t>Consolação</t>
  </si>
  <si>
    <t>MG_COQUEIRAL</t>
  </si>
  <si>
    <t>COQUEIRAL_MG</t>
  </si>
  <si>
    <t>COQUEIRAL</t>
  </si>
  <si>
    <t>Coqueiral</t>
  </si>
  <si>
    <t>MG_CORDISLANDIA</t>
  </si>
  <si>
    <t>CORDISLANDIA_MG</t>
  </si>
  <si>
    <t>MG_CORDISLÂNDIA</t>
  </si>
  <si>
    <t>CORDISLANDIA</t>
  </si>
  <si>
    <t>Cordislândia</t>
  </si>
  <si>
    <t>MG_COROACI</t>
  </si>
  <si>
    <t>COROACI_MG</t>
  </si>
  <si>
    <t>COROACI</t>
  </si>
  <si>
    <t>Coroaci</t>
  </si>
  <si>
    <t>MG_CORONEL MURTA</t>
  </si>
  <si>
    <t>CORONEL MURTA_MG</t>
  </si>
  <si>
    <t>CORONEL MURTA</t>
  </si>
  <si>
    <t>Coronel Murta</t>
  </si>
  <si>
    <t>MG_CORONEL PACHECO</t>
  </si>
  <si>
    <t>CORONEL PACHECO_MG</t>
  </si>
  <si>
    <t>CORONEL PACHECO</t>
  </si>
  <si>
    <t>Coronel Pacheco</t>
  </si>
  <si>
    <t>MG_CORONEL XAVIER CHAVES</t>
  </si>
  <si>
    <t>CORONEL XAVIER CHAVES_MG</t>
  </si>
  <si>
    <t>CORONEL XAVIER CHAVES</t>
  </si>
  <si>
    <t>Coronel Xavier Chaves</t>
  </si>
  <si>
    <t>MG_CORREGO DANTA</t>
  </si>
  <si>
    <t>CORREGO DANTA_MG</t>
  </si>
  <si>
    <t>MG_CÓRREGO DANTA</t>
  </si>
  <si>
    <t>CORREGO DANTA</t>
  </si>
  <si>
    <t>Córrego Danta</t>
  </si>
  <si>
    <t>MG_CORREGO DO BOM JESUS</t>
  </si>
  <si>
    <t>CORREGO DO BOM JESUS_MG</t>
  </si>
  <si>
    <t>MG_CÓRREGO DO BOM JESUS</t>
  </si>
  <si>
    <t>CORREGO DO BOM JESUS</t>
  </si>
  <si>
    <t>Córrego do Bom Jesus</t>
  </si>
  <si>
    <t>MG_CORREGO FUNDO</t>
  </si>
  <si>
    <t>CORREGO FUNDO_MG</t>
  </si>
  <si>
    <t>MG_CÓRREGO FUNDO</t>
  </si>
  <si>
    <t>CORREGO FUNDO</t>
  </si>
  <si>
    <t>Córrego Fundo</t>
  </si>
  <si>
    <t>MG_CORREGO NOVO</t>
  </si>
  <si>
    <t>CORREGO NOVO_MG</t>
  </si>
  <si>
    <t>MG_CÓRREGO NOVO</t>
  </si>
  <si>
    <t>CORREGO NOVO</t>
  </si>
  <si>
    <t>Córrego Novo</t>
  </si>
  <si>
    <t>MG_COUTO DE MAGALHAES DE MINAS</t>
  </si>
  <si>
    <t>COUTO DE MAGALHAES DE MINAS_MG</t>
  </si>
  <si>
    <t>MG_COUTO DE MAGALHÃES DE MINAS</t>
  </si>
  <si>
    <t>COUTO DE MAGALHAES DE MINAS</t>
  </si>
  <si>
    <t>Couto de Magalhães de Minas</t>
  </si>
  <si>
    <t>MG_CRISOLITA</t>
  </si>
  <si>
    <t>CRISOLITA_MG</t>
  </si>
  <si>
    <t>MG_CRISÓLITA</t>
  </si>
  <si>
    <t>CRISOLITA</t>
  </si>
  <si>
    <t>Crisólita</t>
  </si>
  <si>
    <t>MG_CRISTALIA</t>
  </si>
  <si>
    <t>CRISTALIA_MG</t>
  </si>
  <si>
    <t>MG_CRISTÁLIA</t>
  </si>
  <si>
    <t>CRISTALIA</t>
  </si>
  <si>
    <t>Cristália</t>
  </si>
  <si>
    <t>MG_CRISTIANO OTONI</t>
  </si>
  <si>
    <t>CRISTIANO OTONI_MG</t>
  </si>
  <si>
    <t>CRISTIANO OTONI</t>
  </si>
  <si>
    <t>Cristiano Otoni</t>
  </si>
  <si>
    <t>MG_CRUCILANDIA</t>
  </si>
  <si>
    <t>CRUCILANDIA_MG</t>
  </si>
  <si>
    <t>MG_CRUCILÂNDIA</t>
  </si>
  <si>
    <t>CRUCILANDIA</t>
  </si>
  <si>
    <t>Crucilândia</t>
  </si>
  <si>
    <t>MG_CUPARAQUE</t>
  </si>
  <si>
    <t>CUPARAQUE_MG</t>
  </si>
  <si>
    <t>CUPARAQUE</t>
  </si>
  <si>
    <t>Cuparaque</t>
  </si>
  <si>
    <t>MG_CURRAL DE DENTRO</t>
  </si>
  <si>
    <t>CURRAL DE DENTRO_MG</t>
  </si>
  <si>
    <t>CURRAL DE DENTRO</t>
  </si>
  <si>
    <t>Curral de Dentro</t>
  </si>
  <si>
    <t>MG_DATAS</t>
  </si>
  <si>
    <t>DATAS_MG</t>
  </si>
  <si>
    <t>DATAS</t>
  </si>
  <si>
    <t>Datas</t>
  </si>
  <si>
    <t>MG_DELFIM MOREIRA</t>
  </si>
  <si>
    <t>DELFIM MOREIRA_MG</t>
  </si>
  <si>
    <t>DELFIM MOREIRA</t>
  </si>
  <si>
    <t>Delfim Moreira</t>
  </si>
  <si>
    <t>MG_DELFINOPOLIS</t>
  </si>
  <si>
    <t>DELFINOPOLIS_MG</t>
  </si>
  <si>
    <t>MG_DELFINÓPOLIS</t>
  </si>
  <si>
    <t>DELFINOPOLIS</t>
  </si>
  <si>
    <t>Delfinópolis</t>
  </si>
  <si>
    <t>MG_DESTERRO DE ENTRE RIOS</t>
  </si>
  <si>
    <t>DESTERRO DE ENTRE RIOS_MG</t>
  </si>
  <si>
    <t>DESTERRO DE ENTRE RIOS</t>
  </si>
  <si>
    <t>Desterro de Entre Rios</t>
  </si>
  <si>
    <t>MG_DIAMANTINA</t>
  </si>
  <si>
    <t>DIAMANTINA_MG</t>
  </si>
  <si>
    <t>DIAMANTINA</t>
  </si>
  <si>
    <t>MG_DIOGO DE VASCONCELOS</t>
  </si>
  <si>
    <t>DIOGO DE VASCONCELOS_MG</t>
  </si>
  <si>
    <t>DIOGO DE VASCONCELOS</t>
  </si>
  <si>
    <t>Diogo de Vasconcelos</t>
  </si>
  <si>
    <t>MG_DIVINESIA</t>
  </si>
  <si>
    <t>DIVINESIA_MG</t>
  </si>
  <si>
    <t>MG_DIVINÉSIA</t>
  </si>
  <si>
    <t>DIVINESIA</t>
  </si>
  <si>
    <t>Divinésia</t>
  </si>
  <si>
    <t>MG_DIVINO</t>
  </si>
  <si>
    <t>DIVINO_MG</t>
  </si>
  <si>
    <t>DIVINO</t>
  </si>
  <si>
    <t>Divino</t>
  </si>
  <si>
    <t>MG_DIVINO DAS LARANJEIRAS</t>
  </si>
  <si>
    <t>DIVINO DAS LARANJEIRAS_MG</t>
  </si>
  <si>
    <t>DIVINO DAS LARANJEIRAS</t>
  </si>
  <si>
    <t>Divino das Laranjeiras</t>
  </si>
  <si>
    <t>MG_DIVINOLANDIA DE MINAS</t>
  </si>
  <si>
    <t>DIVINOLANDIA DE MINAS_MG</t>
  </si>
  <si>
    <t>MG_DIVINOLÂNDIA DE MINAS</t>
  </si>
  <si>
    <t>DIVINOLANDIA DE MINAS</t>
  </si>
  <si>
    <t>Divinolândia de Minas</t>
  </si>
  <si>
    <t>MG_DIVISA ALEGRE</t>
  </si>
  <si>
    <t>DIVISA ALEGRE_MG</t>
  </si>
  <si>
    <t>DIVISA ALEGRE</t>
  </si>
  <si>
    <t>Divisa Alegre</t>
  </si>
  <si>
    <t>MG_DIVISA NOVA</t>
  </si>
  <si>
    <t>DIVISA NOVA_MG</t>
  </si>
  <si>
    <t>DIVISA NOVA</t>
  </si>
  <si>
    <t>Divisa Nova</t>
  </si>
  <si>
    <t>MG_DIVISOPOLIS</t>
  </si>
  <si>
    <t>DIVISOPOLIS_MG</t>
  </si>
  <si>
    <t>MG_DIVISÓPOLIS</t>
  </si>
  <si>
    <t>DIVISOPOLIS</t>
  </si>
  <si>
    <t>Divisópolis</t>
  </si>
  <si>
    <t>MG_DOM BOSCO</t>
  </si>
  <si>
    <t>DOM BOSCO_MG</t>
  </si>
  <si>
    <t>DOM BOSCO</t>
  </si>
  <si>
    <t>Dom Bosco</t>
  </si>
  <si>
    <t>MG_DOM CAVATI</t>
  </si>
  <si>
    <t>DOM CAVATI_MG</t>
  </si>
  <si>
    <t>DOM CAVATI</t>
  </si>
  <si>
    <t>Dom Cavati</t>
  </si>
  <si>
    <t>MG_DOM JOAQUIM</t>
  </si>
  <si>
    <t>DOM JOAQUIM_MG</t>
  </si>
  <si>
    <t>DOM JOAQUIM</t>
  </si>
  <si>
    <t>Dom Joaquim</t>
  </si>
  <si>
    <t>MG_DOM VICOSO</t>
  </si>
  <si>
    <t>DOM VICOSO_MG</t>
  </si>
  <si>
    <t>MG_DOM VIÇOSO</t>
  </si>
  <si>
    <t>DOM VICOSO</t>
  </si>
  <si>
    <t>Dom Viçoso</t>
  </si>
  <si>
    <t>MG_DORES DE GUANHAES</t>
  </si>
  <si>
    <t>DORES DE GUANHAES_MG</t>
  </si>
  <si>
    <t>MG_DORES DE GUANHÃES</t>
  </si>
  <si>
    <t>DORES DE GUANHAES</t>
  </si>
  <si>
    <t>Dores de Guanhães</t>
  </si>
  <si>
    <t>MG_DORES DO TURVO</t>
  </si>
  <si>
    <t>DORES DO TURVO_MG</t>
  </si>
  <si>
    <t>DORES DO TURVO</t>
  </si>
  <si>
    <t>Dores do Turvo</t>
  </si>
  <si>
    <t>MG_DORESOPOLIS</t>
  </si>
  <si>
    <t>DORESOPOLIS_MG</t>
  </si>
  <si>
    <t>MG_DORESÓPOLIS</t>
  </si>
  <si>
    <t>DORESOPOLIS</t>
  </si>
  <si>
    <t>Doresópolis</t>
  </si>
  <si>
    <t>MG_DOURADOQUARA</t>
  </si>
  <si>
    <t>DOURADOQUARA_MG</t>
  </si>
  <si>
    <t>DOURADOQUARA</t>
  </si>
  <si>
    <t>Douradoquara</t>
  </si>
  <si>
    <t>MG_DURANDE</t>
  </si>
  <si>
    <t>DURANDE_MG</t>
  </si>
  <si>
    <t>MG_DURANDÉ</t>
  </si>
  <si>
    <t>DURANDE</t>
  </si>
  <si>
    <t>Durandé</t>
  </si>
  <si>
    <t>MG_ENTRE FOLHAS</t>
  </si>
  <si>
    <t>ENTRE FOLHAS_MG</t>
  </si>
  <si>
    <t>ENTRE FOLHAS</t>
  </si>
  <si>
    <t>Entre Folhas</t>
  </si>
  <si>
    <t>MG_ERVALIA</t>
  </si>
  <si>
    <t>ERVALIA_MG</t>
  </si>
  <si>
    <t>MG_ERVÁLIA</t>
  </si>
  <si>
    <t>ERVALIA</t>
  </si>
  <si>
    <t>Ervália</t>
  </si>
  <si>
    <t>MG_ESPIRITO SANTO DO DOURADO</t>
  </si>
  <si>
    <t>ESPIRITO SANTO DO DOURADO_MG</t>
  </si>
  <si>
    <t>MG_ESPÍRITO SANTO DO DOURADO</t>
  </si>
  <si>
    <t>ESPIRITO SANTO DO DOURADO</t>
  </si>
  <si>
    <t>Espírito Santo do Dourado</t>
  </si>
  <si>
    <t>MG_ESTRELA DALVA</t>
  </si>
  <si>
    <t>ESTRELA DALVA_MG</t>
  </si>
  <si>
    <t>ESTRELA DALVA</t>
  </si>
  <si>
    <t>Estrela Dalva</t>
  </si>
  <si>
    <t>MG_ESTRELA DO INDAIA</t>
  </si>
  <si>
    <t>ESTRELA DO INDAIA_MG</t>
  </si>
  <si>
    <t>MG_ESTRELA DO INDAIÁ</t>
  </si>
  <si>
    <t>ESTRELA DO INDAIA</t>
  </si>
  <si>
    <t>Estrela do Indaiá</t>
  </si>
  <si>
    <t>MG_FAMA</t>
  </si>
  <si>
    <t>FAMA_MG</t>
  </si>
  <si>
    <t>FAMA</t>
  </si>
  <si>
    <t>Fama</t>
  </si>
  <si>
    <t>MG_FARIA LEMOS</t>
  </si>
  <si>
    <t>FARIA LEMOS_MG</t>
  </si>
  <si>
    <t>FARIA LEMOS</t>
  </si>
  <si>
    <t>Faria Lemos</t>
  </si>
  <si>
    <t>MG_FELICIO DOS SANTOS</t>
  </si>
  <si>
    <t>FELICIO DOS SANTOS_MG</t>
  </si>
  <si>
    <t>MG_FELÍCIO DOS SANTOS</t>
  </si>
  <si>
    <t>FELICIO DOS SANTOS</t>
  </si>
  <si>
    <t>Felício dos Santos</t>
  </si>
  <si>
    <t>MG_SAO GONCALO DO RIO PRETO</t>
  </si>
  <si>
    <t>SAO GONCALO DO RIO PRETO_MG</t>
  </si>
  <si>
    <t>MG_SÃO GONÇALO DO RIO PRETO</t>
  </si>
  <si>
    <t>SAO GONCALO DO RIO PRETO</t>
  </si>
  <si>
    <t>São Gonçalo do Rio Preto</t>
  </si>
  <si>
    <t>MG_FELISBURGO</t>
  </si>
  <si>
    <t>FELISBURGO_MG</t>
  </si>
  <si>
    <t>FELISBURGO</t>
  </si>
  <si>
    <t>Felisburgo</t>
  </si>
  <si>
    <t>MG_FERNANDES TOURINHO</t>
  </si>
  <si>
    <t>FERNANDES TOURINHO_MG</t>
  </si>
  <si>
    <t>FERNANDES TOURINHO</t>
  </si>
  <si>
    <t>Fernandes Tourinho</t>
  </si>
  <si>
    <t>MG_FERROS</t>
  </si>
  <si>
    <t>FERROS_MG</t>
  </si>
  <si>
    <t>FERROS</t>
  </si>
  <si>
    <t>Ferros</t>
  </si>
  <si>
    <t>MG_FERVEDOURO</t>
  </si>
  <si>
    <t>FERVEDOURO_MG</t>
  </si>
  <si>
    <t>FERVEDOURO</t>
  </si>
  <si>
    <t>Fervedouro</t>
  </si>
  <si>
    <t>MG_FORMOSO</t>
  </si>
  <si>
    <t>FORMOSO_MG</t>
  </si>
  <si>
    <t>MG_FORTALEZA DE MINAS</t>
  </si>
  <si>
    <t>FORTALEZA DE MINAS_MG</t>
  </si>
  <si>
    <t>FORTALEZA DE MINAS</t>
  </si>
  <si>
    <t>Fortaleza de Minas</t>
  </si>
  <si>
    <t>MG_FORTUNA DE MINAS</t>
  </si>
  <si>
    <t>FORTUNA DE MINAS_MG</t>
  </si>
  <si>
    <t>FORTUNA DE MINAS</t>
  </si>
  <si>
    <t>Fortuna de Minas</t>
  </si>
  <si>
    <t>MG_FRANCISCO BADARO</t>
  </si>
  <si>
    <t>FRANCISCO BADARO_MG</t>
  </si>
  <si>
    <t>MG_FRANCISCO BADARÓ</t>
  </si>
  <si>
    <t>FRANCISCO BADARO</t>
  </si>
  <si>
    <t>Francisco Badaró</t>
  </si>
  <si>
    <t>MG_FRANCISCO DUMONT</t>
  </si>
  <si>
    <t>FRANCISCO DUMONT_MG</t>
  </si>
  <si>
    <t>FRANCISCO DUMONT</t>
  </si>
  <si>
    <t>Francisco Dumont</t>
  </si>
  <si>
    <t>MG_FRANCISCOPOLIS</t>
  </si>
  <si>
    <t>FRANCISCOPOLIS_MG</t>
  </si>
  <si>
    <t>MG_FRANCISCÓPOLIS</t>
  </si>
  <si>
    <t>FRANCISCOPOLIS</t>
  </si>
  <si>
    <t>Franciscópolis</t>
  </si>
  <si>
    <t>MG_FREI GASPAR</t>
  </si>
  <si>
    <t>FREI GASPAR_MG</t>
  </si>
  <si>
    <t>FREI GASPAR</t>
  </si>
  <si>
    <t>Frei Gaspar</t>
  </si>
  <si>
    <t>MG_FREI LAGONEGRO</t>
  </si>
  <si>
    <t>FREI LAGONEGRO_MG</t>
  </si>
  <si>
    <t>FREI LAGONEGRO</t>
  </si>
  <si>
    <t>Frei Lagonegro</t>
  </si>
  <si>
    <t>MG_FRONTEIRA DOS VALES</t>
  </si>
  <si>
    <t>FRONTEIRA DOS VALES_MG</t>
  </si>
  <si>
    <t>FRONTEIRA DOS VALES</t>
  </si>
  <si>
    <t>Fronteira dos Vales</t>
  </si>
  <si>
    <t>MG_FUNILANDIA</t>
  </si>
  <si>
    <t>FUNILANDIA_MG</t>
  </si>
  <si>
    <t>MG_FUNILÂNDIA</t>
  </si>
  <si>
    <t>FUNILANDIA</t>
  </si>
  <si>
    <t>Funilândia</t>
  </si>
  <si>
    <t>MG_GAMELEIRAS</t>
  </si>
  <si>
    <t>GAMELEIRAS_MG</t>
  </si>
  <si>
    <t>GAMELEIRAS</t>
  </si>
  <si>
    <t>Gameleiras</t>
  </si>
  <si>
    <t>MG_GLAUCILANDIA</t>
  </si>
  <si>
    <t>GLAUCILANDIA_MG</t>
  </si>
  <si>
    <t>MG_GLAUCILÂNDIA</t>
  </si>
  <si>
    <t>GLAUCILANDIA</t>
  </si>
  <si>
    <t>Glaucilândia</t>
  </si>
  <si>
    <t>MG_GOIABEIRA</t>
  </si>
  <si>
    <t>GOIABEIRA_MG</t>
  </si>
  <si>
    <t>GOIABEIRA</t>
  </si>
  <si>
    <t>Goiabeira</t>
  </si>
  <si>
    <t>MG_GOIANA</t>
  </si>
  <si>
    <t>GOIANA_MG</t>
  </si>
  <si>
    <t>MG_GOIANÁ</t>
  </si>
  <si>
    <t>GOIANA</t>
  </si>
  <si>
    <t>Goianá</t>
  </si>
  <si>
    <t>MG_GONCALVES</t>
  </si>
  <si>
    <t>GONCALVES_MG</t>
  </si>
  <si>
    <t>MG_GONÇALVES</t>
  </si>
  <si>
    <t>GONCALVES</t>
  </si>
  <si>
    <t>Gonçalves</t>
  </si>
  <si>
    <t>MG_GONZAGA</t>
  </si>
  <si>
    <t>GONZAGA_MG</t>
  </si>
  <si>
    <t>GONZAGA</t>
  </si>
  <si>
    <t>Gonzaga</t>
  </si>
  <si>
    <t>MG_GOUVEIA</t>
  </si>
  <si>
    <t>GOUVEIA_MG</t>
  </si>
  <si>
    <t>GOUVEIA</t>
  </si>
  <si>
    <t>Gouveia</t>
  </si>
  <si>
    <t>MG_GRUPIARA</t>
  </si>
  <si>
    <t>GRUPIARA_MG</t>
  </si>
  <si>
    <t>GRUPIARA</t>
  </si>
  <si>
    <t>Grupiara</t>
  </si>
  <si>
    <t>MG_GUAPE</t>
  </si>
  <si>
    <t>GUAPE_MG</t>
  </si>
  <si>
    <t>MG_GUAPÉ</t>
  </si>
  <si>
    <t>GUAPE</t>
  </si>
  <si>
    <t>Guapé</t>
  </si>
  <si>
    <t>MG_GUARACIABA</t>
  </si>
  <si>
    <t>GUARACIABA_MG</t>
  </si>
  <si>
    <t>GUARACIABA</t>
  </si>
  <si>
    <t>Guaraciaba</t>
  </si>
  <si>
    <t>MG_GUARACIAMA</t>
  </si>
  <si>
    <t>GUARACIAMA_MG</t>
  </si>
  <si>
    <t>GUARACIAMA</t>
  </si>
  <si>
    <t>Guaraciama</t>
  </si>
  <si>
    <t>MG_GUARARA</t>
  </si>
  <si>
    <t>GUARARA_MG</t>
  </si>
  <si>
    <t>MG_GUARARÁ</t>
  </si>
  <si>
    <t>GUARARA</t>
  </si>
  <si>
    <t>Guarará</t>
  </si>
  <si>
    <t>MG_GUARDA-MOR</t>
  </si>
  <si>
    <t>GUARDA-MOR_MG</t>
  </si>
  <si>
    <t>GUARDA-MOR</t>
  </si>
  <si>
    <t>Guarda-Mor</t>
  </si>
  <si>
    <t>MG_GUIDOVAL</t>
  </si>
  <si>
    <t>GUIDOVAL_MG</t>
  </si>
  <si>
    <t>GUIDOVAL</t>
  </si>
  <si>
    <t>Guidoval</t>
  </si>
  <si>
    <t>MG_GUIRICEMA</t>
  </si>
  <si>
    <t>GUIRICEMA_MG</t>
  </si>
  <si>
    <t>GUIRICEMA</t>
  </si>
  <si>
    <t>Guiricema</t>
  </si>
  <si>
    <t>MG_HELIODORA</t>
  </si>
  <si>
    <t>HELIODORA_MG</t>
  </si>
  <si>
    <t>HELIODORA</t>
  </si>
  <si>
    <t>Heliodora</t>
  </si>
  <si>
    <t>MG_IBERTIOGA</t>
  </si>
  <si>
    <t>IBERTIOGA_MG</t>
  </si>
  <si>
    <t>IBERTIOGA</t>
  </si>
  <si>
    <t>Ibertioga</t>
  </si>
  <si>
    <t>MG_IBIRACATU</t>
  </si>
  <si>
    <t>IBIRACATU_MG</t>
  </si>
  <si>
    <t>IBIRACATU</t>
  </si>
  <si>
    <t>Ibiracatu</t>
  </si>
  <si>
    <t>MG_IBIRACI</t>
  </si>
  <si>
    <t>IBIRACI_MG</t>
  </si>
  <si>
    <t>IBIRACI</t>
  </si>
  <si>
    <t>Ibiraci</t>
  </si>
  <si>
    <t>MG_IBITIURA DE MINAS</t>
  </si>
  <si>
    <t>IBITIURA DE MINAS_MG</t>
  </si>
  <si>
    <t>MG_IBITIÚRA DE MINAS</t>
  </si>
  <si>
    <t>IBITIURA DE MINAS</t>
  </si>
  <si>
    <t>Ibitiúra de Minas</t>
  </si>
  <si>
    <t>MG_IBITURUNA</t>
  </si>
  <si>
    <t>IBITURUNA_MG</t>
  </si>
  <si>
    <t>IBITURUNA</t>
  </si>
  <si>
    <t>Ibituruna</t>
  </si>
  <si>
    <t>MG_ICARAI DE MINAS</t>
  </si>
  <si>
    <t>ICARAI DE MINAS_MG</t>
  </si>
  <si>
    <t>MG_ICARAÍ DE MINAS</t>
  </si>
  <si>
    <t>ICARAI DE MINAS</t>
  </si>
  <si>
    <t>Icaraí de Minas</t>
  </si>
  <si>
    <t>MG_ILICINEA</t>
  </si>
  <si>
    <t>ILICINEA_MG</t>
  </si>
  <si>
    <t>MG_ILICÍNEA</t>
  </si>
  <si>
    <t>ILICINEA</t>
  </si>
  <si>
    <t>Ilicínea</t>
  </si>
  <si>
    <t>MG_IMBE DE MINAS</t>
  </si>
  <si>
    <t>IMBE DE MINAS_MG</t>
  </si>
  <si>
    <t>MG_IMBÉ DE MINAS</t>
  </si>
  <si>
    <t>IMBE DE MINAS</t>
  </si>
  <si>
    <t>Imbé de Minas</t>
  </si>
  <si>
    <t>MG_INCONFIDENTES</t>
  </si>
  <si>
    <t>INCONFIDENTES_MG</t>
  </si>
  <si>
    <t>INCONFIDENTES</t>
  </si>
  <si>
    <t>Inconfidentes</t>
  </si>
  <si>
    <t>MG_INDAIABIRA</t>
  </si>
  <si>
    <t>INDAIABIRA_MG</t>
  </si>
  <si>
    <t>INDAIABIRA</t>
  </si>
  <si>
    <t>Indaiabira</t>
  </si>
  <si>
    <t>MG_INGAI</t>
  </si>
  <si>
    <t>INGAI_MG</t>
  </si>
  <si>
    <t>MG_INGAÍ</t>
  </si>
  <si>
    <t>INGAI</t>
  </si>
  <si>
    <t>Ingaí</t>
  </si>
  <si>
    <t>MG_INHAUMA</t>
  </si>
  <si>
    <t>INHAUMA_MG</t>
  </si>
  <si>
    <t>MG_INHAÚMA</t>
  </si>
  <si>
    <t>INHAUMA</t>
  </si>
  <si>
    <t>Inhaúma</t>
  </si>
  <si>
    <t>MG_INIMUTABA</t>
  </si>
  <si>
    <t>INIMUTABA_MG</t>
  </si>
  <si>
    <t>INIMUTABA</t>
  </si>
  <si>
    <t>Inimutaba</t>
  </si>
  <si>
    <t>MG_IPANEMA</t>
  </si>
  <si>
    <t>IPANEMA_MG</t>
  </si>
  <si>
    <t>IPANEMA</t>
  </si>
  <si>
    <t>Ipanema</t>
  </si>
  <si>
    <t>MG_IPIACU</t>
  </si>
  <si>
    <t>IPIACU_MG</t>
  </si>
  <si>
    <t>MG_IPIAÇU</t>
  </si>
  <si>
    <t>IPIACU</t>
  </si>
  <si>
    <t>Ipiaçu</t>
  </si>
  <si>
    <t>MG_ITABIRINHA</t>
  </si>
  <si>
    <t>ITABIRINHA_MG</t>
  </si>
  <si>
    <t>ITABIRINHA</t>
  </si>
  <si>
    <t>Itabirinha</t>
  </si>
  <si>
    <t>MG_ITACAMBIRA</t>
  </si>
  <si>
    <t>ITACAMBIRA_MG</t>
  </si>
  <si>
    <t>ITACAMBIRA</t>
  </si>
  <si>
    <t>Itacambira</t>
  </si>
  <si>
    <t>MG_ITAIPE</t>
  </si>
  <si>
    <t>ITAIPE_MG</t>
  </si>
  <si>
    <t>MG_ITAIPÉ</t>
  </si>
  <si>
    <t>ITAIPE</t>
  </si>
  <si>
    <t>Itaipé</t>
  </si>
  <si>
    <t>MG_ITAMARANDIBA</t>
  </si>
  <si>
    <t>ITAMARANDIBA_MG</t>
  </si>
  <si>
    <t>ITAMARANDIBA</t>
  </si>
  <si>
    <t>Itamarandiba</t>
  </si>
  <si>
    <t>MG_ITAMARATI DE MINAS</t>
  </si>
  <si>
    <t>ITAMARATI DE MINAS_MG</t>
  </si>
  <si>
    <t>ITAMARATI DE MINAS</t>
  </si>
  <si>
    <t>Itamarati de Minas</t>
  </si>
  <si>
    <t>MG_ITAMBE DO MATO DENTRO</t>
  </si>
  <si>
    <t>ITAMBE DO MATO DENTRO_MG</t>
  </si>
  <si>
    <t>MG_ITAMBÉ DO MATO DENTRO</t>
  </si>
  <si>
    <t>ITAMBE DO MATO DENTRO</t>
  </si>
  <si>
    <t>Itambé do Mato Dentro</t>
  </si>
  <si>
    <t>MG_ITAPAGIPE</t>
  </si>
  <si>
    <t>ITAPAGIPE_MG</t>
  </si>
  <si>
    <t>ITAPAGIPE</t>
  </si>
  <si>
    <t>Itapagipe</t>
  </si>
  <si>
    <t>MG_ITAVERAVA</t>
  </si>
  <si>
    <t>ITAVERAVA_MG</t>
  </si>
  <si>
    <t>ITAVERAVA</t>
  </si>
  <si>
    <t>Itaverava</t>
  </si>
  <si>
    <t>MG_ITINGA</t>
  </si>
  <si>
    <t>ITINGA_MG</t>
  </si>
  <si>
    <t>ITINGA</t>
  </si>
  <si>
    <t>Itinga</t>
  </si>
  <si>
    <t>MG_ITUETA</t>
  </si>
  <si>
    <t>ITUETA_MG</t>
  </si>
  <si>
    <t>ITUETA</t>
  </si>
  <si>
    <t>Itueta</t>
  </si>
  <si>
    <t>MG_JACINTO</t>
  </si>
  <si>
    <t>JACINTO_MG</t>
  </si>
  <si>
    <t>JACINTO</t>
  </si>
  <si>
    <t>Jacinto</t>
  </si>
  <si>
    <t>MG_JACUI</t>
  </si>
  <si>
    <t>JACUI_MG</t>
  </si>
  <si>
    <t>MG_JACUÍ</t>
  </si>
  <si>
    <t>JACUI</t>
  </si>
  <si>
    <t>Jacuí</t>
  </si>
  <si>
    <t>MG_JAGUARACU</t>
  </si>
  <si>
    <t>JAGUARACU_MG</t>
  </si>
  <si>
    <t>MG_JAGUARAÇU</t>
  </si>
  <si>
    <t>JAGUARACU</t>
  </si>
  <si>
    <t>Jaguaraçu</t>
  </si>
  <si>
    <t>MG_JAMPRUCA</t>
  </si>
  <si>
    <t>JAMPRUCA_MG</t>
  </si>
  <si>
    <t>JAMPRUCA</t>
  </si>
  <si>
    <t>Jampruca</t>
  </si>
  <si>
    <t>MG_JAPARAIBA</t>
  </si>
  <si>
    <t>JAPARAIBA_MG</t>
  </si>
  <si>
    <t>MG_JAPARAÍBA</t>
  </si>
  <si>
    <t>JAPARAIBA</t>
  </si>
  <si>
    <t>Japaraíba</t>
  </si>
  <si>
    <t>MG_JAPONVAR</t>
  </si>
  <si>
    <t>JAPONVAR_MG</t>
  </si>
  <si>
    <t>JAPONVAR</t>
  </si>
  <si>
    <t>Japonvar</t>
  </si>
  <si>
    <t>MG_JECEABA</t>
  </si>
  <si>
    <t>JECEABA_MG</t>
  </si>
  <si>
    <t>JECEABA</t>
  </si>
  <si>
    <t>Jeceaba</t>
  </si>
  <si>
    <t>MG_JENIPAPO DE MINAS</t>
  </si>
  <si>
    <t>JENIPAPO DE MINAS_MG</t>
  </si>
  <si>
    <t>JENIPAPO DE MINAS</t>
  </si>
  <si>
    <t>Jenipapo de Minas</t>
  </si>
  <si>
    <t>MG_JEQUITIBA</t>
  </si>
  <si>
    <t>JEQUITIBA_MG</t>
  </si>
  <si>
    <t>MG_JEQUITIBÁ</t>
  </si>
  <si>
    <t>JEQUITIBA</t>
  </si>
  <si>
    <t>Jequitibá</t>
  </si>
  <si>
    <t>MG_JESUANIA</t>
  </si>
  <si>
    <t>JESUANIA_MG</t>
  </si>
  <si>
    <t>MG_JESUÂNIA</t>
  </si>
  <si>
    <t>JESUANIA</t>
  </si>
  <si>
    <t>Jesuânia</t>
  </si>
  <si>
    <t>MG_JOAIMA</t>
  </si>
  <si>
    <t>JOAIMA_MG</t>
  </si>
  <si>
    <t>MG_JOAÍMA</t>
  </si>
  <si>
    <t>JOAIMA</t>
  </si>
  <si>
    <t>Joaíma</t>
  </si>
  <si>
    <t>MG_JOANESIA</t>
  </si>
  <si>
    <t>JOANESIA_MG</t>
  </si>
  <si>
    <t>MG_JOANÉSIA</t>
  </si>
  <si>
    <t>JOANESIA</t>
  </si>
  <si>
    <t>Joanésia</t>
  </si>
  <si>
    <t>MG_JOAQUIM FELICIO</t>
  </si>
  <si>
    <t>JOAQUIM FELICIO_MG</t>
  </si>
  <si>
    <t>MG_JOAQUIM FELÍCIO</t>
  </si>
  <si>
    <t>JOAQUIM FELICIO</t>
  </si>
  <si>
    <t>Joaquim Felício</t>
  </si>
  <si>
    <t>MG_JORDANIA</t>
  </si>
  <si>
    <t>JORDANIA_MG</t>
  </si>
  <si>
    <t>MG_JORDÂNIA</t>
  </si>
  <si>
    <t>JORDANIA</t>
  </si>
  <si>
    <t>Jordânia</t>
  </si>
  <si>
    <t>MG_JOSE GONCALVES DE MINAS</t>
  </si>
  <si>
    <t>JOSE GONCALVES DE MINAS_MG</t>
  </si>
  <si>
    <t>MG_JOSÉ GONÇALVES DE MINAS</t>
  </si>
  <si>
    <t>JOSE GONCALVES DE MINAS</t>
  </si>
  <si>
    <t>José Gonçalves de Minas</t>
  </si>
  <si>
    <t>MG_JOSE RAYDAN</t>
  </si>
  <si>
    <t>JOSE RAYDAN_MG</t>
  </si>
  <si>
    <t>MG_JOSÉ RAYDAN</t>
  </si>
  <si>
    <t>JOSE RAYDAN</t>
  </si>
  <si>
    <t>José Raydan</t>
  </si>
  <si>
    <t>MG_JOSENOPOLIS</t>
  </si>
  <si>
    <t>JOSENOPOLIS_MG</t>
  </si>
  <si>
    <t>MG_JOSENÓPOLIS</t>
  </si>
  <si>
    <t>JOSENOPOLIS</t>
  </si>
  <si>
    <t>Josenópolis</t>
  </si>
  <si>
    <t>MG_JURAMENTO</t>
  </si>
  <si>
    <t>JURAMENTO_MG</t>
  </si>
  <si>
    <t>JURAMENTO</t>
  </si>
  <si>
    <t>Juramento</t>
  </si>
  <si>
    <t>MG_JURUAIA</t>
  </si>
  <si>
    <t>JURUAIA_MG</t>
  </si>
  <si>
    <t>JURUAIA</t>
  </si>
  <si>
    <t>Juruaia</t>
  </si>
  <si>
    <t>MG_JUVENILIA</t>
  </si>
  <si>
    <t>JUVENILIA_MG</t>
  </si>
  <si>
    <t>MG_JUVENÍLIA</t>
  </si>
  <si>
    <t>JUVENILIA</t>
  </si>
  <si>
    <t>Juvenília</t>
  </si>
  <si>
    <t>MG_LADAINHA</t>
  </si>
  <si>
    <t>LADAINHA_MG</t>
  </si>
  <si>
    <t>LADAINHA</t>
  </si>
  <si>
    <t>Ladainha</t>
  </si>
  <si>
    <t>MG_LAGOA DOS PATOS</t>
  </si>
  <si>
    <t>LAGOA DOS PATOS_MG</t>
  </si>
  <si>
    <t>LAGOA DOS PATOS</t>
  </si>
  <si>
    <t>Lagoa dos Patos</t>
  </si>
  <si>
    <t>MG_LAJINHA</t>
  </si>
  <si>
    <t>LAJINHA_MG</t>
  </si>
  <si>
    <t>LAJINHA</t>
  </si>
  <si>
    <t>Lajinha</t>
  </si>
  <si>
    <t>MG_LAMIM</t>
  </si>
  <si>
    <t>LAMIM_MG</t>
  </si>
  <si>
    <t>LAMIM</t>
  </si>
  <si>
    <t>Lamim</t>
  </si>
  <si>
    <t>MG_LARANJAL</t>
  </si>
  <si>
    <t>LARANJAL_MG</t>
  </si>
  <si>
    <t>LARANJAL</t>
  </si>
  <si>
    <t>Laranjal</t>
  </si>
  <si>
    <t>MG_LASSANCE</t>
  </si>
  <si>
    <t>LASSANCE_MG</t>
  </si>
  <si>
    <t>LASSANCE</t>
  </si>
  <si>
    <t>Lassance</t>
  </si>
  <si>
    <t>MG_LEANDRO FERREIRA</t>
  </si>
  <si>
    <t>LEANDRO FERREIRA_MG</t>
  </si>
  <si>
    <t>LEANDRO FERREIRA</t>
  </si>
  <si>
    <t>Leandro Ferreira</t>
  </si>
  <si>
    <t>MG_LEME DO PRADO</t>
  </si>
  <si>
    <t>LEME DO PRADO_MG</t>
  </si>
  <si>
    <t>LEME DO PRADO</t>
  </si>
  <si>
    <t>Leme do Prado</t>
  </si>
  <si>
    <t>MG_LIBERDADE</t>
  </si>
  <si>
    <t>LIBERDADE_MG</t>
  </si>
  <si>
    <t>LIBERDADE</t>
  </si>
  <si>
    <t>Liberdade</t>
  </si>
  <si>
    <t>MG_LIMEIRA DO OESTE</t>
  </si>
  <si>
    <t>LIMEIRA DO OESTE_MG</t>
  </si>
  <si>
    <t>LIMEIRA DO OESTE</t>
  </si>
  <si>
    <t>Limeira do Oeste</t>
  </si>
  <si>
    <t>MG_LONTRA</t>
  </si>
  <si>
    <t>LONTRA_MG</t>
  </si>
  <si>
    <t>LONTRA</t>
  </si>
  <si>
    <t>Lontra</t>
  </si>
  <si>
    <t>MG_LUISBURGO</t>
  </si>
  <si>
    <t>LUISBURGO_MG</t>
  </si>
  <si>
    <t>LUISBURGO</t>
  </si>
  <si>
    <t>Luisburgo</t>
  </si>
  <si>
    <t>MG_LUISLANDIA</t>
  </si>
  <si>
    <t>LUISLANDIA_MG</t>
  </si>
  <si>
    <t>MG_LUISLÂNDIA</t>
  </si>
  <si>
    <t>LUISLANDIA</t>
  </si>
  <si>
    <t>Luislândia</t>
  </si>
  <si>
    <t>MG_MACHACALIS</t>
  </si>
  <si>
    <t>MACHACALIS_MG</t>
  </si>
  <si>
    <t>MACHACALIS</t>
  </si>
  <si>
    <t>Machacalis</t>
  </si>
  <si>
    <t>MG_MADRE DE DEUS DE MINAS</t>
  </si>
  <si>
    <t>MADRE DE DEUS DE MINAS_MG</t>
  </si>
  <si>
    <t>MADRE DE DEUS DE MINAS</t>
  </si>
  <si>
    <t>Madre de Deus de Minas</t>
  </si>
  <si>
    <t>MG_MARILAC</t>
  </si>
  <si>
    <t>MARILAC_MG</t>
  </si>
  <si>
    <t>MARILAC</t>
  </si>
  <si>
    <t>Marilac</t>
  </si>
  <si>
    <t>MG_MARIPA DE MINAS</t>
  </si>
  <si>
    <t>MARIPA DE MINAS_MG</t>
  </si>
  <si>
    <t>MG_MARIPÁ DE MINAS</t>
  </si>
  <si>
    <t>MARIPA DE MINAS</t>
  </si>
  <si>
    <t>Maripá de Minas</t>
  </si>
  <si>
    <t>MG_MARLIERIA</t>
  </si>
  <si>
    <t>MARLIERIA_MG</t>
  </si>
  <si>
    <t>MG_MARLIÉRIA</t>
  </si>
  <si>
    <t>MARLIERIA</t>
  </si>
  <si>
    <t>Marliéria</t>
  </si>
  <si>
    <t>MG_MARMELOPOLIS</t>
  </si>
  <si>
    <t>MARMELOPOLIS_MG</t>
  </si>
  <si>
    <t>MG_MARMELÓPOLIS</t>
  </si>
  <si>
    <t>MARMELOPOLIS</t>
  </si>
  <si>
    <t>Marmelópolis</t>
  </si>
  <si>
    <t>MG_MARTINS SOARES</t>
  </si>
  <si>
    <t>MARTINS SOARES_MG</t>
  </si>
  <si>
    <t>MARTINS SOARES</t>
  </si>
  <si>
    <t>Martins Soares</t>
  </si>
  <si>
    <t>MG_MATA VERDE</t>
  </si>
  <si>
    <t>MATA VERDE_MG</t>
  </si>
  <si>
    <t>MATA VERDE</t>
  </si>
  <si>
    <t>Mata Verde</t>
  </si>
  <si>
    <t>MG_MATERLANDIA</t>
  </si>
  <si>
    <t>MATERLANDIA_MG</t>
  </si>
  <si>
    <t>MG_MATERLÂNDIA</t>
  </si>
  <si>
    <t>MATERLANDIA</t>
  </si>
  <si>
    <t>Materlândia</t>
  </si>
  <si>
    <t>MG_MATUTINA</t>
  </si>
  <si>
    <t>MATUTINA_MG</t>
  </si>
  <si>
    <t>MATUTINA</t>
  </si>
  <si>
    <t>Matutina</t>
  </si>
  <si>
    <t>MG_MEDEIROS</t>
  </si>
  <si>
    <t>MEDEIROS_MG</t>
  </si>
  <si>
    <t>MEDEIROS</t>
  </si>
  <si>
    <t>Medeiros</t>
  </si>
  <si>
    <t>MG_MENDES PIMENTEL</t>
  </si>
  <si>
    <t>MENDES PIMENTEL_MG</t>
  </si>
  <si>
    <t>MENDES PIMENTEL</t>
  </si>
  <si>
    <t>Mendes Pimentel</t>
  </si>
  <si>
    <t>MG_MINAS NOVAS</t>
  </si>
  <si>
    <t>MINAS NOVAS_MG</t>
  </si>
  <si>
    <t>MINAS NOVAS</t>
  </si>
  <si>
    <t>Minas Novas</t>
  </si>
  <si>
    <t>MG_MINDURI</t>
  </si>
  <si>
    <t>MINDURI_MG</t>
  </si>
  <si>
    <t>MINDURI</t>
  </si>
  <si>
    <t>Minduri</t>
  </si>
  <si>
    <t>MG_MIRABELA</t>
  </si>
  <si>
    <t>MIRABELA_MG</t>
  </si>
  <si>
    <t>MIRABELA</t>
  </si>
  <si>
    <t>Mirabela</t>
  </si>
  <si>
    <t>MG_MIRADOURO</t>
  </si>
  <si>
    <t>MIRADOURO_MG</t>
  </si>
  <si>
    <t>MIRADOURO</t>
  </si>
  <si>
    <t>Miradouro</t>
  </si>
  <si>
    <t>MG_MIRAI</t>
  </si>
  <si>
    <t>MIRAI_MG</t>
  </si>
  <si>
    <t>MG_MIRAÍ</t>
  </si>
  <si>
    <t>MIRAI</t>
  </si>
  <si>
    <t>Miraí</t>
  </si>
  <si>
    <t>MG_MIRAVANIA</t>
  </si>
  <si>
    <t>MIRAVANIA_MG</t>
  </si>
  <si>
    <t>MG_MIRAVÂNIA</t>
  </si>
  <si>
    <t>MIRAVANIA</t>
  </si>
  <si>
    <t>Miravânia</t>
  </si>
  <si>
    <t>MG_MONJOLOS</t>
  </si>
  <si>
    <t>MONJOLOS_MG</t>
  </si>
  <si>
    <t>MONJOLOS</t>
  </si>
  <si>
    <t>Monjolos</t>
  </si>
  <si>
    <t>MG_MONTALVANIA</t>
  </si>
  <si>
    <t>MONTALVANIA_MG</t>
  </si>
  <si>
    <t>MG_MONTALVÂNIA</t>
  </si>
  <si>
    <t>MONTALVANIA</t>
  </si>
  <si>
    <t>Montalvânia</t>
  </si>
  <si>
    <t>MG_MONTE BELO</t>
  </si>
  <si>
    <t>MONTE BELO_MG</t>
  </si>
  <si>
    <t>MONTE BELO</t>
  </si>
  <si>
    <t>Monte Belo</t>
  </si>
  <si>
    <t>MG_MONTE FORMOSO</t>
  </si>
  <si>
    <t>MONTE FORMOSO_MG</t>
  </si>
  <si>
    <t>MONTE FORMOSO</t>
  </si>
  <si>
    <t>Monte Formoso</t>
  </si>
  <si>
    <t>MG_MONTEZUMA</t>
  </si>
  <si>
    <t>MONTEZUMA_MG</t>
  </si>
  <si>
    <t>MONTEZUMA</t>
  </si>
  <si>
    <t>Montezuma</t>
  </si>
  <si>
    <t>MG_MORADA NOVA DE MINAS</t>
  </si>
  <si>
    <t>MORADA NOVA DE MINAS_MG</t>
  </si>
  <si>
    <t>MORADA NOVA DE MINAS</t>
  </si>
  <si>
    <t>Morada Nova de Minas</t>
  </si>
  <si>
    <t>MG_MORRO DA GARCA</t>
  </si>
  <si>
    <t>MORRO DA GARCA_MG</t>
  </si>
  <si>
    <t>MG_MORRO DA GARÇA</t>
  </si>
  <si>
    <t>MORRO DA GARCA</t>
  </si>
  <si>
    <t>Morro da Garça</t>
  </si>
  <si>
    <t>MG_MORRO DO PILAR</t>
  </si>
  <si>
    <t>MORRO DO PILAR_MG</t>
  </si>
  <si>
    <t>MORRO DO PILAR</t>
  </si>
  <si>
    <t>Morro do Pilar</t>
  </si>
  <si>
    <t>MG_MUNHOZ</t>
  </si>
  <si>
    <t>MUNHOZ_MG</t>
  </si>
  <si>
    <t>MUNHOZ</t>
  </si>
  <si>
    <t>Munhoz</t>
  </si>
  <si>
    <t>MG_NACIP RAYDAN</t>
  </si>
  <si>
    <t>NACIP RAYDAN_MG</t>
  </si>
  <si>
    <t>NACIP RAYDAN</t>
  </si>
  <si>
    <t>Nacip Raydan</t>
  </si>
  <si>
    <t>MG_NATALANDIA</t>
  </si>
  <si>
    <t>NATALANDIA_MG</t>
  </si>
  <si>
    <t>MG_NATALÂNDIA</t>
  </si>
  <si>
    <t>NATALANDIA</t>
  </si>
  <si>
    <t>Natalândia</t>
  </si>
  <si>
    <t>MG_NATERCIA</t>
  </si>
  <si>
    <t>NATERCIA_MG</t>
  </si>
  <si>
    <t>MG_NATÉRCIA</t>
  </si>
  <si>
    <t>NATERCIA</t>
  </si>
  <si>
    <t>Natércia</t>
  </si>
  <si>
    <t>MG_NINHEIRA</t>
  </si>
  <si>
    <t>NINHEIRA_MG</t>
  </si>
  <si>
    <t>NINHEIRA</t>
  </si>
  <si>
    <t>Ninheira</t>
  </si>
  <si>
    <t>MG_NOVA BELEM</t>
  </si>
  <si>
    <t>NOVA BELEM_MG</t>
  </si>
  <si>
    <t>MG_NOVA BELÉM</t>
  </si>
  <si>
    <t>NOVA BELEM</t>
  </si>
  <si>
    <t>Nova Belém</t>
  </si>
  <si>
    <t>MG_NOVA MODICA</t>
  </si>
  <si>
    <t>NOVA MODICA_MG</t>
  </si>
  <si>
    <t>MG_NOVA MÓDICA</t>
  </si>
  <si>
    <t>NOVA MODICA</t>
  </si>
  <si>
    <t>Nova Módica</t>
  </si>
  <si>
    <t>MG_NOVO CRUZEIRO</t>
  </si>
  <si>
    <t>NOVO CRUZEIRO_MG</t>
  </si>
  <si>
    <t>NOVO CRUZEIRO</t>
  </si>
  <si>
    <t>Novo Cruzeiro</t>
  </si>
  <si>
    <t>MG_NOVO ORIENTE DE MINAS</t>
  </si>
  <si>
    <t>NOVO ORIENTE DE MINAS_MG</t>
  </si>
  <si>
    <t>NOVO ORIENTE DE MINAS</t>
  </si>
  <si>
    <t>Novo Oriente de Minas</t>
  </si>
  <si>
    <t>MG_NOVORIZONTE</t>
  </si>
  <si>
    <t>NOVORIZONTE_MG</t>
  </si>
  <si>
    <t>NOVORIZONTE</t>
  </si>
  <si>
    <t>Novorizonte</t>
  </si>
  <si>
    <t>MG_OLARIA</t>
  </si>
  <si>
    <t>OLARIA_MG</t>
  </si>
  <si>
    <t>OLARIA</t>
  </si>
  <si>
    <t>Olaria</t>
  </si>
  <si>
    <t>MG_OLHOS-D AGUA</t>
  </si>
  <si>
    <t>OLHOS-D AGUA_MG</t>
  </si>
  <si>
    <t>MG_OLHOS-D'ÁGUA</t>
  </si>
  <si>
    <t>OLHOS-D AGUA</t>
  </si>
  <si>
    <t>Olhos-d'Água</t>
  </si>
  <si>
    <t>MG_OLIMPIO NORONHA</t>
  </si>
  <si>
    <t>OLIMPIO NORONHA_MG</t>
  </si>
  <si>
    <t>MG_OLÍMPIO NORONHA</t>
  </si>
  <si>
    <t>OLIMPIO NORONHA</t>
  </si>
  <si>
    <t>Olímpio Noronha</t>
  </si>
  <si>
    <t>MG_OLIVEIRA FORTES</t>
  </si>
  <si>
    <t>OLIVEIRA FORTES_MG</t>
  </si>
  <si>
    <t>OLIVEIRA FORTES</t>
  </si>
  <si>
    <t>Oliveira Fortes</t>
  </si>
  <si>
    <t>MG_ORATORIOS</t>
  </si>
  <si>
    <t>ORATORIOS_MG</t>
  </si>
  <si>
    <t>MG_ORATÓRIOS</t>
  </si>
  <si>
    <t>ORATORIOS</t>
  </si>
  <si>
    <t>Oratórios</t>
  </si>
  <si>
    <t>MG_ORIZANIA</t>
  </si>
  <si>
    <t>ORIZANIA_MG</t>
  </si>
  <si>
    <t>MG_ORIZÂNIA</t>
  </si>
  <si>
    <t>ORIZANIA</t>
  </si>
  <si>
    <t>Orizânia</t>
  </si>
  <si>
    <t>MG_OURO VERDE DE MINAS</t>
  </si>
  <si>
    <t>OURO VERDE DE MINAS_MG</t>
  </si>
  <si>
    <t>OURO VERDE DE MINAS</t>
  </si>
  <si>
    <t>Ouro Verde de Minas</t>
  </si>
  <si>
    <t>MG_PADRE CARVALHO</t>
  </si>
  <si>
    <t>PADRE CARVALHO_MG</t>
  </si>
  <si>
    <t>PADRE CARVALHO</t>
  </si>
  <si>
    <t>Padre Carvalho</t>
  </si>
  <si>
    <t>MG_PADRE PARAISO</t>
  </si>
  <si>
    <t>PADRE PARAISO_MG</t>
  </si>
  <si>
    <t>MG_PADRE PARAÍSO</t>
  </si>
  <si>
    <t>PADRE PARAISO</t>
  </si>
  <si>
    <t>Padre Paraíso</t>
  </si>
  <si>
    <t>MG_PAINEIRAS</t>
  </si>
  <si>
    <t>PAINEIRAS_MG</t>
  </si>
  <si>
    <t>PAINEIRAS</t>
  </si>
  <si>
    <t>Paineiras</t>
  </si>
  <si>
    <t>MG_PAI PEDRO</t>
  </si>
  <si>
    <t>PAI PEDRO_MG</t>
  </si>
  <si>
    <t>PAI PEDRO</t>
  </si>
  <si>
    <t>Pai Pedro</t>
  </si>
  <si>
    <t>MG_PAIVA</t>
  </si>
  <si>
    <t>PAIVA_MG</t>
  </si>
  <si>
    <t>PAIVA</t>
  </si>
  <si>
    <t>Paiva</t>
  </si>
  <si>
    <t>MG_PALMA</t>
  </si>
  <si>
    <t>PALMA_MG</t>
  </si>
  <si>
    <t>PALMA</t>
  </si>
  <si>
    <t>Palma</t>
  </si>
  <si>
    <t>MG_PALMOPOLIS</t>
  </si>
  <si>
    <t>PALMOPOLIS_MG</t>
  </si>
  <si>
    <t>MG_PALMÓPOLIS</t>
  </si>
  <si>
    <t>PALMOPOLIS</t>
  </si>
  <si>
    <t>Palmópolis</t>
  </si>
  <si>
    <t>MG_PASSABEM</t>
  </si>
  <si>
    <t>PASSABEM_MG</t>
  </si>
  <si>
    <t>MG_PASSABÉM</t>
  </si>
  <si>
    <t>PASSABEM</t>
  </si>
  <si>
    <t>Passabém</t>
  </si>
  <si>
    <t>MG_PASSA TEMPO</t>
  </si>
  <si>
    <t>PASSA TEMPO_MG</t>
  </si>
  <si>
    <t>PASSA TEMPO</t>
  </si>
  <si>
    <t>Passa Tempo</t>
  </si>
  <si>
    <t>MG_PASSA-VINTE</t>
  </si>
  <si>
    <t>PASSA-VINTE_MG</t>
  </si>
  <si>
    <t>MG_PASSA VINTE</t>
  </si>
  <si>
    <t>PASSA-VINTE</t>
  </si>
  <si>
    <t>Passa Vinte</t>
  </si>
  <si>
    <t>MG_PATIS</t>
  </si>
  <si>
    <t>PATIS_MG</t>
  </si>
  <si>
    <t>PATIS</t>
  </si>
  <si>
    <t>Patis</t>
  </si>
  <si>
    <t>MG_PATROCINIO DO MURIAE</t>
  </si>
  <si>
    <t>PATROCINIO DO MURIAE_MG</t>
  </si>
  <si>
    <t>MG_PATROCÍNIO DO MURIAÉ</t>
  </si>
  <si>
    <t>PATROCINIO DO MURIAE</t>
  </si>
  <si>
    <t>Patrocínio do Muriaé</t>
  </si>
  <si>
    <t>MG_PAULISTAS</t>
  </si>
  <si>
    <t>PAULISTAS_MG</t>
  </si>
  <si>
    <t>PAULISTAS</t>
  </si>
  <si>
    <t>Paulistas</t>
  </si>
  <si>
    <t>MG_PAVAO</t>
  </si>
  <si>
    <t>PAVAO_MG</t>
  </si>
  <si>
    <t>MG_PAVÃO</t>
  </si>
  <si>
    <t>PAVAO</t>
  </si>
  <si>
    <t>Pavão</t>
  </si>
  <si>
    <t>MG_PEDRA BONITA</t>
  </si>
  <si>
    <t>PEDRA BONITA_MG</t>
  </si>
  <si>
    <t>PEDRA BONITA</t>
  </si>
  <si>
    <t>Pedra Bonita</t>
  </si>
  <si>
    <t>MG_PEDRA DO ANTA</t>
  </si>
  <si>
    <t>PEDRA DO ANTA_MG</t>
  </si>
  <si>
    <t>PEDRA DO ANTA</t>
  </si>
  <si>
    <t>Pedra do Anta</t>
  </si>
  <si>
    <t>MG_PEDRA DOURADA</t>
  </si>
  <si>
    <t>PEDRA DOURADA_MG</t>
  </si>
  <si>
    <t>PEDRA DOURADA</t>
  </si>
  <si>
    <t>Pedra Dourada</t>
  </si>
  <si>
    <t>MG_PEDRINOPOLIS</t>
  </si>
  <si>
    <t>PEDRINOPOLIS_MG</t>
  </si>
  <si>
    <t>MG_PEDRINÓPOLIS</t>
  </si>
  <si>
    <t>PEDRINOPOLIS</t>
  </si>
  <si>
    <t>Pedrinópolis</t>
  </si>
  <si>
    <t>MG_PEDRO TEIXEIRA</t>
  </si>
  <si>
    <t>PEDRO TEIXEIRA_MG</t>
  </si>
  <si>
    <t>PEDRO TEIXEIRA</t>
  </si>
  <si>
    <t>Pedro Teixeira</t>
  </si>
  <si>
    <t>MG_PEQUERI</t>
  </si>
  <si>
    <t>PEQUERI_MG</t>
  </si>
  <si>
    <t>PEQUERI</t>
  </si>
  <si>
    <t>Pequeri</t>
  </si>
  <si>
    <t>MG_PESCADOR</t>
  </si>
  <si>
    <t>PESCADOR_MG</t>
  </si>
  <si>
    <t>PESCADOR</t>
  </si>
  <si>
    <t>Pescador</t>
  </si>
  <si>
    <t>MG_PIAU</t>
  </si>
  <si>
    <t>PIAU_MG</t>
  </si>
  <si>
    <t>PIAU</t>
  </si>
  <si>
    <t>Piau</t>
  </si>
  <si>
    <t>MG_PIEDADE DE CARATINGA</t>
  </si>
  <si>
    <t>PIEDADE DE CARATINGA_MG</t>
  </si>
  <si>
    <t>PIEDADE DE CARATINGA</t>
  </si>
  <si>
    <t>Piedade de Caratinga</t>
  </si>
  <si>
    <t>MG_PIEDADE DE PONTE NOVA</t>
  </si>
  <si>
    <t>PIEDADE DE PONTE NOVA_MG</t>
  </si>
  <si>
    <t>PIEDADE DE PONTE NOVA</t>
  </si>
  <si>
    <t>Piedade de Ponte Nova</t>
  </si>
  <si>
    <t>MG_PIEDADE DO RIO GRANDE</t>
  </si>
  <si>
    <t>PIEDADE DO RIO GRANDE_MG</t>
  </si>
  <si>
    <t>PIEDADE DO RIO GRANDE</t>
  </si>
  <si>
    <t>Piedade do Rio Grande</t>
  </si>
  <si>
    <t>MG_PIEDADE DOS GERAIS</t>
  </si>
  <si>
    <t>PIEDADE DOS GERAIS_MG</t>
  </si>
  <si>
    <t>PIEDADE DOS GERAIS</t>
  </si>
  <si>
    <t>Piedade dos Gerais</t>
  </si>
  <si>
    <t>MG_PINGO-D AGUA</t>
  </si>
  <si>
    <t>PINGO-D AGUA_MG</t>
  </si>
  <si>
    <t>MG_PINGO-D'ÁGUA</t>
  </si>
  <si>
    <t>PINGO-D AGUA</t>
  </si>
  <si>
    <t>Pingo-d'Água</t>
  </si>
  <si>
    <t>MG_PINTOPOLIS</t>
  </si>
  <si>
    <t>PINTOPOLIS_MG</t>
  </si>
  <si>
    <t>MG_PINTÓPOLIS</t>
  </si>
  <si>
    <t>PINTOPOLIS</t>
  </si>
  <si>
    <t>Pintópolis</t>
  </si>
  <si>
    <t>MG_PIRACEMA</t>
  </si>
  <si>
    <t>PIRACEMA_MG</t>
  </si>
  <si>
    <t>PIRACEMA</t>
  </si>
  <si>
    <t>Piracema</t>
  </si>
  <si>
    <t>MG_PIRAJUBA</t>
  </si>
  <si>
    <t>PIRAJUBA_MG</t>
  </si>
  <si>
    <t>PIRAJUBA</t>
  </si>
  <si>
    <t>Pirajuba</t>
  </si>
  <si>
    <t>MG_PIRANGUCU</t>
  </si>
  <si>
    <t>PIRANGUCU_MG</t>
  </si>
  <si>
    <t>MG_PIRANGUÇU</t>
  </si>
  <si>
    <t>PIRANGUCU</t>
  </si>
  <si>
    <t>Piranguçu</t>
  </si>
  <si>
    <t>MG_PIRAPETINGA</t>
  </si>
  <si>
    <t>PIRAPETINGA_MG</t>
  </si>
  <si>
    <t>PIRAPETINGA</t>
  </si>
  <si>
    <t>Pirapetinga</t>
  </si>
  <si>
    <t>MG_POCRANE</t>
  </si>
  <si>
    <t>POCRANE_MG</t>
  </si>
  <si>
    <t>POCRANE</t>
  </si>
  <si>
    <t>Pocrane</t>
  </si>
  <si>
    <t>MG_PONTO CHIQUE</t>
  </si>
  <si>
    <t>PONTO CHIQUE_MG</t>
  </si>
  <si>
    <t>PONTO CHIQUE</t>
  </si>
  <si>
    <t>Ponto Chique</t>
  </si>
  <si>
    <t>MG_PORTO FIRME</t>
  </si>
  <si>
    <t>PORTO FIRME_MG</t>
  </si>
  <si>
    <t>PORTO FIRME</t>
  </si>
  <si>
    <t>Porto Firme</t>
  </si>
  <si>
    <t>MG_POTE</t>
  </si>
  <si>
    <t>POTE_MG</t>
  </si>
  <si>
    <t>MG_POTÉ</t>
  </si>
  <si>
    <t>POTE</t>
  </si>
  <si>
    <t>Poté</t>
  </si>
  <si>
    <t>MG_PRADOS</t>
  </si>
  <si>
    <t>PRADOS_MG</t>
  </si>
  <si>
    <t>PRADOS</t>
  </si>
  <si>
    <t>Prados</t>
  </si>
  <si>
    <t>MG_PRATAPOLIS</t>
  </si>
  <si>
    <t>PRATAPOLIS_MG</t>
  </si>
  <si>
    <t>MG_PRATÁPOLIS</t>
  </si>
  <si>
    <t>PRATAPOLIS</t>
  </si>
  <si>
    <t>Pratápolis</t>
  </si>
  <si>
    <t>MG_PRATINHA</t>
  </si>
  <si>
    <t>PRATINHA_MG</t>
  </si>
  <si>
    <t>PRATINHA</t>
  </si>
  <si>
    <t>Pratinha</t>
  </si>
  <si>
    <t>MG_PRESIDENTE BERNARDES</t>
  </si>
  <si>
    <t>PRESIDENTE BERNARDES_MG</t>
  </si>
  <si>
    <t>PRESIDENTE BERNARDES</t>
  </si>
  <si>
    <t>Presidente Bernardes</t>
  </si>
  <si>
    <t>MG_PRESIDENTE JUSCELINO</t>
  </si>
  <si>
    <t>PRESIDENTE JUSCELINO_MG</t>
  </si>
  <si>
    <t>MG_PRESIDENTE KUBITSCHEK</t>
  </si>
  <si>
    <t>PRESIDENTE KUBITSCHEK_MG</t>
  </si>
  <si>
    <t>PRESIDENTE KUBITSCHEK</t>
  </si>
  <si>
    <t>Presidente Kubitschek</t>
  </si>
  <si>
    <t>MG_ALTO JEQUITIBA</t>
  </si>
  <si>
    <t>ALTO JEQUITIBA_MG</t>
  </si>
  <si>
    <t>MG_ALTO JEQUITIBÁ</t>
  </si>
  <si>
    <t>ALTO JEQUITIBA</t>
  </si>
  <si>
    <t>Alto Jequitibá</t>
  </si>
  <si>
    <t>MG_QUARTEL GERAL</t>
  </si>
  <si>
    <t>QUARTEL GERAL_MG</t>
  </si>
  <si>
    <t>QUARTEL GERAL</t>
  </si>
  <si>
    <t>Quartel Geral</t>
  </si>
  <si>
    <t>MG_QUELUZITO</t>
  </si>
  <si>
    <t>QUELUZITO_MG</t>
  </si>
  <si>
    <t>QUELUZITO</t>
  </si>
  <si>
    <t>Queluzito</t>
  </si>
  <si>
    <t>MG_REDUTO</t>
  </si>
  <si>
    <t>REDUTO_MG</t>
  </si>
  <si>
    <t>REDUTO</t>
  </si>
  <si>
    <t>Reduto</t>
  </si>
  <si>
    <t>MG_RESPLENDOR</t>
  </si>
  <si>
    <t>RESPLENDOR_MG</t>
  </si>
  <si>
    <t>RESPLENDOR</t>
  </si>
  <si>
    <t>Resplendor</t>
  </si>
  <si>
    <t>MG_RIACHINHO</t>
  </si>
  <si>
    <t>RIACHINHO_MG</t>
  </si>
  <si>
    <t>RIACHINHO</t>
  </si>
  <si>
    <t>Riachinho</t>
  </si>
  <si>
    <t>MG_RIACHO DOS MACHADOS</t>
  </si>
  <si>
    <t>RIACHO DOS MACHADOS_MG</t>
  </si>
  <si>
    <t>RIACHO DOS MACHADOS</t>
  </si>
  <si>
    <t>Riacho dos Machados</t>
  </si>
  <si>
    <t>MG_RIO DOCE</t>
  </si>
  <si>
    <t>RIO DOCE_MG</t>
  </si>
  <si>
    <t>RIO DOCE</t>
  </si>
  <si>
    <t>Rio Doce</t>
  </si>
  <si>
    <t>MG_RIO DO PRADO</t>
  </si>
  <si>
    <t>RIO DO PRADO_MG</t>
  </si>
  <si>
    <t>RIO DO PRADO</t>
  </si>
  <si>
    <t>Rio do Prado</t>
  </si>
  <si>
    <t>MG_RIO ESPERA</t>
  </si>
  <si>
    <t>RIO ESPERA_MG</t>
  </si>
  <si>
    <t>RIO ESPERA</t>
  </si>
  <si>
    <t>Rio Espera</t>
  </si>
  <si>
    <t>MG_RIO MANSO</t>
  </si>
  <si>
    <t>RIO MANSO_MG</t>
  </si>
  <si>
    <t>RIO MANSO</t>
  </si>
  <si>
    <t>Rio Manso</t>
  </si>
  <si>
    <t>MG_RIO PRETO</t>
  </si>
  <si>
    <t>RIO PRETO_MG</t>
  </si>
  <si>
    <t>RIO PRETO</t>
  </si>
  <si>
    <t>Rio Preto</t>
  </si>
  <si>
    <t>MG_RIO VERMELHO</t>
  </si>
  <si>
    <t>RIO VERMELHO_MG</t>
  </si>
  <si>
    <t>RIO VERMELHO</t>
  </si>
  <si>
    <t>Rio Vermelho</t>
  </si>
  <si>
    <t>MG_RITAPOLIS</t>
  </si>
  <si>
    <t>RITAPOLIS_MG</t>
  </si>
  <si>
    <t>MG_RITÁPOLIS</t>
  </si>
  <si>
    <t>RITAPOLIS</t>
  </si>
  <si>
    <t>Ritápolis</t>
  </si>
  <si>
    <t>MG_ROCHEDO DE MINAS</t>
  </si>
  <si>
    <t>ROCHEDO DE MINAS_MG</t>
  </si>
  <si>
    <t>ROCHEDO DE MINAS</t>
  </si>
  <si>
    <t>Rochedo de Minas</t>
  </si>
  <si>
    <t>MG_RODEIRO</t>
  </si>
  <si>
    <t>RODEIRO_MG</t>
  </si>
  <si>
    <t>RODEIRO</t>
  </si>
  <si>
    <t>Rodeiro</t>
  </si>
  <si>
    <t>MG_ROSARIO DA LIMEIRA</t>
  </si>
  <si>
    <t>ROSARIO DA LIMEIRA_MG</t>
  </si>
  <si>
    <t>MG_ROSÁRIO DA LIMEIRA</t>
  </si>
  <si>
    <t>ROSARIO DA LIMEIRA</t>
  </si>
  <si>
    <t>Rosário da Limeira</t>
  </si>
  <si>
    <t>MG_RUBELITA</t>
  </si>
  <si>
    <t>RUBELITA_MG</t>
  </si>
  <si>
    <t>RUBELITA</t>
  </si>
  <si>
    <t>Rubelita</t>
  </si>
  <si>
    <t>MG_RUBIM</t>
  </si>
  <si>
    <t>RUBIM_MG</t>
  </si>
  <si>
    <t>RUBIM</t>
  </si>
  <si>
    <t>Rubim</t>
  </si>
  <si>
    <t>MG_SABINOPOLIS</t>
  </si>
  <si>
    <t>SABINOPOLIS_MG</t>
  </si>
  <si>
    <t>MG_SABINÓPOLIS</t>
  </si>
  <si>
    <t>SABINOPOLIS</t>
  </si>
  <si>
    <t>Sabinópolis</t>
  </si>
  <si>
    <t>MG_SALTO DA DIVISA</t>
  </si>
  <si>
    <t>SALTO DA DIVISA_MG</t>
  </si>
  <si>
    <t>SALTO DA DIVISA</t>
  </si>
  <si>
    <t>Salto da Divisa</t>
  </si>
  <si>
    <t>MG_SANTA BARBARA DO MONTE VERDE</t>
  </si>
  <si>
    <t>SANTA BARBARA DO MONTE VERDE_MG</t>
  </si>
  <si>
    <t>MG_SANTA BÁRBARA DO MONTE VERDE</t>
  </si>
  <si>
    <t>SANTA BARBARA DO MONTE VERDE</t>
  </si>
  <si>
    <t>Santa Bárbara do Monte Verde</t>
  </si>
  <si>
    <t>MG_SANTA BARBARA DO TUGURIO</t>
  </si>
  <si>
    <t>SANTA BARBARA DO TUGURIO_MG</t>
  </si>
  <si>
    <t>MG_SANTA BÁRBARA DO TUGÚRIO</t>
  </si>
  <si>
    <t>SANTA BARBARA DO TUGURIO</t>
  </si>
  <si>
    <t>Santa Bárbara do Tugúrio</t>
  </si>
  <si>
    <t>MG_SANTA CRUZ DE SALINAS</t>
  </si>
  <si>
    <t>SANTA CRUZ DE SALINAS_MG</t>
  </si>
  <si>
    <t>SANTA CRUZ DE SALINAS</t>
  </si>
  <si>
    <t>Santa Cruz de Salinas</t>
  </si>
  <si>
    <t>MG_SANTA EFIGENIA DE MINAS</t>
  </si>
  <si>
    <t>SANTA EFIGENIA DE MINAS_MG</t>
  </si>
  <si>
    <t>MG_SANTA EFIGÊNIA DE MINAS</t>
  </si>
  <si>
    <t>SANTA EFIGENIA DE MINAS</t>
  </si>
  <si>
    <t>Santa Efigênia de Minas</t>
  </si>
  <si>
    <t>MG_SANTA FE DE MINAS</t>
  </si>
  <si>
    <t>SANTA FE DE MINAS_MG</t>
  </si>
  <si>
    <t>MG_SANTA FÉ DE MINAS</t>
  </si>
  <si>
    <t>SANTA FE DE MINAS</t>
  </si>
  <si>
    <t>Santa Fé de Minas</t>
  </si>
  <si>
    <t>MG_SANTA HELENA DE MINAS</t>
  </si>
  <si>
    <t>SANTA HELENA DE MINAS_MG</t>
  </si>
  <si>
    <t>SANTA HELENA DE MINAS</t>
  </si>
  <si>
    <t>Santa Helena de Minas</t>
  </si>
  <si>
    <t>MG_SANTA MARGARIDA</t>
  </si>
  <si>
    <t>SANTA MARGARIDA_MG</t>
  </si>
  <si>
    <t>SANTA MARGARIDA</t>
  </si>
  <si>
    <t>Santa Margarida</t>
  </si>
  <si>
    <t>MG_SANTA MARIA DE ITABIRA</t>
  </si>
  <si>
    <t>SANTA MARIA DE ITABIRA_MG</t>
  </si>
  <si>
    <t>SANTA MARIA DE ITABIRA</t>
  </si>
  <si>
    <t>Santa Maria de Itabira</t>
  </si>
  <si>
    <t>MG_SANTA MARIA DO SALTO</t>
  </si>
  <si>
    <t>SANTA MARIA DO SALTO_MG</t>
  </si>
  <si>
    <t>SANTA MARIA DO SALTO</t>
  </si>
  <si>
    <t>Santa Maria do Salto</t>
  </si>
  <si>
    <t>MG_SANTA MARIA DO SUACUI</t>
  </si>
  <si>
    <t>SANTA MARIA DO SUACUI_MG</t>
  </si>
  <si>
    <t>MG_SANTA MARIA DO SUAÇUÍ</t>
  </si>
  <si>
    <t>SANTA MARIA DO SUACUI</t>
  </si>
  <si>
    <t>Santa Maria do Suaçuí</t>
  </si>
  <si>
    <t>MG_SANTANA DA VARGEM</t>
  </si>
  <si>
    <t>SANTANA DA VARGEM_MG</t>
  </si>
  <si>
    <t>SANTANA DA VARGEM</t>
  </si>
  <si>
    <t>Santana da Vargem</t>
  </si>
  <si>
    <t>MG_SANTANA DE CATAGUASES</t>
  </si>
  <si>
    <t>SANTANA DE CATAGUASES_MG</t>
  </si>
  <si>
    <t>SANTANA DE CATAGUASES</t>
  </si>
  <si>
    <t>Santana de Cataguases</t>
  </si>
  <si>
    <t>MG_SANTANA DE PIRAPAMA</t>
  </si>
  <si>
    <t>SANTANA DE PIRAPAMA_MG</t>
  </si>
  <si>
    <t>SANTANA DE PIRAPAMA</t>
  </si>
  <si>
    <t>Santana de Pirapama</t>
  </si>
  <si>
    <t>MG_SANTANA DO DESERTO</t>
  </si>
  <si>
    <t>SANTANA DO DESERTO_MG</t>
  </si>
  <si>
    <t>SANTANA DO DESERTO</t>
  </si>
  <si>
    <t>Santana do Deserto</t>
  </si>
  <si>
    <t>MG_SANTANA DO GARAMBEU</t>
  </si>
  <si>
    <t>SANTANA DO GARAMBEU_MG</t>
  </si>
  <si>
    <t>MG_SANTANA DO GARAMBÉU</t>
  </si>
  <si>
    <t>SANTANA DO GARAMBEU</t>
  </si>
  <si>
    <t>Santana do Garambéu</t>
  </si>
  <si>
    <t>MG_SANTANA DO MANHUACU</t>
  </si>
  <si>
    <t>SANTANA DO MANHUACU_MG</t>
  </si>
  <si>
    <t>MG_SANTANA DO MANHUAÇU</t>
  </si>
  <si>
    <t>SANTANA DO MANHUACU</t>
  </si>
  <si>
    <t>Santana do Manhuaçu</t>
  </si>
  <si>
    <t>MG_SANTANA DO RIACHO</t>
  </si>
  <si>
    <t>SANTANA DO RIACHO_MG</t>
  </si>
  <si>
    <t>SANTANA DO RIACHO</t>
  </si>
  <si>
    <t>Santana do Riacho</t>
  </si>
  <si>
    <t>MG_SANTANA DOS MONTES</t>
  </si>
  <si>
    <t>SANTANA DOS MONTES_MG</t>
  </si>
  <si>
    <t>SANTANA DOS MONTES</t>
  </si>
  <si>
    <t>Santana dos Montes</t>
  </si>
  <si>
    <t>MG_SANTA RITA DE MINAS</t>
  </si>
  <si>
    <t>SANTA RITA DE MINAS_MG</t>
  </si>
  <si>
    <t>SANTA RITA DE MINAS</t>
  </si>
  <si>
    <t>Santa Rita de Minas</t>
  </si>
  <si>
    <t>MG_SANTA RITA DE IBITIPOCA</t>
  </si>
  <si>
    <t>SANTA RITA DE IBITIPOCA_MG</t>
  </si>
  <si>
    <t>SANTA RITA DE IBITIPOCA</t>
  </si>
  <si>
    <t>Santa Rita de Ibitipoca</t>
  </si>
  <si>
    <t>MG_SANTA RITA DO ITUETO</t>
  </si>
  <si>
    <t>SANTA RITA DO ITUETO_MG</t>
  </si>
  <si>
    <t>SANTA RITA DO ITUETO</t>
  </si>
  <si>
    <t>Santa Rita do Itueto</t>
  </si>
  <si>
    <t>MG_SANTA ROSA DA SERRA</t>
  </si>
  <si>
    <t>SANTA ROSA DA SERRA_MG</t>
  </si>
  <si>
    <t>SANTA ROSA DA SERRA</t>
  </si>
  <si>
    <t>Santa Rosa da Serra</t>
  </si>
  <si>
    <t>MG_SANTO ANTONIO DO AVENTUREIRO</t>
  </si>
  <si>
    <t>SANTO ANTONIO DO AVENTUREIRO_MG</t>
  </si>
  <si>
    <t>MG_SANTO ANTÔNIO DO AVENTUREIRO</t>
  </si>
  <si>
    <t>SANTO ANTONIO DO AVENTUREIRO</t>
  </si>
  <si>
    <t>Santo Antônio do Aventureiro</t>
  </si>
  <si>
    <t>MG_SANTO ANTONIO DO GRAMA</t>
  </si>
  <si>
    <t>SANTO ANTONIO DO GRAMA_MG</t>
  </si>
  <si>
    <t>MG_SANTO ANTÔNIO DO GRAMA</t>
  </si>
  <si>
    <t>SANTO ANTONIO DO GRAMA</t>
  </si>
  <si>
    <t>Santo Antônio do Grama</t>
  </si>
  <si>
    <t>MG_SANTO ANTONIO DO ITAMBE</t>
  </si>
  <si>
    <t>SANTO ANTONIO DO ITAMBE_MG</t>
  </si>
  <si>
    <t>MG_SANTO ANTÔNIO DO ITAMBÉ</t>
  </si>
  <si>
    <t>SANTO ANTONIO DO ITAMBE</t>
  </si>
  <si>
    <t>Santo Antônio do Itambé</t>
  </si>
  <si>
    <t>MG_SANTO ANTONIO DO JACINTO</t>
  </si>
  <si>
    <t>SANTO ANTONIO DO JACINTO_MG</t>
  </si>
  <si>
    <t>MG_SANTO ANTÔNIO DO JACINTO</t>
  </si>
  <si>
    <t>SANTO ANTONIO DO JACINTO</t>
  </si>
  <si>
    <t>Santo Antônio do Jacinto</t>
  </si>
  <si>
    <t>MG_SANTO ANTONIO DO RETIRO</t>
  </si>
  <si>
    <t>SANTO ANTONIO DO RETIRO_MG</t>
  </si>
  <si>
    <t>MG_SANTO ANTÔNIO DO RETIRO</t>
  </si>
  <si>
    <t>SANTO ANTONIO DO RETIRO</t>
  </si>
  <si>
    <t>Santo Antônio do Retiro</t>
  </si>
  <si>
    <t>MG_SANTO ANTONIO DO RIO ABAIXO</t>
  </si>
  <si>
    <t>SANTO ANTONIO DO RIO ABAIXO_MG</t>
  </si>
  <si>
    <t>MG_SANTO ANTÔNIO DO RIO ABAIXO</t>
  </si>
  <si>
    <t>SANTO ANTONIO DO RIO ABAIXO</t>
  </si>
  <si>
    <t>Santo Antônio do Rio Abaixo</t>
  </si>
  <si>
    <t>MG_SANTO HIPOLITO</t>
  </si>
  <si>
    <t>SANTO HIPOLITO_MG</t>
  </si>
  <si>
    <t>MG_SANTO HIPÓLITO</t>
  </si>
  <si>
    <t>SANTO HIPOLITO</t>
  </si>
  <si>
    <t>Santo Hipólito</t>
  </si>
  <si>
    <t>MG_SAO BENTO ABADE</t>
  </si>
  <si>
    <t>SAO BENTO ABADE_MG</t>
  </si>
  <si>
    <t>MG_SÃO BENTO ABADE</t>
  </si>
  <si>
    <t>SAO BENTO ABADE</t>
  </si>
  <si>
    <t>São Bento Abade</t>
  </si>
  <si>
    <t>MG_SAO BRAS DO SUACUI</t>
  </si>
  <si>
    <t>SAO BRAS DO SUACUI_MG</t>
  </si>
  <si>
    <t>MG_SÃO BRÁS DO SUAÇUÍ</t>
  </si>
  <si>
    <t>SAO BRAS DO SUACUI</t>
  </si>
  <si>
    <t>São Brás do Suaçuí</t>
  </si>
  <si>
    <t>MG_SAO DOMINGOS DAS DORES</t>
  </si>
  <si>
    <t>SAO DOMINGOS DAS DORES_MG</t>
  </si>
  <si>
    <t>MG_SÃO DOMINGOS DAS DORES</t>
  </si>
  <si>
    <t>SAO DOMINGOS DAS DORES</t>
  </si>
  <si>
    <t>São Domingos das Dores</t>
  </si>
  <si>
    <t>MG_SAO FELIX DE MINAS</t>
  </si>
  <si>
    <t>SAO FELIX DE MINAS_MG</t>
  </si>
  <si>
    <t>MG_SÃO FÉLIX DE MINAS</t>
  </si>
  <si>
    <t>SAO FELIX DE MINAS</t>
  </si>
  <si>
    <t>São Félix de Minas</t>
  </si>
  <si>
    <t>MG_SAO FRANCISCO DE SALES</t>
  </si>
  <si>
    <t>SAO FRANCISCO DE SALES_MG</t>
  </si>
  <si>
    <t>MG_SÃO FRANCISCO DE SALES</t>
  </si>
  <si>
    <t>SAO FRANCISCO DE SALES</t>
  </si>
  <si>
    <t>São Francisco de Sales</t>
  </si>
  <si>
    <t>MG_SAO FRANCISCO DO GLORIA</t>
  </si>
  <si>
    <t>SAO FRANCISCO DO GLORIA_MG</t>
  </si>
  <si>
    <t>MG_SÃO FRANCISCO DO GLÓRIA</t>
  </si>
  <si>
    <t>SAO FRANCISCO DO GLORIA</t>
  </si>
  <si>
    <t>São Francisco do Glória</t>
  </si>
  <si>
    <t>MG_SAO GERALDO DA PIEDADE</t>
  </si>
  <si>
    <t>SAO GERALDO DA PIEDADE_MG</t>
  </si>
  <si>
    <t>MG_SÃO GERALDO DA PIEDADE</t>
  </si>
  <si>
    <t>SAO GERALDO DA PIEDADE</t>
  </si>
  <si>
    <t>São Geraldo da Piedade</t>
  </si>
  <si>
    <t>MG_SAO GERALDO DO BAIXIO</t>
  </si>
  <si>
    <t>SAO GERALDO DO BAIXIO_MG</t>
  </si>
  <si>
    <t>MG_SÃO GERALDO DO BAIXIO</t>
  </si>
  <si>
    <t>SAO GERALDO DO BAIXIO</t>
  </si>
  <si>
    <t>São Geraldo do Baixio</t>
  </si>
  <si>
    <t>MG_SAO GONCALO DO ABAETE</t>
  </si>
  <si>
    <t>SAO GONCALO DO ABAETE_MG</t>
  </si>
  <si>
    <t>MG_SÃO GONÇALO DO ABAETÉ</t>
  </si>
  <si>
    <t>SAO GONCALO DO ABAETE</t>
  </si>
  <si>
    <t>São Gonçalo do Abaeté</t>
  </si>
  <si>
    <t>MG_SAO JOAO BATISTA DO GLORIA</t>
  </si>
  <si>
    <t>SAO JOAO BATISTA DO GLORIA_MG</t>
  </si>
  <si>
    <t>MG_SÃO JOÃO BATISTA DO GLÓRIA</t>
  </si>
  <si>
    <t>SAO JOAO BATISTA DO GLORIA</t>
  </si>
  <si>
    <t>São João Batista do Glória</t>
  </si>
  <si>
    <t>MG_SAO JOAO DA LAGOA</t>
  </si>
  <si>
    <t>SAO JOAO DA LAGOA_MG</t>
  </si>
  <si>
    <t>MG_SÃO JOÃO DA LAGOA</t>
  </si>
  <si>
    <t>SAO JOAO DA LAGOA</t>
  </si>
  <si>
    <t>São João da Lagoa</t>
  </si>
  <si>
    <t>MG_SAO JOAO DA MATA</t>
  </si>
  <si>
    <t>SAO JOAO DA MATA_MG</t>
  </si>
  <si>
    <t>MG_SÃO JOÃO DA MATA</t>
  </si>
  <si>
    <t>SAO JOAO DA MATA</t>
  </si>
  <si>
    <t>São João da Mata</t>
  </si>
  <si>
    <t>MG_SAO JOAO DAS MISSOES</t>
  </si>
  <si>
    <t>SAO JOAO DAS MISSOES_MG</t>
  </si>
  <si>
    <t>MG_SÃO JOÃO DAS MISSÕES</t>
  </si>
  <si>
    <t>SAO JOAO DAS MISSOES</t>
  </si>
  <si>
    <t>São João das Missões</t>
  </si>
  <si>
    <t>MG_SAO JOAO DO MANTENINHA</t>
  </si>
  <si>
    <t>SAO JOAO DO MANTENINHA_MG</t>
  </si>
  <si>
    <t>MG_SÃO JOÃO DO MANTENINHA</t>
  </si>
  <si>
    <t>SAO JOAO DO MANTENINHA</t>
  </si>
  <si>
    <t>São João do Manteninha</t>
  </si>
  <si>
    <t>MG_SAO JOAO DO PACUI</t>
  </si>
  <si>
    <t>SAO JOAO DO PACUI_MG</t>
  </si>
  <si>
    <t>MG_SÃO JOÃO DO PACUÍ</t>
  </si>
  <si>
    <t>SAO JOAO DO PACUI</t>
  </si>
  <si>
    <t>São João do Pacuí</t>
  </si>
  <si>
    <t>MG_SAO JOAO EVANGELISTA</t>
  </si>
  <si>
    <t>SAO JOAO EVANGELISTA_MG</t>
  </si>
  <si>
    <t>MG_SÃO JOÃO EVANGELISTA</t>
  </si>
  <si>
    <t>SAO JOAO EVANGELISTA</t>
  </si>
  <si>
    <t>São João Evangelista</t>
  </si>
  <si>
    <t>MG_SAO JOSE DA SAFIRA</t>
  </si>
  <si>
    <t>SAO JOSE DA SAFIRA_MG</t>
  </si>
  <si>
    <t>MG_SÃO JOSÉ DA SAFIRA</t>
  </si>
  <si>
    <t>SAO JOSE DA SAFIRA</t>
  </si>
  <si>
    <t>São José da Safira</t>
  </si>
  <si>
    <t>MG_SAO JOSE DA VARGINHA</t>
  </si>
  <si>
    <t>SAO JOSE DA VARGINHA_MG</t>
  </si>
  <si>
    <t>MG_SÃO JOSÉ DA VARGINHA</t>
  </si>
  <si>
    <t>SAO JOSE DA VARGINHA</t>
  </si>
  <si>
    <t>São José da Varginha</t>
  </si>
  <si>
    <t>MG_SAO JOSE DO ALEGRE</t>
  </si>
  <si>
    <t>SAO JOSE DO ALEGRE_MG</t>
  </si>
  <si>
    <t>MG_SÃO JOSÉ DO ALEGRE</t>
  </si>
  <si>
    <t>SAO JOSE DO ALEGRE</t>
  </si>
  <si>
    <t>São José do Alegre</t>
  </si>
  <si>
    <t>MG_SAO JOSE DO DIVINO</t>
  </si>
  <si>
    <t>SAO JOSE DO DIVINO_MG</t>
  </si>
  <si>
    <t>MG_SÃO JOSÉ DO DIVINO</t>
  </si>
  <si>
    <t>SAO JOSE DO DIVINO</t>
  </si>
  <si>
    <t>São José do Divino</t>
  </si>
  <si>
    <t>MG_SAO JOSE DO GOIABAL</t>
  </si>
  <si>
    <t>SAO JOSE DO GOIABAL_MG</t>
  </si>
  <si>
    <t>MG_SÃO JOSÉ DO GOIABAL</t>
  </si>
  <si>
    <t>SAO JOSE DO GOIABAL</t>
  </si>
  <si>
    <t>São José do Goiabal</t>
  </si>
  <si>
    <t>MG_SAO JOSE DO JACURI</t>
  </si>
  <si>
    <t>SAO JOSE DO JACURI_MG</t>
  </si>
  <si>
    <t>MG_SÃO JOSÉ DO JACURI</t>
  </si>
  <si>
    <t>SAO JOSE DO JACURI</t>
  </si>
  <si>
    <t>São José do Jacuri</t>
  </si>
  <si>
    <t>MG_SAO JOSE DO MANTIMENTO</t>
  </si>
  <si>
    <t>SAO JOSE DO MANTIMENTO_MG</t>
  </si>
  <si>
    <t>MG_SÃO JOSÉ DO MANTIMENTO</t>
  </si>
  <si>
    <t>SAO JOSE DO MANTIMENTO</t>
  </si>
  <si>
    <t>São José do Mantimento</t>
  </si>
  <si>
    <t>MG_SAO MIGUEL DO ANTA</t>
  </si>
  <si>
    <t>SAO MIGUEL DO ANTA_MG</t>
  </si>
  <si>
    <t>MG_SÃO MIGUEL DO ANTA</t>
  </si>
  <si>
    <t>SAO MIGUEL DO ANTA</t>
  </si>
  <si>
    <t>São Miguel do Anta</t>
  </si>
  <si>
    <t>MG_SAO PEDRO DA UNIAO</t>
  </si>
  <si>
    <t>SAO PEDRO DA UNIAO_MG</t>
  </si>
  <si>
    <t>MG_SÃO PEDRO DA UNIÃO</t>
  </si>
  <si>
    <t>SAO PEDRO DA UNIAO</t>
  </si>
  <si>
    <t>São Pedro da União</t>
  </si>
  <si>
    <t>MG_SAO PEDRO DOS FERROS</t>
  </si>
  <si>
    <t>SAO PEDRO DOS FERROS_MG</t>
  </si>
  <si>
    <t>MG_SÃO PEDRO DOS FERROS</t>
  </si>
  <si>
    <t>SAO PEDRO DOS FERROS</t>
  </si>
  <si>
    <t>São Pedro dos Ferros</t>
  </si>
  <si>
    <t>MG_SAO PEDRO DO SUACUI</t>
  </si>
  <si>
    <t>SAO PEDRO DO SUACUI_MG</t>
  </si>
  <si>
    <t>MG_SÃO PEDRO DO SUAÇUÍ</t>
  </si>
  <si>
    <t>SAO PEDRO DO SUACUI</t>
  </si>
  <si>
    <t>São Pedro do Suaçuí</t>
  </si>
  <si>
    <t>MG_SAO ROQUE DE MINAS</t>
  </si>
  <si>
    <t>SAO ROQUE DE MINAS_MG</t>
  </si>
  <si>
    <t>MG_SÃO ROQUE DE MINAS</t>
  </si>
  <si>
    <t>SAO ROQUE DE MINAS</t>
  </si>
  <si>
    <t>São Roque de Minas</t>
  </si>
  <si>
    <t>MG_SAO SEBASTIAO DA BELA VISTA</t>
  </si>
  <si>
    <t>SAO SEBASTIAO DA BELA VISTA_MG</t>
  </si>
  <si>
    <t>MG_SÃO SEBASTIÃO DA BELA VISTA</t>
  </si>
  <si>
    <t>SAO SEBASTIAO DA BELA VISTA</t>
  </si>
  <si>
    <t>São Sebastião da Bela Vista</t>
  </si>
  <si>
    <t>MG_SAO SEBASTIAO DA VARGEM ALEGRE</t>
  </si>
  <si>
    <t>SAO SEBASTIAO DA VARGEM ALEGRE_MG</t>
  </si>
  <si>
    <t>MG_SÃO SEBASTIÃO DA VARGEM ALEGRE</t>
  </si>
  <si>
    <t>SAO SEBASTIAO DA VARGEM ALEGRE</t>
  </si>
  <si>
    <t>São Sebastião da Vargem Alegre</t>
  </si>
  <si>
    <t>MG_SAO SEBASTIAO DO ANTA</t>
  </si>
  <si>
    <t>SAO SEBASTIAO DO ANTA_MG</t>
  </si>
  <si>
    <t>MG_SÃO SEBASTIÃO DO ANTA</t>
  </si>
  <si>
    <t>SAO SEBASTIAO DO ANTA</t>
  </si>
  <si>
    <t>São Sebastião do Anta</t>
  </si>
  <si>
    <t>MG_SAO SEBASTIAO DO MARANHAO</t>
  </si>
  <si>
    <t>SAO SEBASTIAO DO MARANHAO_MG</t>
  </si>
  <si>
    <t>MG_SÃO SEBASTIÃO DO MARANHÃO</t>
  </si>
  <si>
    <t>SAO SEBASTIAO DO MARANHAO</t>
  </si>
  <si>
    <t>São Sebastião do Maranhão</t>
  </si>
  <si>
    <t>MG_SAO SEBASTIAO DO RIO PRETO</t>
  </si>
  <si>
    <t>SAO SEBASTIAO DO RIO PRETO_MG</t>
  </si>
  <si>
    <t>MG_SÃO SEBASTIÃO DO RIO PRETO</t>
  </si>
  <si>
    <t>SAO SEBASTIAO DO RIO PRETO</t>
  </si>
  <si>
    <t>São Sebastião do Rio Preto</t>
  </si>
  <si>
    <t>MG_SAO SEBASTIAO DO RIO VERDE</t>
  </si>
  <si>
    <t>SAO SEBASTIAO DO RIO VERDE_MG</t>
  </si>
  <si>
    <t>MG_SÃO SEBASTIÃO DO RIO VERDE</t>
  </si>
  <si>
    <t>SAO SEBASTIAO DO RIO VERDE</t>
  </si>
  <si>
    <t>São Sebastião do Rio Verde</t>
  </si>
  <si>
    <t>MG_SAO TOMAS DE AQUINO</t>
  </si>
  <si>
    <t>SAO TOMAS DE AQUINO_MG</t>
  </si>
  <si>
    <t>MG_SÃO TOMÁS DE AQUINO</t>
  </si>
  <si>
    <t>SAO TOMAS DE AQUINO</t>
  </si>
  <si>
    <t>São Tomás de Aquino</t>
  </si>
  <si>
    <t>MG_SARDOA</t>
  </si>
  <si>
    <t>SARDOA_MG</t>
  </si>
  <si>
    <t>MG_SARDOÁ</t>
  </si>
  <si>
    <t>SARDOA</t>
  </si>
  <si>
    <t>Sardoá</t>
  </si>
  <si>
    <t>MG_SETUBINHA</t>
  </si>
  <si>
    <t>SETUBINHA_MG</t>
  </si>
  <si>
    <t>SETUBINHA</t>
  </si>
  <si>
    <t>Setubinha</t>
  </si>
  <si>
    <t>MG_SEM-PEIXE</t>
  </si>
  <si>
    <t>SEM-PEIXE_MG</t>
  </si>
  <si>
    <t>SEM-PEIXE</t>
  </si>
  <si>
    <t>Sem-Peixe</t>
  </si>
  <si>
    <t>MG_SENADOR AMARAL</t>
  </si>
  <si>
    <t>SENADOR AMARAL_MG</t>
  </si>
  <si>
    <t>SENADOR AMARAL</t>
  </si>
  <si>
    <t>Senador Amaral</t>
  </si>
  <si>
    <t>MG_SENADOR CORTES</t>
  </si>
  <si>
    <t>SENADOR CORTES_MG</t>
  </si>
  <si>
    <t>SENADOR CORTES</t>
  </si>
  <si>
    <t>Senador Cortes</t>
  </si>
  <si>
    <t>MG_SENADOR FIRMINO</t>
  </si>
  <si>
    <t>SENADOR FIRMINO_MG</t>
  </si>
  <si>
    <t>SENADOR FIRMINO</t>
  </si>
  <si>
    <t>Senador Firmino</t>
  </si>
  <si>
    <t>MG_SENADOR JOSE BENTO</t>
  </si>
  <si>
    <t>SENADOR JOSE BENTO_MG</t>
  </si>
  <si>
    <t>MG_SENADOR JOSÉ BENTO</t>
  </si>
  <si>
    <t>SENADOR JOSE BENTO</t>
  </si>
  <si>
    <t>Senador José Bento</t>
  </si>
  <si>
    <t>MG_SENADOR MODESTINO GONCALVES</t>
  </si>
  <si>
    <t>SENADOR MODESTINO GONCALVES_MG</t>
  </si>
  <si>
    <t>MG_SENADOR MODESTINO GONÇALVES</t>
  </si>
  <si>
    <t>SENADOR MODESTINO GONCALVES</t>
  </si>
  <si>
    <t>Senador Modestino Gonçalves</t>
  </si>
  <si>
    <t>MG_SENHORA DE OLIVEIRA</t>
  </si>
  <si>
    <t>SENHORA DE OLIVEIRA_MG</t>
  </si>
  <si>
    <t>SENHORA DE OLIVEIRA</t>
  </si>
  <si>
    <t>Senhora de Oliveira</t>
  </si>
  <si>
    <t>MG_SENHORA DO PORTO</t>
  </si>
  <si>
    <t>SENHORA DO PORTO_MG</t>
  </si>
  <si>
    <t>SENHORA DO PORTO</t>
  </si>
  <si>
    <t>Senhora do Porto</t>
  </si>
  <si>
    <t>MG_SENHORA DOS REMEDIOS</t>
  </si>
  <si>
    <t>SENHORA DOS REMEDIOS_MG</t>
  </si>
  <si>
    <t>MG_SENHORA DOS REMÉDIOS</t>
  </si>
  <si>
    <t>SENHORA DOS REMEDIOS</t>
  </si>
  <si>
    <t>Senhora dos Remédios</t>
  </si>
  <si>
    <t>MG_SERICITA</t>
  </si>
  <si>
    <t>SERICITA_MG</t>
  </si>
  <si>
    <t>SERICITA</t>
  </si>
  <si>
    <t>Sericita</t>
  </si>
  <si>
    <t>MG_SERITINGA</t>
  </si>
  <si>
    <t>SERITINGA_MG</t>
  </si>
  <si>
    <t>SERITINGA</t>
  </si>
  <si>
    <t>Seritinga</t>
  </si>
  <si>
    <t>MG_SERRA AZUL DE MINAS</t>
  </si>
  <si>
    <t>SERRA AZUL DE MINAS_MG</t>
  </si>
  <si>
    <t>SERRA AZUL DE MINAS</t>
  </si>
  <si>
    <t>Serra Azul de Minas</t>
  </si>
  <si>
    <t>MG_SERRA DA SAUDADE</t>
  </si>
  <si>
    <t>SERRA DA SAUDADE_MG</t>
  </si>
  <si>
    <t>SERRA DA SAUDADE</t>
  </si>
  <si>
    <t>Serra da Saudade</t>
  </si>
  <si>
    <t>MG_SERRA DOS AIMORES</t>
  </si>
  <si>
    <t>SERRA DOS AIMORES_MG</t>
  </si>
  <si>
    <t>MG_SERRA DOS AIMORÉS</t>
  </si>
  <si>
    <t>SERRA DOS AIMORES</t>
  </si>
  <si>
    <t>Serra dos Aimorés</t>
  </si>
  <si>
    <t>MG_SERRANOPOLIS DE MINAS</t>
  </si>
  <si>
    <t>SERRANOPOLIS DE MINAS_MG</t>
  </si>
  <si>
    <t>MG_SERRANÓPOLIS DE MINAS</t>
  </si>
  <si>
    <t>SERRANOPOLIS DE MINAS</t>
  </si>
  <si>
    <t>Serranópolis de Minas</t>
  </si>
  <si>
    <t>MG_SERRANOS</t>
  </si>
  <si>
    <t>SERRANOS_MG</t>
  </si>
  <si>
    <t>SERRANOS</t>
  </si>
  <si>
    <t>Serranos</t>
  </si>
  <si>
    <t>MG_SERRO</t>
  </si>
  <si>
    <t>SERRO_MG</t>
  </si>
  <si>
    <t>SERRO</t>
  </si>
  <si>
    <t>Serro</t>
  </si>
  <si>
    <t>MG_SILVEIRANIA</t>
  </si>
  <si>
    <t>SILVEIRANIA_MG</t>
  </si>
  <si>
    <t>MG_SILVEIRÂNIA</t>
  </si>
  <si>
    <t>SILVEIRANIA</t>
  </si>
  <si>
    <t>Silveirânia</t>
  </si>
  <si>
    <t>MG_SILVIANOPOLIS</t>
  </si>
  <si>
    <t>SILVIANOPOLIS_MG</t>
  </si>
  <si>
    <t>MG_SILVIANÓPOLIS</t>
  </si>
  <si>
    <t>SILVIANOPOLIS</t>
  </si>
  <si>
    <t>Silvianópolis</t>
  </si>
  <si>
    <t>MG_SIMAO PEREIRA</t>
  </si>
  <si>
    <t>SIMAO PEREIRA_MG</t>
  </si>
  <si>
    <t>MG_SIMÃO PEREIRA</t>
  </si>
  <si>
    <t>SIMAO PEREIRA</t>
  </si>
  <si>
    <t>Simão Pereira</t>
  </si>
  <si>
    <t>MG_SIMONESIA</t>
  </si>
  <si>
    <t>SIMONESIA_MG</t>
  </si>
  <si>
    <t>MG_SIMONÉSIA</t>
  </si>
  <si>
    <t>SIMONESIA</t>
  </si>
  <si>
    <t>Simonésia</t>
  </si>
  <si>
    <t>MG_TABULEIRO</t>
  </si>
  <si>
    <t>TABULEIRO_MG</t>
  </si>
  <si>
    <t>TABULEIRO</t>
  </si>
  <si>
    <t>Tabuleiro</t>
  </si>
  <si>
    <t>MG_TAPARUBA</t>
  </si>
  <si>
    <t>TAPARUBA_MG</t>
  </si>
  <si>
    <t>TAPARUBA</t>
  </si>
  <si>
    <t>Taparuba</t>
  </si>
  <si>
    <t>MG_TAPIRA</t>
  </si>
  <si>
    <t>TAPIRA_MG</t>
  </si>
  <si>
    <t>TAPIRA</t>
  </si>
  <si>
    <t>Tapira</t>
  </si>
  <si>
    <t>MG_TAPIRAI</t>
  </si>
  <si>
    <t>TAPIRAI_MG</t>
  </si>
  <si>
    <t>MG_TAPIRAÍ</t>
  </si>
  <si>
    <t>TAPIRAI</t>
  </si>
  <si>
    <t>Tapiraí</t>
  </si>
  <si>
    <t>MG_TAQUARACU DE MINAS</t>
  </si>
  <si>
    <t>TAQUARACU DE MINAS_MG</t>
  </si>
  <si>
    <t>MG_TAQUARAÇU DE MINAS</t>
  </si>
  <si>
    <t>TAQUARACU DE MINAS</t>
  </si>
  <si>
    <t>Taquaraçu de Minas</t>
  </si>
  <si>
    <t>MG_TARUMIRIM</t>
  </si>
  <si>
    <t>TARUMIRIM_MG</t>
  </si>
  <si>
    <t>TARUMIRIM</t>
  </si>
  <si>
    <t>Tarumirim</t>
  </si>
  <si>
    <t>MG_TIROS</t>
  </si>
  <si>
    <t>TIROS_MG</t>
  </si>
  <si>
    <t>TIROS</t>
  </si>
  <si>
    <t>Tiros</t>
  </si>
  <si>
    <t>MG_TOCOS DO MOJI</t>
  </si>
  <si>
    <t>TOCOS DO MOJI_MG</t>
  </si>
  <si>
    <t>TOCOS DO MOJI</t>
  </si>
  <si>
    <t>Tocos do Moji</t>
  </si>
  <si>
    <t>MG_TOLEDO</t>
  </si>
  <si>
    <t>TOLEDO_MG</t>
  </si>
  <si>
    <t>TOLEDO</t>
  </si>
  <si>
    <t>Toledo</t>
  </si>
  <si>
    <t>MG_TOMBOS</t>
  </si>
  <si>
    <t>TOMBOS_MG</t>
  </si>
  <si>
    <t>TOMBOS</t>
  </si>
  <si>
    <t>Tombos</t>
  </si>
  <si>
    <t>MG_TUMIRITINGA</t>
  </si>
  <si>
    <t>TUMIRITINGA_MG</t>
  </si>
  <si>
    <t>TUMIRITINGA</t>
  </si>
  <si>
    <t>Tumiritinga</t>
  </si>
  <si>
    <t>MG_TURMALINA</t>
  </si>
  <si>
    <t>TURMALINA_MG</t>
  </si>
  <si>
    <t>TURMALINA</t>
  </si>
  <si>
    <t>Turmalina</t>
  </si>
  <si>
    <t>MG_TURVOLANDIA</t>
  </si>
  <si>
    <t>TURVOLANDIA_MG</t>
  </si>
  <si>
    <t>MG_TURVOLÂNDIA</t>
  </si>
  <si>
    <t>TURVOLANDIA</t>
  </si>
  <si>
    <t>Turvolândia</t>
  </si>
  <si>
    <t>MG_UBAI</t>
  </si>
  <si>
    <t>UBAI_MG</t>
  </si>
  <si>
    <t>MG_UBAÍ</t>
  </si>
  <si>
    <t>UBAI</t>
  </si>
  <si>
    <t>Ubaí</t>
  </si>
  <si>
    <t>MG_UBAPORANGA</t>
  </si>
  <si>
    <t>UBAPORANGA_MG</t>
  </si>
  <si>
    <t>UBAPORANGA</t>
  </si>
  <si>
    <t>Ubaporanga</t>
  </si>
  <si>
    <t>MG_UMBURATIBA</t>
  </si>
  <si>
    <t>UMBURATIBA_MG</t>
  </si>
  <si>
    <t>UMBURATIBA</t>
  </si>
  <si>
    <t>Umburatiba</t>
  </si>
  <si>
    <t>MG_UNIAO DE MINAS</t>
  </si>
  <si>
    <t>UNIAO DE MINAS_MG</t>
  </si>
  <si>
    <t>MG_UNIÃO DE MINAS</t>
  </si>
  <si>
    <t>UNIAO DE MINAS</t>
  </si>
  <si>
    <t>União de Minas</t>
  </si>
  <si>
    <t>MG_URUCANIA</t>
  </si>
  <si>
    <t>URUCANIA_MG</t>
  </si>
  <si>
    <t>MG_URUCÂNIA</t>
  </si>
  <si>
    <t>URUCANIA</t>
  </si>
  <si>
    <t>Urucânia</t>
  </si>
  <si>
    <t>MG_URUCUIA</t>
  </si>
  <si>
    <t>URUCUIA_MG</t>
  </si>
  <si>
    <t>URUCUIA</t>
  </si>
  <si>
    <t>Urucuia</t>
  </si>
  <si>
    <t>MG_VARGEM BONITA</t>
  </si>
  <si>
    <t>VARGEM BONITA_MG</t>
  </si>
  <si>
    <t>VARGEM BONITA</t>
  </si>
  <si>
    <t>Vargem Bonita</t>
  </si>
  <si>
    <t>MG_VARGEM GRANDE DO RIO PARDO</t>
  </si>
  <si>
    <t>VARGEM GRANDE DO RIO PARDO_MG</t>
  </si>
  <si>
    <t>VARGEM GRANDE DO RIO PARDO</t>
  </si>
  <si>
    <t>Vargem Grande do Rio Pardo</t>
  </si>
  <si>
    <t>MG_VERDELANDIA</t>
  </si>
  <si>
    <t>VERDELANDIA_MG</t>
  </si>
  <si>
    <t>MG_VERDELÂNDIA</t>
  </si>
  <si>
    <t>VERDELANDIA</t>
  </si>
  <si>
    <t>Verdelândia</t>
  </si>
  <si>
    <t>MG_VEREDINHA</t>
  </si>
  <si>
    <t>VEREDINHA_MG</t>
  </si>
  <si>
    <t>VEREDINHA</t>
  </si>
  <si>
    <t>Veredinha</t>
  </si>
  <si>
    <t>MG_VERISSIMO</t>
  </si>
  <si>
    <t>VERISSIMO_MG</t>
  </si>
  <si>
    <t>MG_VERÍSSIMO</t>
  </si>
  <si>
    <t>VERISSIMO</t>
  </si>
  <si>
    <t>Veríssimo</t>
  </si>
  <si>
    <t>MG_VERMELHO NOVO</t>
  </si>
  <si>
    <t>VERMELHO NOVO_MG</t>
  </si>
  <si>
    <t>VERMELHO NOVO</t>
  </si>
  <si>
    <t>Vermelho Novo</t>
  </si>
  <si>
    <t>MG_VIEIRAS</t>
  </si>
  <si>
    <t>VIEIRAS_MG</t>
  </si>
  <si>
    <t>VIEIRAS</t>
  </si>
  <si>
    <t>Vieiras</t>
  </si>
  <si>
    <t>MG_VIRGEM DA LAPA</t>
  </si>
  <si>
    <t>VIRGEM DA LAPA_MG</t>
  </si>
  <si>
    <t>VIRGEM DA LAPA</t>
  </si>
  <si>
    <t>Virgem da Lapa</t>
  </si>
  <si>
    <t>MG_VIRGINIA</t>
  </si>
  <si>
    <t>VIRGINIA_MG</t>
  </si>
  <si>
    <t>MG_VIRGÍNIA</t>
  </si>
  <si>
    <t>VIRGINIA</t>
  </si>
  <si>
    <t>Virgínia</t>
  </si>
  <si>
    <t>MG_VIRGOLANDIA</t>
  </si>
  <si>
    <t>VIRGOLANDIA_MG</t>
  </si>
  <si>
    <t>MG_VIRGOLÂNDIA</t>
  </si>
  <si>
    <t>VIRGOLANDIA</t>
  </si>
  <si>
    <t>Virgolândia</t>
  </si>
  <si>
    <t>MG_VOLTA GRANDE</t>
  </si>
  <si>
    <t>VOLTA GRANDE_MG</t>
  </si>
  <si>
    <t>VOLTA GRANDE</t>
  </si>
  <si>
    <t>Volta Grande</t>
  </si>
  <si>
    <t>MG_WENCESLAU BRAZ</t>
  </si>
  <si>
    <t>WENCESLAU BRAZ_MG</t>
  </si>
  <si>
    <t>WENCESLAU BRAZ</t>
  </si>
  <si>
    <t>Wenceslau Braz</t>
  </si>
  <si>
    <t>MG_ANDRADAS</t>
  </si>
  <si>
    <t>ANDRADAS_MG</t>
  </si>
  <si>
    <t>ANDRADAS</t>
  </si>
  <si>
    <t>Andradas</t>
  </si>
  <si>
    <t>MG_BELO HORIZONTE</t>
  </si>
  <si>
    <t>BELO HORIZONTE_MG</t>
  </si>
  <si>
    <t>BELO HORIZONTE</t>
  </si>
  <si>
    <t>MG_BETIM</t>
  </si>
  <si>
    <t>BETIM_MG</t>
  </si>
  <si>
    <t>BETIM</t>
  </si>
  <si>
    <t>Betim</t>
  </si>
  <si>
    <t>MG_CATAGUASES</t>
  </si>
  <si>
    <t>CATAGUASES_MG</t>
  </si>
  <si>
    <t>CATAGUASES</t>
  </si>
  <si>
    <t>MG_CONTAGEM</t>
  </si>
  <si>
    <t>CONTAGEM_MG</t>
  </si>
  <si>
    <t>CONTAGEM</t>
  </si>
  <si>
    <t>Contagem</t>
  </si>
  <si>
    <t>MG_CURVELO</t>
  </si>
  <si>
    <t>CURVELO_MG</t>
  </si>
  <si>
    <t>CURVELO</t>
  </si>
  <si>
    <t>MG_DIVINOPOLIS</t>
  </si>
  <si>
    <t>DIVINOPOLIS_MG</t>
  </si>
  <si>
    <t>MG_DIVINÓPOLIS</t>
  </si>
  <si>
    <t>DIVINOPOLIS</t>
  </si>
  <si>
    <t>MG_ESMERALDAS</t>
  </si>
  <si>
    <t>ESMERALDAS_MG</t>
  </si>
  <si>
    <t>ESMERALDAS</t>
  </si>
  <si>
    <t>Esmeraldas</t>
  </si>
  <si>
    <t>MG_FORMIGA</t>
  </si>
  <si>
    <t>FORMIGA_MG</t>
  </si>
  <si>
    <t>FORMIGA</t>
  </si>
  <si>
    <t>MG_FRUTAL</t>
  </si>
  <si>
    <t>FRUTAL_MG</t>
  </si>
  <si>
    <t>FRUTAL</t>
  </si>
  <si>
    <t>MG_GOVERNADOR VALADARES</t>
  </si>
  <si>
    <t>GOVERNADOR VALADARES_MG</t>
  </si>
  <si>
    <t>GOVERNADOR VALADARES</t>
  </si>
  <si>
    <t>MG_GUAXUPE</t>
  </si>
  <si>
    <t>GUAXUPE_MG</t>
  </si>
  <si>
    <t>MG_GUAXUPÉ</t>
  </si>
  <si>
    <t>GUAXUPE</t>
  </si>
  <si>
    <t>MG_JUIZ DE FORA</t>
  </si>
  <si>
    <t>JUIZ DE FORA_MG</t>
  </si>
  <si>
    <t>JUIZ DE FORA</t>
  </si>
  <si>
    <t>MG_LAGOA SANTA</t>
  </si>
  <si>
    <t>LAGOA SANTA_MG</t>
  </si>
  <si>
    <t>MG_OURO PRETO</t>
  </si>
  <si>
    <t>OURO PRETO_MG</t>
  </si>
  <si>
    <t>OURO PRETO</t>
  </si>
  <si>
    <t>Ouro Preto</t>
  </si>
  <si>
    <t>MG_POCOS DE CALDAS</t>
  </si>
  <si>
    <t>POCOS DE CALDAS_MG</t>
  </si>
  <si>
    <t>MG_POÇOS DE CALDAS</t>
  </si>
  <si>
    <t>POCOS DE CALDAS</t>
  </si>
  <si>
    <t>MG_PONTE NOVA</t>
  </si>
  <si>
    <t>PONTE NOVA_MG</t>
  </si>
  <si>
    <t>PONTE NOVA</t>
  </si>
  <si>
    <t>MG_POUSO ALEGRE</t>
  </si>
  <si>
    <t>POUSO ALEGRE_MG</t>
  </si>
  <si>
    <t>POUSO ALEGRE</t>
  </si>
  <si>
    <t>MG_RIBEIRAO DAS NEVES</t>
  </si>
  <si>
    <t>RIBEIRAO DAS NEVES_MG</t>
  </si>
  <si>
    <t>MG_RIBEIRÃO DAS NEVES</t>
  </si>
  <si>
    <t>RIBEIRAO DAS NEVES</t>
  </si>
  <si>
    <t>Ribeirão das Neves</t>
  </si>
  <si>
    <t>MG_SANTA LUZIA</t>
  </si>
  <si>
    <t>SANTA LUZIA_MG</t>
  </si>
  <si>
    <t>MG_SETE LAGOAS</t>
  </si>
  <si>
    <t>SETE LAGOAS_MG</t>
  </si>
  <si>
    <t>SETE LAGOAS</t>
  </si>
  <si>
    <t>MG_VARGINHA</t>
  </si>
  <si>
    <t>VARGINHA_MG</t>
  </si>
  <si>
    <t>VARGINHA</t>
  </si>
  <si>
    <t>MG_VESPASIANO</t>
  </si>
  <si>
    <t>VESPASIANO_MG</t>
  </si>
  <si>
    <t>VESPASIANO</t>
  </si>
  <si>
    <t>Vespasiano</t>
  </si>
  <si>
    <t>MG_VICOSA</t>
  </si>
  <si>
    <t>VICOSA_MG</t>
  </si>
  <si>
    <t>MG_VIÇOSA</t>
  </si>
  <si>
    <t>MG_ABAETE</t>
  </si>
  <si>
    <t>ABAETE_MG</t>
  </si>
  <si>
    <t>MG_ABAETÉ</t>
  </si>
  <si>
    <t>ABAETE</t>
  </si>
  <si>
    <t>MG_ALMENARA</t>
  </si>
  <si>
    <t>ALMENARA_MG</t>
  </si>
  <si>
    <t>ALMENARA</t>
  </si>
  <si>
    <t>MG_ARAXA</t>
  </si>
  <si>
    <t>ARAXA_MG</t>
  </si>
  <si>
    <t>MG_ARAXÁ</t>
  </si>
  <si>
    <t>ARAXA</t>
  </si>
  <si>
    <t>MG_ARCOS</t>
  </si>
  <si>
    <t>ARCOS_MG</t>
  </si>
  <si>
    <t>ARCOS</t>
  </si>
  <si>
    <t>Arcos</t>
  </si>
  <si>
    <t>MG_BELO ORIENTE</t>
  </si>
  <si>
    <t>BELO ORIENTE_MG</t>
  </si>
  <si>
    <t>BELO ORIENTE</t>
  </si>
  <si>
    <t>Belo Oriente</t>
  </si>
  <si>
    <t>MG_BOCAIUVA</t>
  </si>
  <si>
    <t>BOCAIUVA_MG</t>
  </si>
  <si>
    <t>MG_BOCAIÚVA</t>
  </si>
  <si>
    <t>BOCAIUVA</t>
  </si>
  <si>
    <t>Bocaiúva</t>
  </si>
  <si>
    <t>MG_BRASILANDIA DE MINAS</t>
  </si>
  <si>
    <t>BRASILANDIA DE MINAS_MG</t>
  </si>
  <si>
    <t>MG_BRASILÂNDIA DE MINAS</t>
  </si>
  <si>
    <t>BRASILANDIA DE MINAS</t>
  </si>
  <si>
    <t>Brasilândia de Minas</t>
  </si>
  <si>
    <t>MG_BRASILIA DE MINAS</t>
  </si>
  <si>
    <t>BRASILIA DE MINAS_MG</t>
  </si>
  <si>
    <t>MG_BRASÍLIA DE MINAS</t>
  </si>
  <si>
    <t>BRASILIA DE MINAS</t>
  </si>
  <si>
    <t>Brasília de Minas</t>
  </si>
  <si>
    <t>MG_CAMPOS ALTOS</t>
  </si>
  <si>
    <t>CAMPOS ALTOS_MG</t>
  </si>
  <si>
    <t>CAMPOS ALTOS</t>
  </si>
  <si>
    <t>Campos Altos</t>
  </si>
  <si>
    <t>MG_CANAPOLIS</t>
  </si>
  <si>
    <t>CANAPOLIS_MG</t>
  </si>
  <si>
    <t>MG_CANÁPOLIS</t>
  </si>
  <si>
    <t>MG_CAPINOPOLIS</t>
  </si>
  <si>
    <t>CAPINOPOLIS_MG</t>
  </si>
  <si>
    <t>MG_CAPINÓPOLIS</t>
  </si>
  <si>
    <t>CAPINOPOLIS</t>
  </si>
  <si>
    <t>Capinópolis</t>
  </si>
  <si>
    <t>MG_CARLOS CHAGAS</t>
  </si>
  <si>
    <t>CARLOS CHAGAS_MG</t>
  </si>
  <si>
    <t>CARLOS CHAGAS</t>
  </si>
  <si>
    <t>Carlos Chagas</t>
  </si>
  <si>
    <t>MG_CARMO DO PARANAIBA</t>
  </si>
  <si>
    <t>CARMO DO PARANAIBA_MG</t>
  </si>
  <si>
    <t>MG_CARMO DO PARANAÍBA</t>
  </si>
  <si>
    <t>CARMO DO PARANAIBA</t>
  </si>
  <si>
    <t>Carmo do Paranaíba</t>
  </si>
  <si>
    <t>MG_CORINTO</t>
  </si>
  <si>
    <t>CORINTO_MG</t>
  </si>
  <si>
    <t>CORINTO</t>
  </si>
  <si>
    <t>Corinto</t>
  </si>
  <si>
    <t>MG_COROMANDEL</t>
  </si>
  <si>
    <t>COROMANDEL_MG</t>
  </si>
  <si>
    <t>COROMANDEL</t>
  </si>
  <si>
    <t>Coromandel</t>
  </si>
  <si>
    <t>MG_CRUZEIRO DA FORTALEZA</t>
  </si>
  <si>
    <t>CRUZEIRO DA FORTALEZA_MG</t>
  </si>
  <si>
    <t>CRUZEIRO DA FORTALEZA</t>
  </si>
  <si>
    <t>Cruzeiro da Fortaleza</t>
  </si>
  <si>
    <t>MG_DELTA</t>
  </si>
  <si>
    <t>DELTA_MG</t>
  </si>
  <si>
    <t>DELTA</t>
  </si>
  <si>
    <t>Delta</t>
  </si>
  <si>
    <t>MG_GUANHAES</t>
  </si>
  <si>
    <t>GUANHAES_MG</t>
  </si>
  <si>
    <t>MG_GUANHÃES</t>
  </si>
  <si>
    <t>GUANHAES</t>
  </si>
  <si>
    <t>MG_GURINHATA</t>
  </si>
  <si>
    <t>GURINHATA_MG</t>
  </si>
  <si>
    <t>MG_GURINHATÃ</t>
  </si>
  <si>
    <t>GURINHATA</t>
  </si>
  <si>
    <t>Gurinhatã</t>
  </si>
  <si>
    <t>MG_INDIANOPOLIS</t>
  </si>
  <si>
    <t>INDIANOPOLIS_MG</t>
  </si>
  <si>
    <t>MG_INDIANÓPOLIS</t>
  </si>
  <si>
    <t>INDIANOPOLIS</t>
  </si>
  <si>
    <t>Indianópolis</t>
  </si>
  <si>
    <t>MG_IRAI DE MINAS</t>
  </si>
  <si>
    <t>IRAI DE MINAS_MG</t>
  </si>
  <si>
    <t>MG_IRAÍ DE MINAS</t>
  </si>
  <si>
    <t>IRAI DE MINAS</t>
  </si>
  <si>
    <t>Iraí de Minas</t>
  </si>
  <si>
    <t>MG_ITACARAMBI</t>
  </si>
  <si>
    <t>ITACARAMBI_MG</t>
  </si>
  <si>
    <t>ITACARAMBI</t>
  </si>
  <si>
    <t>Itacarambi</t>
  </si>
  <si>
    <t>MG_JANAUBA</t>
  </si>
  <si>
    <t>JANAUBA_MG</t>
  </si>
  <si>
    <t>MG_JANAÚBA</t>
  </si>
  <si>
    <t>JANAUBA</t>
  </si>
  <si>
    <t>MG_JANUARIA</t>
  </si>
  <si>
    <t>JANUARIA_MG</t>
  </si>
  <si>
    <t>MG_JANUÁRIA</t>
  </si>
  <si>
    <t>JANUARIA</t>
  </si>
  <si>
    <t>MG_JEQUERI</t>
  </si>
  <si>
    <t>JEQUERI_MG</t>
  </si>
  <si>
    <t>JEQUERI</t>
  </si>
  <si>
    <t>Jequeri</t>
  </si>
  <si>
    <t>MG_LAGOA GRANDE</t>
  </si>
  <si>
    <t>LAGOA GRANDE_MG</t>
  </si>
  <si>
    <t>LAGOA GRANDE</t>
  </si>
  <si>
    <t>Lagoa Grande</t>
  </si>
  <si>
    <t>MG_MATIAS CARDOSO</t>
  </si>
  <si>
    <t>MATIAS CARDOSO_MG</t>
  </si>
  <si>
    <t>MATIAS CARDOSO</t>
  </si>
  <si>
    <t>Matias Cardoso</t>
  </si>
  <si>
    <t>MG_MATIPO</t>
  </si>
  <si>
    <t>MATIPO_MG</t>
  </si>
  <si>
    <t>MG_MATIPÓ</t>
  </si>
  <si>
    <t>MATIPO</t>
  </si>
  <si>
    <t>Matipó</t>
  </si>
  <si>
    <t>MG_MEDINA</t>
  </si>
  <si>
    <t>MEDINA_MG</t>
  </si>
  <si>
    <t>MEDINA</t>
  </si>
  <si>
    <t>Medina</t>
  </si>
  <si>
    <t>MG_MONTE CARMELO</t>
  </si>
  <si>
    <t>MONTE CARMELO_MG</t>
  </si>
  <si>
    <t>MONTE CARMELO</t>
  </si>
  <si>
    <t>MG_MUTUM</t>
  </si>
  <si>
    <t>MUTUM_MG</t>
  </si>
  <si>
    <t>MUTUM</t>
  </si>
  <si>
    <t>Mutum</t>
  </si>
  <si>
    <t>MG_NOVA PONTE</t>
  </si>
  <si>
    <t>NOVA PONTE_MG</t>
  </si>
  <si>
    <t>NOVA PONTE</t>
  </si>
  <si>
    <t>Nova Ponte</t>
  </si>
  <si>
    <t>MG_PEDRA AZUL</t>
  </si>
  <si>
    <t>PEDRA AZUL_MG</t>
  </si>
  <si>
    <t>PEDRA AZUL</t>
  </si>
  <si>
    <t>MG_PEDRAS DE MARIA DA CRUZ</t>
  </si>
  <si>
    <t>PEDRAS DE MARIA DA CRUZ_MG</t>
  </si>
  <si>
    <t>PEDRAS DE MARIA DA CRUZ</t>
  </si>
  <si>
    <t>Pedras de Maria da Cruz</t>
  </si>
  <si>
    <t>MG_PRATA</t>
  </si>
  <si>
    <t>PRATA_MG</t>
  </si>
  <si>
    <t>PRATA</t>
  </si>
  <si>
    <t>Prata</t>
  </si>
  <si>
    <t>MG_PRESIDENTE OLEGARIO</t>
  </si>
  <si>
    <t>PRESIDENTE OLEGARIO_MG</t>
  </si>
  <si>
    <t>MG_PRESIDENTE OLEGÁRIO</t>
  </si>
  <si>
    <t>PRESIDENTE OLEGARIO</t>
  </si>
  <si>
    <t>Presidente Olegário</t>
  </si>
  <si>
    <t>MG_RIO PARDO DE MINAS</t>
  </si>
  <si>
    <t>RIO PARDO DE MINAS_MG</t>
  </si>
  <si>
    <t>RIO PARDO DE MINAS</t>
  </si>
  <si>
    <t>Rio Pardo de Minas</t>
  </si>
  <si>
    <t>MG_SALINAS</t>
  </si>
  <si>
    <t>SALINAS_MG</t>
  </si>
  <si>
    <t>SALINAS</t>
  </si>
  <si>
    <t>MG_SANTA BARBARA DO LESTE</t>
  </si>
  <si>
    <t>SANTA BARBARA DO LESTE_MG</t>
  </si>
  <si>
    <t>MG_SANTA BÁRBARA DO LESTE</t>
  </si>
  <si>
    <t>SANTA BARBARA DO LESTE</t>
  </si>
  <si>
    <t>Santa Bárbara do Leste</t>
  </si>
  <si>
    <t>MG_SANTANA DO PARAISO</t>
  </si>
  <si>
    <t>SANTANA DO PARAISO_MG</t>
  </si>
  <si>
    <t>MG_SANTANA DO PARAÍSO</t>
  </si>
  <si>
    <t>SANTANA DO PARAISO</t>
  </si>
  <si>
    <t>Santana do Paraíso</t>
  </si>
  <si>
    <t>MG_SANTA VITORIA</t>
  </si>
  <si>
    <t>SANTA VITORIA_MG</t>
  </si>
  <si>
    <t>MG_SANTA VITÓRIA</t>
  </si>
  <si>
    <t>SANTA VITORIA</t>
  </si>
  <si>
    <t>Santa Vitória</t>
  </si>
  <si>
    <t>MG_SAO FRANCISCO</t>
  </si>
  <si>
    <t>SAO FRANCISCO_MG</t>
  </si>
  <si>
    <t>MG_SÃO FRANCISCO</t>
  </si>
  <si>
    <t>SAO FRANCISCO</t>
  </si>
  <si>
    <t>MG_UNAI</t>
  </si>
  <si>
    <t>UNAI_MG</t>
  </si>
  <si>
    <t>MG_UNAÍ</t>
  </si>
  <si>
    <t>UNAI</t>
  </si>
  <si>
    <t>MG_VARZEA DA PALMA</t>
  </si>
  <si>
    <t>VARZEA DA PALMA_MG</t>
  </si>
  <si>
    <t>MG_VÁRZEA DA PALMA</t>
  </si>
  <si>
    <t>VARZEA DA PALMA</t>
  </si>
  <si>
    <t>Várzea da Palma</t>
  </si>
  <si>
    <t>MG_VARZELANDIA</t>
  </si>
  <si>
    <t>VARZELANDIA_MG</t>
  </si>
  <si>
    <t>MG_VARZELÂNDIA</t>
  </si>
  <si>
    <t>VARZELANDIA</t>
  </si>
  <si>
    <t>Varzelândia</t>
  </si>
  <si>
    <t>MG_VAZANTE</t>
  </si>
  <si>
    <t>VAZANTE_MG</t>
  </si>
  <si>
    <t>VAZANTE</t>
  </si>
  <si>
    <t>Vazante</t>
  </si>
  <si>
    <t>MG_CORONEL FABRICIANO</t>
  </si>
  <si>
    <t>CORONEL FABRICIANO_MG</t>
  </si>
  <si>
    <t>CORONEL FABRICIANO</t>
  </si>
  <si>
    <t>Coronel Fabriciano</t>
  </si>
  <si>
    <t>MG_IPATINGA</t>
  </si>
  <si>
    <t>IPATINGA_MG</t>
  </si>
  <si>
    <t>IPATINGA</t>
  </si>
  <si>
    <t>MG_MANTENA</t>
  </si>
  <si>
    <t>MANTENA_MG</t>
  </si>
  <si>
    <t>MANTENA</t>
  </si>
  <si>
    <t>MG_MONTE ALEGRE DE MINAS</t>
  </si>
  <si>
    <t>MONTE ALEGRE DE MINAS_MG</t>
  </si>
  <si>
    <t>MONTE ALEGRE DE MINAS</t>
  </si>
  <si>
    <t>Monte Alegre de Minas</t>
  </si>
  <si>
    <t>MG_MONTES CLAROS</t>
  </si>
  <si>
    <t>MONTES CLAROS_MG</t>
  </si>
  <si>
    <t>MONTES CLAROS</t>
  </si>
  <si>
    <t>MG_RIO PARANAIBA</t>
  </si>
  <si>
    <t>RIO PARANAIBA_MG</t>
  </si>
  <si>
    <t>MG_RIO PARANAÍBA</t>
  </si>
  <si>
    <t>RIO PARANAIBA</t>
  </si>
  <si>
    <t>Rio Paranaíba</t>
  </si>
  <si>
    <t>MG_SANTA JULIANA</t>
  </si>
  <si>
    <t>SANTA JULIANA_MG</t>
  </si>
  <si>
    <t>SANTA JULIANA</t>
  </si>
  <si>
    <t>Santa Juliana</t>
  </si>
  <si>
    <t>MG_TEOFILO OTONI</t>
  </si>
  <si>
    <t>TEOFILO OTONI_MG</t>
  </si>
  <si>
    <t>MG_TEÓFILO OTONI</t>
  </si>
  <si>
    <t>TEOFILO OTONI</t>
  </si>
  <si>
    <t>MG_TUPACIGUARA</t>
  </si>
  <si>
    <t>TUPACIGUARA_MG</t>
  </si>
  <si>
    <t>TUPACIGUARA</t>
  </si>
  <si>
    <t>Tupaciguara</t>
  </si>
  <si>
    <t>MG_UBERABA</t>
  </si>
  <si>
    <t>UBERABA_MG</t>
  </si>
  <si>
    <t>UBERABA</t>
  </si>
  <si>
    <t>MG_UBERLANDIA</t>
  </si>
  <si>
    <t>UBERLANDIA_MG</t>
  </si>
  <si>
    <t>MG_UBERLÂNDIA</t>
  </si>
  <si>
    <t>UBERLANDIA</t>
  </si>
  <si>
    <t>MG_ARAGUARI</t>
  </si>
  <si>
    <t>ARAGUARI_MG</t>
  </si>
  <si>
    <t>ARAGUARI</t>
  </si>
  <si>
    <t>Araguari</t>
  </si>
  <si>
    <t>MG_ITUIUTABA</t>
  </si>
  <si>
    <t>ITUIUTABA_MG</t>
  </si>
  <si>
    <t>ITUIUTABA</t>
  </si>
  <si>
    <t>MG_PATOS DE MINAS</t>
  </si>
  <si>
    <t>PATOS DE MINAS_MG</t>
  </si>
  <si>
    <t>PATOS DE MINAS</t>
  </si>
  <si>
    <t>MG_OURO FINO</t>
  </si>
  <si>
    <t>OURO FINO_MG</t>
  </si>
  <si>
    <t>OURO FINO</t>
  </si>
  <si>
    <t>Ouro Fino</t>
  </si>
  <si>
    <t>MG_CAREACU</t>
  </si>
  <si>
    <t>CAREACU_MG</t>
  </si>
  <si>
    <t>MG_CAREAÇU</t>
  </si>
  <si>
    <t>CAREACU</t>
  </si>
  <si>
    <t>Careaçu</t>
  </si>
  <si>
    <t>MG_JUATUBA</t>
  </si>
  <si>
    <t>JUATUBA_MG</t>
  </si>
  <si>
    <t>JUATUBA</t>
  </si>
  <si>
    <t>Juatuba</t>
  </si>
  <si>
    <t>MS_CAMAPUA</t>
  </si>
  <si>
    <t>CAMAPUA_MS</t>
  </si>
  <si>
    <t>MS_CAMAPUÃ</t>
  </si>
  <si>
    <t>MS</t>
  </si>
  <si>
    <t>CAMAPUA</t>
  </si>
  <si>
    <t>Camapuã</t>
  </si>
  <si>
    <t>MS_MIRANDA</t>
  </si>
  <si>
    <t>MIRANDA_MS</t>
  </si>
  <si>
    <t>MIRANDA</t>
  </si>
  <si>
    <t>Miranda</t>
  </si>
  <si>
    <t>Aquidauana - Anastácio</t>
  </si>
  <si>
    <t>MS_NOVA ALVORADA DO SUL</t>
  </si>
  <si>
    <t>NOVA ALVORADA DO SUL_MS</t>
  </si>
  <si>
    <t>NOVA ALVORADA DO SUL</t>
  </si>
  <si>
    <t>Nova Alvorada do Sul</t>
  </si>
  <si>
    <t>MS_RIO VERDE DE MATO GROSSO</t>
  </si>
  <si>
    <t>RIO VERDE DE MATO GROSSO_MS</t>
  </si>
  <si>
    <t>RIO VERDE DE MATO GROSSO</t>
  </si>
  <si>
    <t>Rio Verde de Mato Grosso</t>
  </si>
  <si>
    <t>Coxim</t>
  </si>
  <si>
    <t>MS_ANAURILANDIA</t>
  </si>
  <si>
    <t>ANAURILANDIA_MS</t>
  </si>
  <si>
    <t>MS_ANAURILÂNDIA</t>
  </si>
  <si>
    <t>ANAURILANDIA</t>
  </si>
  <si>
    <t>Anaurilândia</t>
  </si>
  <si>
    <t>Nova Andradina</t>
  </si>
  <si>
    <t>MS_AQUIDAUANA</t>
  </si>
  <si>
    <t>AQUIDAUANA_MS</t>
  </si>
  <si>
    <t>AQUIDAUANA</t>
  </si>
  <si>
    <t>Aquidauana</t>
  </si>
  <si>
    <t>MS_CAARAPO</t>
  </si>
  <si>
    <t>CAARAPO_MS</t>
  </si>
  <si>
    <t>MS_CAARAPÓ</t>
  </si>
  <si>
    <t>CAARAPO</t>
  </si>
  <si>
    <t>Caarapó</t>
  </si>
  <si>
    <t>Dourados</t>
  </si>
  <si>
    <t>MS_FATIMA DO SUL</t>
  </si>
  <si>
    <t>FATIMA DO SUL_MS</t>
  </si>
  <si>
    <t>MS_FÁTIMA DO SUL</t>
  </si>
  <si>
    <t>FATIMA DO SUL</t>
  </si>
  <si>
    <t>Fátima do Sul</t>
  </si>
  <si>
    <t>MS_PARANAIBA</t>
  </si>
  <si>
    <t>PARANAIBA_MS</t>
  </si>
  <si>
    <t>MS_PARANAÍBA</t>
  </si>
  <si>
    <t>PARANAIBA</t>
  </si>
  <si>
    <t>Paranaíba</t>
  </si>
  <si>
    <t>Paranaíba - Chapadão do Sul - Cassilândia</t>
  </si>
  <si>
    <t>MS_RIO BRILHANTE</t>
  </si>
  <si>
    <t>RIO BRILHANTE_MS</t>
  </si>
  <si>
    <t>RIO BRILHANTE</t>
  </si>
  <si>
    <t>Rio Brilhante</t>
  </si>
  <si>
    <t>MS_BANDEIRANTES</t>
  </si>
  <si>
    <t>BANDEIRANTES_MS</t>
  </si>
  <si>
    <t>BANDEIRANTES</t>
  </si>
  <si>
    <t>Bandeirantes</t>
  </si>
  <si>
    <t>MS_DEODAPOLIS</t>
  </si>
  <si>
    <t>DEODAPOLIS_MS</t>
  </si>
  <si>
    <t>MS_DEODÁPOLIS</t>
  </si>
  <si>
    <t>DEODAPOLIS</t>
  </si>
  <si>
    <t>Deodápolis</t>
  </si>
  <si>
    <t>MS_DOURADINA</t>
  </si>
  <si>
    <t>DOURADINA_MS</t>
  </si>
  <si>
    <t>DOURADINA</t>
  </si>
  <si>
    <t>Douradina</t>
  </si>
  <si>
    <t>MS_ITAPORA</t>
  </si>
  <si>
    <t>ITAPORA_MS</t>
  </si>
  <si>
    <t>MS_ITAPORÃ</t>
  </si>
  <si>
    <t>ITAPORA</t>
  </si>
  <si>
    <t>Itaporã</t>
  </si>
  <si>
    <t>MS_DOURADOS</t>
  </si>
  <si>
    <t>DOURADOS_MS</t>
  </si>
  <si>
    <t>DOURADOS</t>
  </si>
  <si>
    <t>MS_NOVA ANDRADINA</t>
  </si>
  <si>
    <t>NOVA ANDRADINA_MS</t>
  </si>
  <si>
    <t>NOVA ANDRADINA</t>
  </si>
  <si>
    <t>MS_AGUA CLARA</t>
  </si>
  <si>
    <t>AGUA CLARA_MS</t>
  </si>
  <si>
    <t>MS_ÁGUA CLARA</t>
  </si>
  <si>
    <t>AGUA CLARA</t>
  </si>
  <si>
    <t>Água Clara</t>
  </si>
  <si>
    <t>Três Lagoas</t>
  </si>
  <si>
    <t>MS_ALCINOPOLIS</t>
  </si>
  <si>
    <t>ALCINOPOLIS_MS</t>
  </si>
  <si>
    <t>MS_ALCINÓPOLIS</t>
  </si>
  <si>
    <t>ALCINOPOLIS</t>
  </si>
  <si>
    <t>Alcinópolis</t>
  </si>
  <si>
    <t>MS_ANASTACIO</t>
  </si>
  <si>
    <t>ANASTACIO_MS</t>
  </si>
  <si>
    <t>MS_ANASTÁCIO</t>
  </si>
  <si>
    <t>ANASTACIO</t>
  </si>
  <si>
    <t>Anastácio</t>
  </si>
  <si>
    <t>MS_ANGELICA</t>
  </si>
  <si>
    <t>ANGELICA_MS</t>
  </si>
  <si>
    <t>MS_ANGÉLICA</t>
  </si>
  <si>
    <t>ANGELICA</t>
  </si>
  <si>
    <t>Angélica</t>
  </si>
  <si>
    <t>MS_ANTONIO JOAO</t>
  </si>
  <si>
    <t>ANTONIO JOAO_MS</t>
  </si>
  <si>
    <t>MS_ANTÔNIO JOÃO</t>
  </si>
  <si>
    <t>ANTONIO JOAO</t>
  </si>
  <si>
    <t>Antônio João</t>
  </si>
  <si>
    <t>Ponta Porã</t>
  </si>
  <si>
    <t>MS_APARECIDA DO TABOADO</t>
  </si>
  <si>
    <t>APARECIDA DO TABOADO_MS</t>
  </si>
  <si>
    <t>APARECIDA DO TABOADO</t>
  </si>
  <si>
    <t>Aparecida do Taboado</t>
  </si>
  <si>
    <t>MS_ARAL MOREIRA</t>
  </si>
  <si>
    <t>ARAL MOREIRA_MS</t>
  </si>
  <si>
    <t>ARAL MOREIRA</t>
  </si>
  <si>
    <t>Aral Moreira</t>
  </si>
  <si>
    <t>MS_BATAGUASSU</t>
  </si>
  <si>
    <t>BATAGUASSU_MS</t>
  </si>
  <si>
    <t>BATAGUASSU</t>
  </si>
  <si>
    <t>Bataguassu</t>
  </si>
  <si>
    <t>MS_BATAYPORA</t>
  </si>
  <si>
    <t>BATAYPORA_MS</t>
  </si>
  <si>
    <t>MS_BATAYPORÃ</t>
  </si>
  <si>
    <t>BATAYPORA</t>
  </si>
  <si>
    <t>Batayporã</t>
  </si>
  <si>
    <t>MS_BELA VISTA</t>
  </si>
  <si>
    <t>BELA VISTA_MS</t>
  </si>
  <si>
    <t>BELA VISTA</t>
  </si>
  <si>
    <t>Bela Vista</t>
  </si>
  <si>
    <t>MS_BODOQUENA</t>
  </si>
  <si>
    <t>BODOQUENA_MS</t>
  </si>
  <si>
    <t>BODOQUENA</t>
  </si>
  <si>
    <t>Bodoquena</t>
  </si>
  <si>
    <t>MS_BONITO</t>
  </si>
  <si>
    <t>BONITO_MS</t>
  </si>
  <si>
    <t>MS_BRASILANDIA</t>
  </si>
  <si>
    <t>BRASILANDIA_MS</t>
  </si>
  <si>
    <t>MS_BRASILÂNDIA</t>
  </si>
  <si>
    <t>BRASILANDIA</t>
  </si>
  <si>
    <t>Brasilândia</t>
  </si>
  <si>
    <t>MS_CARACOL</t>
  </si>
  <si>
    <t>CARACOL_MS</t>
  </si>
  <si>
    <t>CARACOL</t>
  </si>
  <si>
    <t>Caracol</t>
  </si>
  <si>
    <t>MS_CASSILANDIA</t>
  </si>
  <si>
    <t>CASSILANDIA_MS</t>
  </si>
  <si>
    <t>MS_CASSILÂNDIA</t>
  </si>
  <si>
    <t>CASSILANDIA</t>
  </si>
  <si>
    <t>Cassilândia</t>
  </si>
  <si>
    <t>MS_CHAPADAO DO SUL</t>
  </si>
  <si>
    <t>CHAPADAO DO SUL_MS</t>
  </si>
  <si>
    <t>MS_CHAPADÃO DO SUL</t>
  </si>
  <si>
    <t>CHAPADAO DO SUL</t>
  </si>
  <si>
    <t>Chapadão do Sul</t>
  </si>
  <si>
    <t>MS_CORGUINHO</t>
  </si>
  <si>
    <t>CORGUINHO_MS</t>
  </si>
  <si>
    <t>CORGUINHO</t>
  </si>
  <si>
    <t>Corguinho</t>
  </si>
  <si>
    <t>MS_CORONEL SAPUCAIA</t>
  </si>
  <si>
    <t>CORONEL SAPUCAIA_MS</t>
  </si>
  <si>
    <t>CORONEL SAPUCAIA</t>
  </si>
  <si>
    <t>Coronel Sapucaia</t>
  </si>
  <si>
    <t>Amambai</t>
  </si>
  <si>
    <t>MS_DOIS IRMAOS DO BURITI</t>
  </si>
  <si>
    <t>DOIS IRMAOS DO BURITI_MS</t>
  </si>
  <si>
    <t>MS_DOIS IRMÃOS DO BURITI</t>
  </si>
  <si>
    <t>DOIS IRMAOS DO BURITI</t>
  </si>
  <si>
    <t>Dois Irmãos do Buriti</t>
  </si>
  <si>
    <t>MS_ELDORADO</t>
  </si>
  <si>
    <t>ELDORADO_MS</t>
  </si>
  <si>
    <t>ELDORADO</t>
  </si>
  <si>
    <t>Eldorado</t>
  </si>
  <si>
    <t>Naviraí - Mundo Novo</t>
  </si>
  <si>
    <t>MS_FIGUEIRAO</t>
  </si>
  <si>
    <t>FIGUEIRAO_MS</t>
  </si>
  <si>
    <t>MS_FIGUEIRÃO</t>
  </si>
  <si>
    <t>FIGUEIRAO</t>
  </si>
  <si>
    <t>Figueirão</t>
  </si>
  <si>
    <t>MS_IGUATEMI</t>
  </si>
  <si>
    <t>IGUATEMI_MS</t>
  </si>
  <si>
    <t>IGUATEMI</t>
  </si>
  <si>
    <t>Iguatemi</t>
  </si>
  <si>
    <t>MS_INOCENCIA</t>
  </si>
  <si>
    <t>INOCENCIA_MS</t>
  </si>
  <si>
    <t>MS_INOCÊNCIA</t>
  </si>
  <si>
    <t>INOCENCIA</t>
  </si>
  <si>
    <t>Inocência</t>
  </si>
  <si>
    <t>MS_ITAQUIRAI</t>
  </si>
  <si>
    <t>ITAQUIRAI_MS</t>
  </si>
  <si>
    <t>MS_ITAQUIRAÍ</t>
  </si>
  <si>
    <t>ITAQUIRAI</t>
  </si>
  <si>
    <t>Itaquiraí</t>
  </si>
  <si>
    <t>MS_IVINHEMA</t>
  </si>
  <si>
    <t>IVINHEMA_MS</t>
  </si>
  <si>
    <t>IVINHEMA</t>
  </si>
  <si>
    <t>Ivinhema</t>
  </si>
  <si>
    <t>MS_JAPORA</t>
  </si>
  <si>
    <t>JAPORA_MS</t>
  </si>
  <si>
    <t>MS_JAPORÃ</t>
  </si>
  <si>
    <t>JAPORA</t>
  </si>
  <si>
    <t>Japorã</t>
  </si>
  <si>
    <t>MS_JARAGUARI</t>
  </si>
  <si>
    <t>JARAGUARI_MS</t>
  </si>
  <si>
    <t>JARAGUARI</t>
  </si>
  <si>
    <t>Jaraguari</t>
  </si>
  <si>
    <t>MS_JATEI</t>
  </si>
  <si>
    <t>JATEI_MS</t>
  </si>
  <si>
    <t>MS_JATEÍ</t>
  </si>
  <si>
    <t>JATEI</t>
  </si>
  <si>
    <t>Jateí</t>
  </si>
  <si>
    <t>MS_JUTI</t>
  </si>
  <si>
    <t>JUTI_MS</t>
  </si>
  <si>
    <t>JUTI</t>
  </si>
  <si>
    <t>Juti</t>
  </si>
  <si>
    <t>MS_LAGUNA CARAPA</t>
  </si>
  <si>
    <t>LAGUNA CARAPA_MS</t>
  </si>
  <si>
    <t>MS_LAGUNA CARAPÃ</t>
  </si>
  <si>
    <t>LAGUNA CARAPA</t>
  </si>
  <si>
    <t>Laguna Carapã</t>
  </si>
  <si>
    <t>MS_MARACAJU</t>
  </si>
  <si>
    <t>MARACAJU_MS</t>
  </si>
  <si>
    <t>MARACAJU</t>
  </si>
  <si>
    <t>Maracaju</t>
  </si>
  <si>
    <t>MS_MUNDO NOVO</t>
  </si>
  <si>
    <t>MUNDO NOVO_MS</t>
  </si>
  <si>
    <t>MS_NAVIRAI</t>
  </si>
  <si>
    <t>NAVIRAI_MS</t>
  </si>
  <si>
    <t>MS_NAVIRAÍ</t>
  </si>
  <si>
    <t>NAVIRAI</t>
  </si>
  <si>
    <t>Naviraí</t>
  </si>
  <si>
    <t>MS_NIOAQUE</t>
  </si>
  <si>
    <t>NIOAQUE_MS</t>
  </si>
  <si>
    <t>NIOAQUE</t>
  </si>
  <si>
    <t>Nioaque</t>
  </si>
  <si>
    <t>MS_NOVO HORIZONTE DO SUL</t>
  </si>
  <si>
    <t>NOVO HORIZONTE DO SUL_MS</t>
  </si>
  <si>
    <t>NOVO HORIZONTE DO SUL</t>
  </si>
  <si>
    <t>Novo Horizonte do Sul</t>
  </si>
  <si>
    <t>MS_PARAISO DAS AGUAS</t>
  </si>
  <si>
    <t>PARAISO DAS AGUAS_MS</t>
  </si>
  <si>
    <t>MS_PARAÍSO DAS ÁGUAS</t>
  </si>
  <si>
    <t>PARAISO DAS AGUAS</t>
  </si>
  <si>
    <t>Paraíso das Águas</t>
  </si>
  <si>
    <t>MS_PARANHOS</t>
  </si>
  <si>
    <t>PARANHOS_MS</t>
  </si>
  <si>
    <t>PARANHOS</t>
  </si>
  <si>
    <t>Paranhos</t>
  </si>
  <si>
    <t>MS_PONTA PORA</t>
  </si>
  <si>
    <t>PONTA PORA_MS</t>
  </si>
  <si>
    <t>MS_PONTA PORÃ</t>
  </si>
  <si>
    <t>PONTA PORA</t>
  </si>
  <si>
    <t>MS_PORTO MURTINHO</t>
  </si>
  <si>
    <t>PORTO MURTINHO_MS</t>
  </si>
  <si>
    <t>PORTO MURTINHO</t>
  </si>
  <si>
    <t>Porto Murtinho</t>
  </si>
  <si>
    <t>MS_RIBAS DO RIO PARDO</t>
  </si>
  <si>
    <t>RIBAS DO RIO PARDO_MS</t>
  </si>
  <si>
    <t>RIBAS DO RIO PARDO</t>
  </si>
  <si>
    <t>Ribas do Rio Pardo</t>
  </si>
  <si>
    <t>MS_RIO NEGRO</t>
  </si>
  <si>
    <t>RIO NEGRO_MS</t>
  </si>
  <si>
    <t>RIO NEGRO</t>
  </si>
  <si>
    <t>Rio Negro</t>
  </si>
  <si>
    <t>MS_ROCHEDO</t>
  </si>
  <si>
    <t>ROCHEDO_MS</t>
  </si>
  <si>
    <t>ROCHEDO</t>
  </si>
  <si>
    <t>Rochedo</t>
  </si>
  <si>
    <t>MS_SANTA RITA DO PARDO</t>
  </si>
  <si>
    <t>SANTA RITA DO PARDO_MS</t>
  </si>
  <si>
    <t>SANTA RITA DO PARDO</t>
  </si>
  <si>
    <t>Santa Rita do Pardo</t>
  </si>
  <si>
    <t>MS_SETE QUEDAS</t>
  </si>
  <si>
    <t>SETE QUEDAS_MS</t>
  </si>
  <si>
    <t>SETE QUEDAS</t>
  </si>
  <si>
    <t>Sete Quedas</t>
  </si>
  <si>
    <t>MS_SELVIRIA</t>
  </si>
  <si>
    <t>SELVIRIA_MS</t>
  </si>
  <si>
    <t>MS_SELVÍRIA</t>
  </si>
  <si>
    <t>SELVIRIA</t>
  </si>
  <si>
    <t>Selvíria</t>
  </si>
  <si>
    <t>MS_TACURU</t>
  </si>
  <si>
    <t>TACURU_MS</t>
  </si>
  <si>
    <t>TACURU</t>
  </si>
  <si>
    <t>Tacuru</t>
  </si>
  <si>
    <t>MS_TAQUARUSSU</t>
  </si>
  <si>
    <t>TAQUARUSSU_MS</t>
  </si>
  <si>
    <t>TAQUARUSSU</t>
  </si>
  <si>
    <t>Taquarussu</t>
  </si>
  <si>
    <t>MS_VICENTINA</t>
  </si>
  <si>
    <t>VICENTINA_MS</t>
  </si>
  <si>
    <t>VICENTINA</t>
  </si>
  <si>
    <t>Vicentina</t>
  </si>
  <si>
    <t>MS_TRES LAGOAS</t>
  </si>
  <si>
    <t>TRES LAGOAS_MS</t>
  </si>
  <si>
    <t>MS_TRÊS LAGOAS</t>
  </si>
  <si>
    <t>TRES LAGOAS</t>
  </si>
  <si>
    <t>MS_AMAMBAI</t>
  </si>
  <si>
    <t>AMAMBAI_MS</t>
  </si>
  <si>
    <t>AMAMBAI</t>
  </si>
  <si>
    <t>MS_COSTA RICA</t>
  </si>
  <si>
    <t>COSTA RICA_MS</t>
  </si>
  <si>
    <t>COSTA RICA</t>
  </si>
  <si>
    <t>Costa Rica</t>
  </si>
  <si>
    <t>MS_COXIM</t>
  </si>
  <si>
    <t>COXIM_MS</t>
  </si>
  <si>
    <t>COXIM</t>
  </si>
  <si>
    <t>MS_GLORIA DE DOURADOS</t>
  </si>
  <si>
    <t>GLORIA DE DOURADOS_MS</t>
  </si>
  <si>
    <t>MS_GLÓRIA DE DOURADOS</t>
  </si>
  <si>
    <t>GLORIA DE DOURADOS</t>
  </si>
  <si>
    <t>Glória de Dourados</t>
  </si>
  <si>
    <t>MS_GUIA LOPES DA LAGUNA</t>
  </si>
  <si>
    <t>GUIA LOPES DA LAGUNA_MS</t>
  </si>
  <si>
    <t>GUIA LOPES DA LAGUNA</t>
  </si>
  <si>
    <t>Guia Lopes da Laguna</t>
  </si>
  <si>
    <t>MS_JARDIM</t>
  </si>
  <si>
    <t>JARDIM_MS</t>
  </si>
  <si>
    <t>MS_LADARIO</t>
  </si>
  <si>
    <t>LADARIO_MS</t>
  </si>
  <si>
    <t>MS_LADÁRIO</t>
  </si>
  <si>
    <t>LADARIO</t>
  </si>
  <si>
    <t>Ladário</t>
  </si>
  <si>
    <t>Corumbá</t>
  </si>
  <si>
    <t>MS_PEDRO GOMES</t>
  </si>
  <si>
    <t>PEDRO GOMES_MS</t>
  </si>
  <si>
    <t>PEDRO GOMES</t>
  </si>
  <si>
    <t>Pedro Gomes</t>
  </si>
  <si>
    <t>MS_SAO GABRIEL DO OESTE</t>
  </si>
  <si>
    <t>SAO GABRIEL DO OESTE_MS</t>
  </si>
  <si>
    <t>MS_SÃO GABRIEL DO OESTE</t>
  </si>
  <si>
    <t>SAO GABRIEL DO OESTE</t>
  </si>
  <si>
    <t>São Gabriel do Oeste</t>
  </si>
  <si>
    <t>MS_SIDROLANDIA</t>
  </si>
  <si>
    <t>SIDROLANDIA_MS</t>
  </si>
  <si>
    <t>MS_SIDROLÂNDIA</t>
  </si>
  <si>
    <t>SIDROLANDIA</t>
  </si>
  <si>
    <t>Sidrolândia</t>
  </si>
  <si>
    <t>MS_SONORA</t>
  </si>
  <si>
    <t>SONORA_MS</t>
  </si>
  <si>
    <t>SONORA</t>
  </si>
  <si>
    <t>Sonora</t>
  </si>
  <si>
    <t>MS_TERENOS</t>
  </si>
  <si>
    <t>TERENOS_MS</t>
  </si>
  <si>
    <t>TERENOS</t>
  </si>
  <si>
    <t>Terenos</t>
  </si>
  <si>
    <t>MS_CAMPO GRANDE</t>
  </si>
  <si>
    <t>CAMPO GRANDE_MS</t>
  </si>
  <si>
    <t>MS_CORUMBA</t>
  </si>
  <si>
    <t>CORUMBA_MS</t>
  </si>
  <si>
    <t>MS_CORUMBÁ</t>
  </si>
  <si>
    <t>CORUMBA</t>
  </si>
  <si>
    <t>MT_ARIPUANA</t>
  </si>
  <si>
    <t>ARIPUANA_MT</t>
  </si>
  <si>
    <t>MT_ARIPUANÃ</t>
  </si>
  <si>
    <t>MT</t>
  </si>
  <si>
    <t>ARIPUANA</t>
  </si>
  <si>
    <t>Aripuanã</t>
  </si>
  <si>
    <t>Juína</t>
  </si>
  <si>
    <t>MT_CACERES</t>
  </si>
  <si>
    <t>CACERES_MT</t>
  </si>
  <si>
    <t>MT_CÁCERES</t>
  </si>
  <si>
    <t>CACERES</t>
  </si>
  <si>
    <t>Cáceres</t>
  </si>
  <si>
    <t>MT_FELIZ NATAL</t>
  </si>
  <si>
    <t>FELIZ NATAL_MT</t>
  </si>
  <si>
    <t>FELIZ NATAL</t>
  </si>
  <si>
    <t>Feliz Natal</t>
  </si>
  <si>
    <t>Sinop</t>
  </si>
  <si>
    <t>MT_VILA BELA DA SANTISSIMA TRINDADE</t>
  </si>
  <si>
    <t>VILA BELA DA SANTISSIMA TRINDADE_MT</t>
  </si>
  <si>
    <t>MT_VILA BELA DA SANTÍSSIMA TRINDADE</t>
  </si>
  <si>
    <t>VILA BELA DA SANTISSIMA TRINDADE</t>
  </si>
  <si>
    <t>Vila Bela da Santíssima Trindade</t>
  </si>
  <si>
    <t>Pontes e Lacerda - Comodoro</t>
  </si>
  <si>
    <t>MT_VERA</t>
  </si>
  <si>
    <t>VERA_MT</t>
  </si>
  <si>
    <t>VERA</t>
  </si>
  <si>
    <t>Vera</t>
  </si>
  <si>
    <t>Sorriso</t>
  </si>
  <si>
    <t>MT_PEDRA PRETA</t>
  </si>
  <si>
    <t>PEDRA PRETA_MT</t>
  </si>
  <si>
    <t>PEDRA PRETA</t>
  </si>
  <si>
    <t>Pedra Preta</t>
  </si>
  <si>
    <t>Rondonópolis</t>
  </si>
  <si>
    <t>MT_POXOREO</t>
  </si>
  <si>
    <t>POXOREO_MT</t>
  </si>
  <si>
    <t>MT_POXORÉU</t>
  </si>
  <si>
    <t>POXOREO</t>
  </si>
  <si>
    <t>Poxoréu</t>
  </si>
  <si>
    <t>Primavera do Leste</t>
  </si>
  <si>
    <t>MT_GLORIA D OESTE</t>
  </si>
  <si>
    <t>GLORIA D OESTE_MT</t>
  </si>
  <si>
    <t>MT_GLÓRIA D'OESTE</t>
  </si>
  <si>
    <t>GLORIA D OESTE</t>
  </si>
  <si>
    <t>Glória D'Oeste</t>
  </si>
  <si>
    <t>Mirassol D´oeste</t>
  </si>
  <si>
    <t>MT_BARAO DE MELGACO</t>
  </si>
  <si>
    <t>BARAO DE MELGACO_MT</t>
  </si>
  <si>
    <t>MT_BARÃO DE MELGAÇO</t>
  </si>
  <si>
    <t>BARAO DE MELGACO</t>
  </si>
  <si>
    <t>Barão de Melgaço</t>
  </si>
  <si>
    <t>Cuiabá</t>
  </si>
  <si>
    <t>MT_DOM AQUINO</t>
  </si>
  <si>
    <t>DOM AQUINO_MT</t>
  </si>
  <si>
    <t>DOM AQUINO</t>
  </si>
  <si>
    <t>Dom Aquino</t>
  </si>
  <si>
    <t>Jaciara</t>
  </si>
  <si>
    <t>MT_JUSCIMEIRA</t>
  </si>
  <si>
    <t>JUSCIMEIRA_MT</t>
  </si>
  <si>
    <t>JUSCIMEIRA</t>
  </si>
  <si>
    <t>Juscimeira</t>
  </si>
  <si>
    <t>MT_SAO PEDRO DA CIPA</t>
  </si>
  <si>
    <t>SAO PEDRO DA CIPA_MT</t>
  </si>
  <si>
    <t>MT_SÃO PEDRO DA CIPA</t>
  </si>
  <si>
    <t>SAO PEDRO DA CIPA</t>
  </si>
  <si>
    <t>São Pedro da Cipa</t>
  </si>
  <si>
    <t>MT_POCONE</t>
  </si>
  <si>
    <t>POCONE_MT</t>
  </si>
  <si>
    <t>MT_POCONÉ</t>
  </si>
  <si>
    <t>POCONE</t>
  </si>
  <si>
    <t>Poconé</t>
  </si>
  <si>
    <t>MT_SINOP</t>
  </si>
  <si>
    <t>SINOP_MT</t>
  </si>
  <si>
    <t>SINOP</t>
  </si>
  <si>
    <t>MT_FIGUEIROPOLIS D OESTE</t>
  </si>
  <si>
    <t>FIGUEIROPOLIS D OESTE_MT</t>
  </si>
  <si>
    <t>MT_FIGUEIRÓPOLIS D'OESTE</t>
  </si>
  <si>
    <t>FIGUEIROPOLIS D OESTE</t>
  </si>
  <si>
    <t>Figueirópolis D'Oeste</t>
  </si>
  <si>
    <t>MT_ACORIZAL</t>
  </si>
  <si>
    <t>ACORIZAL_MT</t>
  </si>
  <si>
    <t>ACORIZAL</t>
  </si>
  <si>
    <t>Acorizal</t>
  </si>
  <si>
    <t>MT_AGUA BOA</t>
  </si>
  <si>
    <t>AGUA BOA_MT</t>
  </si>
  <si>
    <t>MT_ÁGUA BOA</t>
  </si>
  <si>
    <t>MT_ALTA FLORESTA</t>
  </si>
  <si>
    <t>ALTA FLORESTA_MT</t>
  </si>
  <si>
    <t>ALTA FLORESTA</t>
  </si>
  <si>
    <t>Alta Floresta</t>
  </si>
  <si>
    <t>MT_ALTO ARAGUAIA</t>
  </si>
  <si>
    <t>ALTO ARAGUAIA_MT</t>
  </si>
  <si>
    <t>ALTO ARAGUAIA</t>
  </si>
  <si>
    <t>Alto Araguaia</t>
  </si>
  <si>
    <t>MT_ALTO BOA VISTA</t>
  </si>
  <si>
    <t>ALTO BOA VISTA_MT</t>
  </si>
  <si>
    <t>ALTO BOA VISTA</t>
  </si>
  <si>
    <t>Alto Boa Vista</t>
  </si>
  <si>
    <t>Confresa - Vila Rica</t>
  </si>
  <si>
    <t>MT_ALTO GARCAS</t>
  </si>
  <si>
    <t>ALTO GARCAS_MT</t>
  </si>
  <si>
    <t>MT_ALTO GARÇAS</t>
  </si>
  <si>
    <t>ALTO GARCAS</t>
  </si>
  <si>
    <t>Alto Garças</t>
  </si>
  <si>
    <t>MT_ALTO PARAGUAI</t>
  </si>
  <si>
    <t>ALTO PARAGUAI_MT</t>
  </si>
  <si>
    <t>ALTO PARAGUAI</t>
  </si>
  <si>
    <t>Alto Paraguai</t>
  </si>
  <si>
    <t>Diamantino</t>
  </si>
  <si>
    <t>MT_ALTO TAQUARI</t>
  </si>
  <si>
    <t>ALTO TAQUARI_MT</t>
  </si>
  <si>
    <t>ALTO TAQUARI</t>
  </si>
  <si>
    <t>Alto Taquari</t>
  </si>
  <si>
    <t>MT_APIACAS</t>
  </si>
  <si>
    <t>APIACAS_MT</t>
  </si>
  <si>
    <t>MT_APIACÁS</t>
  </si>
  <si>
    <t>APIACAS</t>
  </si>
  <si>
    <t>Apiacás</t>
  </si>
  <si>
    <t>MT_ARAGUAIANA</t>
  </si>
  <si>
    <t>ARAGUAIANA_MT</t>
  </si>
  <si>
    <t>ARAGUAIANA</t>
  </si>
  <si>
    <t>Araguaiana</t>
  </si>
  <si>
    <t>Barra do Garças</t>
  </si>
  <si>
    <t>MT_ARAGUAINHA</t>
  </si>
  <si>
    <t>ARAGUAINHA_MT</t>
  </si>
  <si>
    <t>ARAGUAINHA</t>
  </si>
  <si>
    <t>Araguainha</t>
  </si>
  <si>
    <t>MT_ARENAPOLIS</t>
  </si>
  <si>
    <t>ARENAPOLIS_MT</t>
  </si>
  <si>
    <t>MT_ARENÁPOLIS</t>
  </si>
  <si>
    <t>ARENAPOLIS</t>
  </si>
  <si>
    <t>Arenápolis</t>
  </si>
  <si>
    <t>MT_BARRA DO BUGRES</t>
  </si>
  <si>
    <t>BARRA DO BUGRES_MT</t>
  </si>
  <si>
    <t>BARRA DO BUGRES</t>
  </si>
  <si>
    <t>Barra do Bugres</t>
  </si>
  <si>
    <t>Tangará da Serra</t>
  </si>
  <si>
    <t>MT_BARRA DO GARCAS</t>
  </si>
  <si>
    <t>BARRA DO GARCAS_MT</t>
  </si>
  <si>
    <t>MT_BARRA DO GARÇAS</t>
  </si>
  <si>
    <t>BARRA DO GARCAS</t>
  </si>
  <si>
    <t>MT_BOM JESUS DO ARAGUAIA</t>
  </si>
  <si>
    <t>BOM JESUS DO ARAGUAIA_MT</t>
  </si>
  <si>
    <t>BOM JESUS DO ARAGUAIA</t>
  </si>
  <si>
    <t>Bom Jesus do Araguaia</t>
  </si>
  <si>
    <t>MT_BRASNORTE</t>
  </si>
  <si>
    <t>BRASNORTE_MT</t>
  </si>
  <si>
    <t>BRASNORTE</t>
  </si>
  <si>
    <t>Brasnorte</t>
  </si>
  <si>
    <t>MT_CAMPINAPOLIS</t>
  </si>
  <si>
    <t>CAMPINAPOLIS_MT</t>
  </si>
  <si>
    <t>MT_CAMPINÁPOLIS</t>
  </si>
  <si>
    <t>CAMPINAPOLIS</t>
  </si>
  <si>
    <t>Campinápolis</t>
  </si>
  <si>
    <t>MT_CAMPO NOVO DO PARECIS</t>
  </si>
  <si>
    <t>CAMPO NOVO DO PARECIS_MT</t>
  </si>
  <si>
    <t>CAMPO NOVO DO PARECIS</t>
  </si>
  <si>
    <t>Campo Novo do Parecis</t>
  </si>
  <si>
    <t>MT_CAMPOS DE JULIO</t>
  </si>
  <si>
    <t>CAMPOS DE JULIO_MT</t>
  </si>
  <si>
    <t>MT_CAMPOS DE JÚLIO</t>
  </si>
  <si>
    <t>CAMPOS DE JULIO</t>
  </si>
  <si>
    <t>Campos de Júlio</t>
  </si>
  <si>
    <t>MT_CANABRAVA DO NORTE</t>
  </si>
  <si>
    <t>CANABRAVA DO NORTE_MT</t>
  </si>
  <si>
    <t>CANABRAVA DO NORTE</t>
  </si>
  <si>
    <t>Canabrava do Norte</t>
  </si>
  <si>
    <t>MT_CANARANA</t>
  </si>
  <si>
    <t>CANARANA_MT</t>
  </si>
  <si>
    <t>MT_CARLINDA</t>
  </si>
  <si>
    <t>CARLINDA_MT</t>
  </si>
  <si>
    <t>CARLINDA</t>
  </si>
  <si>
    <t>Carlinda</t>
  </si>
  <si>
    <t>MT_CASTANHEIRA</t>
  </si>
  <si>
    <t>CASTANHEIRA_MT</t>
  </si>
  <si>
    <t>CASTANHEIRA</t>
  </si>
  <si>
    <t>Castanheira</t>
  </si>
  <si>
    <t>MT_CHAPADA DOS GUIMARAES</t>
  </si>
  <si>
    <t>CHAPADA DOS GUIMARAES_MT</t>
  </si>
  <si>
    <t>MT_CHAPADA DOS GUIMARÃES</t>
  </si>
  <si>
    <t>CHAPADA DOS GUIMARAES</t>
  </si>
  <si>
    <t>Chapada dos Guimarães</t>
  </si>
  <si>
    <t>MT_CLAUDIA</t>
  </si>
  <si>
    <t>CLAUDIA_MT</t>
  </si>
  <si>
    <t>MT_CLÁUDIA</t>
  </si>
  <si>
    <t>CLAUDIA</t>
  </si>
  <si>
    <t>Cláudia</t>
  </si>
  <si>
    <t>MT_COCALINHO</t>
  </si>
  <si>
    <t>COCALINHO_MT</t>
  </si>
  <si>
    <t>COCALINHO</t>
  </si>
  <si>
    <t>Cocalinho</t>
  </si>
  <si>
    <t>MT_COLIDER</t>
  </si>
  <si>
    <t>COLIDER_MT</t>
  </si>
  <si>
    <t>MT_COLÍDER</t>
  </si>
  <si>
    <t>COLIDER</t>
  </si>
  <si>
    <t>Colíder</t>
  </si>
  <si>
    <t>MT_COLNIZA</t>
  </si>
  <si>
    <t>COLNIZA_MT</t>
  </si>
  <si>
    <t>COLNIZA</t>
  </si>
  <si>
    <t>Colniza</t>
  </si>
  <si>
    <t>MT_COMODORO</t>
  </si>
  <si>
    <t>COMODORO_MT</t>
  </si>
  <si>
    <t>COMODORO</t>
  </si>
  <si>
    <t>Comodoro</t>
  </si>
  <si>
    <t>MT_CONFRESA</t>
  </si>
  <si>
    <t>CONFRESA_MT</t>
  </si>
  <si>
    <t>CONFRESA</t>
  </si>
  <si>
    <t>Confresa</t>
  </si>
  <si>
    <t>MT_CONQUISTA D OESTE</t>
  </si>
  <si>
    <t>CONQUISTA D OESTE_MT</t>
  </si>
  <si>
    <t>MT_CONQUISTA D'OESTE</t>
  </si>
  <si>
    <t>CONQUISTA D OESTE</t>
  </si>
  <si>
    <t>Conquista D'Oeste</t>
  </si>
  <si>
    <t>MT_COTRIGUACU</t>
  </si>
  <si>
    <t>COTRIGUACU_MT</t>
  </si>
  <si>
    <t>MT_COTRIGUAÇU</t>
  </si>
  <si>
    <t>COTRIGUACU</t>
  </si>
  <si>
    <t>Cotriguaçu</t>
  </si>
  <si>
    <t>MT_CURVELANDIA</t>
  </si>
  <si>
    <t>CURVELANDIA_MT</t>
  </si>
  <si>
    <t>MT_CURVELÂNDIA</t>
  </si>
  <si>
    <t>CURVELANDIA</t>
  </si>
  <si>
    <t>Curvelândia</t>
  </si>
  <si>
    <t>MT_DENISE</t>
  </si>
  <si>
    <t>DENISE_MT</t>
  </si>
  <si>
    <t>DENISE</t>
  </si>
  <si>
    <t>Denise</t>
  </si>
  <si>
    <t>MT_DIAMANTINO</t>
  </si>
  <si>
    <t>DIAMANTINO_MT</t>
  </si>
  <si>
    <t>DIAMANTINO</t>
  </si>
  <si>
    <t>MT_GAUCHA DO NORTE</t>
  </si>
  <si>
    <t>GAUCHA DO NORTE_MT</t>
  </si>
  <si>
    <t>MT_GAÚCHA DO NORTE</t>
  </si>
  <si>
    <t>GAUCHA DO NORTE</t>
  </si>
  <si>
    <t>Gaúcha do Norte</t>
  </si>
  <si>
    <t>MT_GENERAL CARNEIRO</t>
  </si>
  <si>
    <t>GENERAL CARNEIRO_MT</t>
  </si>
  <si>
    <t>GENERAL CARNEIRO</t>
  </si>
  <si>
    <t>General Carneiro</t>
  </si>
  <si>
    <t>MT_GUARANTA DO NORTE</t>
  </si>
  <si>
    <t>GUARANTA DO NORTE_MT</t>
  </si>
  <si>
    <t>MT_GUARANTÃ DO NORTE</t>
  </si>
  <si>
    <t>GUARANTA DO NORTE</t>
  </si>
  <si>
    <t>Guarantã do Norte</t>
  </si>
  <si>
    <t>Peixoto de Azevedo - Guarantã do Norte</t>
  </si>
  <si>
    <t>MT_GUIRATINGA</t>
  </si>
  <si>
    <t>GUIRATINGA_MT</t>
  </si>
  <si>
    <t>GUIRATINGA</t>
  </si>
  <si>
    <t>Guiratinga</t>
  </si>
  <si>
    <t>MT_INDIAVAI</t>
  </si>
  <si>
    <t>INDIAVAI_MT</t>
  </si>
  <si>
    <t>MT_INDIAVAÍ</t>
  </si>
  <si>
    <t>INDIAVAI</t>
  </si>
  <si>
    <t>Indiavaí</t>
  </si>
  <si>
    <t>MT_IPIRANGA DO NORTE</t>
  </si>
  <si>
    <t>IPIRANGA DO NORTE_MT</t>
  </si>
  <si>
    <t>IPIRANGA DO NORTE</t>
  </si>
  <si>
    <t>Ipiranga do Norte</t>
  </si>
  <si>
    <t>MT_ITANHANGA</t>
  </si>
  <si>
    <t>ITANHANGA_MT</t>
  </si>
  <si>
    <t>MT_ITANHANGÁ</t>
  </si>
  <si>
    <t>ITANHANGA</t>
  </si>
  <si>
    <t>Itanhangá</t>
  </si>
  <si>
    <t>MT_ITAUBA</t>
  </si>
  <si>
    <t>ITAUBA_MT</t>
  </si>
  <si>
    <t>MT_ITAÚBA</t>
  </si>
  <si>
    <t>ITAUBA</t>
  </si>
  <si>
    <t>Itaúba</t>
  </si>
  <si>
    <t>MT_ITIQUIRA</t>
  </si>
  <si>
    <t>ITIQUIRA_MT</t>
  </si>
  <si>
    <t>ITIQUIRA</t>
  </si>
  <si>
    <t>Itiquira</t>
  </si>
  <si>
    <t>MT_JANGADA</t>
  </si>
  <si>
    <t>JANGADA_MT</t>
  </si>
  <si>
    <t>JANGADA</t>
  </si>
  <si>
    <t>Jangada</t>
  </si>
  <si>
    <t>MT_JAURU</t>
  </si>
  <si>
    <t>JAURU_MT</t>
  </si>
  <si>
    <t>JAURU</t>
  </si>
  <si>
    <t>Jauru</t>
  </si>
  <si>
    <t>MT_JUARA</t>
  </si>
  <si>
    <t>JUARA_MT</t>
  </si>
  <si>
    <t>JUARA</t>
  </si>
  <si>
    <t>Juara</t>
  </si>
  <si>
    <t>MT_JUINA</t>
  </si>
  <si>
    <t>JUINA_MT</t>
  </si>
  <si>
    <t>MT_JUÍNA</t>
  </si>
  <si>
    <t>JUINA</t>
  </si>
  <si>
    <t>MT_JURUENA</t>
  </si>
  <si>
    <t>JURUENA_MT</t>
  </si>
  <si>
    <t>JURUENA</t>
  </si>
  <si>
    <t>Juruena</t>
  </si>
  <si>
    <t>MT_LAMBARI D OESTE</t>
  </si>
  <si>
    <t>LAMBARI D OESTE_MT</t>
  </si>
  <si>
    <t>MT_LAMBARI D'OESTE</t>
  </si>
  <si>
    <t>LAMBARI D OESTE</t>
  </si>
  <si>
    <t>Lambari D'Oeste</t>
  </si>
  <si>
    <t>MT_LUCAS DO RIO VERDE</t>
  </si>
  <si>
    <t>LUCAS DO RIO VERDE_MT</t>
  </si>
  <si>
    <t>LUCAS DO RIO VERDE</t>
  </si>
  <si>
    <t>Lucas do Rio Verde</t>
  </si>
  <si>
    <t>MT_LUCIARA</t>
  </si>
  <si>
    <t>LUCIARA_MT</t>
  </si>
  <si>
    <t>LUCIARA</t>
  </si>
  <si>
    <t>Luciara</t>
  </si>
  <si>
    <t>MT_MARCELANDIA</t>
  </si>
  <si>
    <t>MARCELANDIA_MT</t>
  </si>
  <si>
    <t>MT_MARCELÂNDIA</t>
  </si>
  <si>
    <t>MARCELANDIA</t>
  </si>
  <si>
    <t>Marcelândia</t>
  </si>
  <si>
    <t>MT_MATUPA</t>
  </si>
  <si>
    <t>MATUPA_MT</t>
  </si>
  <si>
    <t>MT_MATUPÁ</t>
  </si>
  <si>
    <t>MATUPA</t>
  </si>
  <si>
    <t>Matupá</t>
  </si>
  <si>
    <t>MT_NOBRES</t>
  </si>
  <si>
    <t>NOBRES_MT</t>
  </si>
  <si>
    <t>NOBRES</t>
  </si>
  <si>
    <t>Nobres</t>
  </si>
  <si>
    <t>MT_NORTELANDIA</t>
  </si>
  <si>
    <t>NORTELANDIA_MT</t>
  </si>
  <si>
    <t>MT_NORTELÂNDIA</t>
  </si>
  <si>
    <t>NORTELANDIA</t>
  </si>
  <si>
    <t>Nortelândia</t>
  </si>
  <si>
    <t>MT_NOVA BANDEIRANTES</t>
  </si>
  <si>
    <t>NOVA BANDEIRANTES_MT</t>
  </si>
  <si>
    <t>NOVA BANDEIRANTES</t>
  </si>
  <si>
    <t>Nova Bandeirantes</t>
  </si>
  <si>
    <t>MT_NOVA NAZARE</t>
  </si>
  <si>
    <t>NOVA NAZARE_MT</t>
  </si>
  <si>
    <t>MT_NOVA NAZARÉ</t>
  </si>
  <si>
    <t>NOVA NAZARE</t>
  </si>
  <si>
    <t>Nova Nazaré</t>
  </si>
  <si>
    <t>MT_NOVA LACERDA</t>
  </si>
  <si>
    <t>NOVA LACERDA_MT</t>
  </si>
  <si>
    <t>NOVA LACERDA</t>
  </si>
  <si>
    <t>Nova Lacerda</t>
  </si>
  <si>
    <t>MT_NOVA SANTA HELENA</t>
  </si>
  <si>
    <t>NOVA SANTA HELENA_MT</t>
  </si>
  <si>
    <t>NOVA SANTA HELENA</t>
  </si>
  <si>
    <t>Nova Santa Helena</t>
  </si>
  <si>
    <t>MT_NOVA BRASILANDIA</t>
  </si>
  <si>
    <t>NOVA BRASILANDIA_MT</t>
  </si>
  <si>
    <t>MT_NOVA BRASILÂNDIA</t>
  </si>
  <si>
    <t>NOVA BRASILANDIA</t>
  </si>
  <si>
    <t>Nova Brasilândia</t>
  </si>
  <si>
    <t>MT_NOVA CANAA DO NORTE</t>
  </si>
  <si>
    <t>NOVA CANAA DO NORTE_MT</t>
  </si>
  <si>
    <t>MT_NOVA CANAÃ DO NORTE</t>
  </si>
  <si>
    <t>NOVA CANAA DO NORTE</t>
  </si>
  <si>
    <t>Nova Canaã do Norte</t>
  </si>
  <si>
    <t>MT_NOVA MUTUM</t>
  </si>
  <si>
    <t>NOVA MUTUM_MT</t>
  </si>
  <si>
    <t>NOVA MUTUM</t>
  </si>
  <si>
    <t>Nova Mutum</t>
  </si>
  <si>
    <t>MT_NOVA OLIMPIA</t>
  </si>
  <si>
    <t>NOVA OLIMPIA_MT</t>
  </si>
  <si>
    <t>MT_NOVA OLÍMPIA</t>
  </si>
  <si>
    <t>NOVA OLIMPIA</t>
  </si>
  <si>
    <t>Nova Olímpia</t>
  </si>
  <si>
    <t>MT_NOVA UBIRATA</t>
  </si>
  <si>
    <t>NOVA UBIRATA_MT</t>
  </si>
  <si>
    <t>MT_NOVA UBIRATÃ</t>
  </si>
  <si>
    <t>NOVA UBIRATA</t>
  </si>
  <si>
    <t>Nova Ubiratã</t>
  </si>
  <si>
    <t>MT_NOVA XAVANTINA</t>
  </si>
  <si>
    <t>NOVA XAVANTINA_MT</t>
  </si>
  <si>
    <t>NOVA XAVANTINA</t>
  </si>
  <si>
    <t>Nova Xavantina</t>
  </si>
  <si>
    <t>MT_NOVO MUNDO</t>
  </si>
  <si>
    <t>NOVO MUNDO_MT</t>
  </si>
  <si>
    <t>NOVO MUNDO</t>
  </si>
  <si>
    <t>Novo Mundo</t>
  </si>
  <si>
    <t>MT_NOVO HORIZONTE DO NORTE</t>
  </si>
  <si>
    <t>NOVO HORIZONTE DO NORTE_MT</t>
  </si>
  <si>
    <t>NOVO HORIZONTE DO NORTE</t>
  </si>
  <si>
    <t>Novo Horizonte do Norte</t>
  </si>
  <si>
    <t>MT_NOVO SAO JOAQUIM</t>
  </si>
  <si>
    <t>NOVO SAO JOAQUIM_MT</t>
  </si>
  <si>
    <t>MT_NOVO SÃO JOAQUIM</t>
  </si>
  <si>
    <t>NOVO SAO JOAQUIM</t>
  </si>
  <si>
    <t>Novo São Joaquim</t>
  </si>
  <si>
    <t>MT_PARANAITA</t>
  </si>
  <si>
    <t>PARANAITA_MT</t>
  </si>
  <si>
    <t>MT_PARANAÍTA</t>
  </si>
  <si>
    <t>PARANAITA</t>
  </si>
  <si>
    <t>Paranaíta</t>
  </si>
  <si>
    <t>MT_PARANATINGA</t>
  </si>
  <si>
    <t>PARANATINGA_MT</t>
  </si>
  <si>
    <t>PARANATINGA</t>
  </si>
  <si>
    <t>Paranatinga</t>
  </si>
  <si>
    <t>MT_NOVO SANTO ANTONIO</t>
  </si>
  <si>
    <t>NOVO SANTO ANTONIO_MT</t>
  </si>
  <si>
    <t>MT_NOVO SANTO ANTÔNIO</t>
  </si>
  <si>
    <t>NOVO SANTO ANTONIO</t>
  </si>
  <si>
    <t>Novo Santo Antônio</t>
  </si>
  <si>
    <t>MT_PEIXOTO DE AZEVEDO</t>
  </si>
  <si>
    <t>PEIXOTO DE AZEVEDO_MT</t>
  </si>
  <si>
    <t>PEIXOTO DE AZEVEDO</t>
  </si>
  <si>
    <t>Peixoto de Azevedo</t>
  </si>
  <si>
    <t>MT_PLANALTO DA SERRA</t>
  </si>
  <si>
    <t>PLANALTO DA SERRA_MT</t>
  </si>
  <si>
    <t>PLANALTO DA SERRA</t>
  </si>
  <si>
    <t>Planalto da Serra</t>
  </si>
  <si>
    <t>MT_PONTAL DO ARAGUAIA</t>
  </si>
  <si>
    <t>PONTAL DO ARAGUAIA_MT</t>
  </si>
  <si>
    <t>PONTAL DO ARAGUAIA</t>
  </si>
  <si>
    <t>Pontal do Araguaia</t>
  </si>
  <si>
    <t>MT_PONTE BRANCA</t>
  </si>
  <si>
    <t>PONTE BRANCA_MT</t>
  </si>
  <si>
    <t>PONTE BRANCA</t>
  </si>
  <si>
    <t>Ponte Branca</t>
  </si>
  <si>
    <t>MT_PORTO ALEGRE DO NORTE</t>
  </si>
  <si>
    <t>PORTO ALEGRE DO NORTE_MT</t>
  </si>
  <si>
    <t>PORTO ALEGRE DO NORTE</t>
  </si>
  <si>
    <t>Porto Alegre do Norte</t>
  </si>
  <si>
    <t>MT_PORTO DOS GAUCHOS</t>
  </si>
  <si>
    <t>PORTO DOS GAUCHOS_MT</t>
  </si>
  <si>
    <t>MT_PORTO DOS GAÚCHOS</t>
  </si>
  <si>
    <t>PORTO DOS GAUCHOS</t>
  </si>
  <si>
    <t>Porto dos Gaúchos</t>
  </si>
  <si>
    <t>MT_PORTO ESTRELA</t>
  </si>
  <si>
    <t>PORTO ESTRELA_MT</t>
  </si>
  <si>
    <t>PORTO ESTRELA</t>
  </si>
  <si>
    <t>Porto Estrela</t>
  </si>
  <si>
    <t>MT_QUERENCIA</t>
  </si>
  <si>
    <t>QUERENCIA_MT</t>
  </si>
  <si>
    <t>MT_QUERÊNCIA</t>
  </si>
  <si>
    <t>QUERENCIA</t>
  </si>
  <si>
    <t>Querência</t>
  </si>
  <si>
    <t>MT_RESERVA DO CABACAL</t>
  </si>
  <si>
    <t>RESERVA DO CABACAL_MT</t>
  </si>
  <si>
    <t>MT_RESERVA DO CABAÇAL</t>
  </si>
  <si>
    <t>RESERVA DO CABACAL</t>
  </si>
  <si>
    <t>Reserva do Cabaçal</t>
  </si>
  <si>
    <t>MT_RIBEIRAO CASCALHEIRA</t>
  </si>
  <si>
    <t>RIBEIRAO CASCALHEIRA_MT</t>
  </si>
  <si>
    <t>MT_RIBEIRÃO CASCALHEIRA</t>
  </si>
  <si>
    <t>RIBEIRAO CASCALHEIRA</t>
  </si>
  <si>
    <t>Ribeirão Cascalheira</t>
  </si>
  <si>
    <t>MT_RIBEIRAOZINHO</t>
  </si>
  <si>
    <t>RIBEIRAOZINHO_MT</t>
  </si>
  <si>
    <t>MT_RIBEIRÃOZINHO</t>
  </si>
  <si>
    <t>RIBEIRAOZINHO</t>
  </si>
  <si>
    <t>Ribeirãozinho</t>
  </si>
  <si>
    <t>MT_RIO BRANCO</t>
  </si>
  <si>
    <t>RIO BRANCO_MT</t>
  </si>
  <si>
    <t>MT_SANTA CARMEM</t>
  </si>
  <si>
    <t>SANTA CARMEM_MT</t>
  </si>
  <si>
    <t>SANTA CARMEM</t>
  </si>
  <si>
    <t>Santa Carmem</t>
  </si>
  <si>
    <t>MT_SANTO AFONSO</t>
  </si>
  <si>
    <t>SANTO AFONSO_MT</t>
  </si>
  <si>
    <t>SANTO AFONSO</t>
  </si>
  <si>
    <t>Santo Afonso</t>
  </si>
  <si>
    <t>MT_SAO JOSE DO POVO</t>
  </si>
  <si>
    <t>SAO JOSE DO POVO_MT</t>
  </si>
  <si>
    <t>MT_SÃO JOSÉ DO POVO</t>
  </si>
  <si>
    <t>SAO JOSE DO POVO</t>
  </si>
  <si>
    <t>São José do Povo</t>
  </si>
  <si>
    <t>MT_SAO JOSE DO RIO CLARO</t>
  </si>
  <si>
    <t>SAO JOSE DO RIO CLARO_MT</t>
  </si>
  <si>
    <t>MT_SÃO JOSÉ DO RIO CLARO</t>
  </si>
  <si>
    <t>SAO JOSE DO RIO CLARO</t>
  </si>
  <si>
    <t>São José do Rio Claro</t>
  </si>
  <si>
    <t>MT_SAO JOSE DO XINGU</t>
  </si>
  <si>
    <t>SAO JOSE DO XINGU_MT</t>
  </si>
  <si>
    <t>MT_SÃO JOSÉ DO XINGU</t>
  </si>
  <si>
    <t>SAO JOSE DO XINGU</t>
  </si>
  <si>
    <t>São José do Xingu</t>
  </si>
  <si>
    <t>MT_RONDOLANDIA</t>
  </si>
  <si>
    <t>RONDOLANDIA_MT</t>
  </si>
  <si>
    <t>MT_RONDOLÂNDIA</t>
  </si>
  <si>
    <t>RONDOLANDIA</t>
  </si>
  <si>
    <t>Rondolândia</t>
  </si>
  <si>
    <t>MT_ROSARIO OESTE</t>
  </si>
  <si>
    <t>ROSARIO OESTE_MT</t>
  </si>
  <si>
    <t>MT_ROSÁRIO OESTE</t>
  </si>
  <si>
    <t>ROSARIO OESTE</t>
  </si>
  <si>
    <t>Rosário Oeste</t>
  </si>
  <si>
    <t>MT_SANTA CRUZ DO XINGU</t>
  </si>
  <si>
    <t>SANTA CRUZ DO XINGU_MT</t>
  </si>
  <si>
    <t>SANTA CRUZ DO XINGU</t>
  </si>
  <si>
    <t>Santa Cruz do Xingu</t>
  </si>
  <si>
    <t>MT_SALTO DO CEU</t>
  </si>
  <si>
    <t>SALTO DO CEU_MT</t>
  </si>
  <si>
    <t>MT_SALTO DO CÉU</t>
  </si>
  <si>
    <t>SALTO DO CEU</t>
  </si>
  <si>
    <t>Salto do Céu</t>
  </si>
  <si>
    <t>MT_SANTA RITA DO TRIVELATO</t>
  </si>
  <si>
    <t>SANTA RITA DO TRIVELATO_MT</t>
  </si>
  <si>
    <t>SANTA RITA DO TRIVELATO</t>
  </si>
  <si>
    <t>Santa Rita do Trivelato</t>
  </si>
  <si>
    <t>MT_SANTA TEREZINHA</t>
  </si>
  <si>
    <t>SANTA TEREZINHA_MT</t>
  </si>
  <si>
    <t>SANTA TEREZINHA</t>
  </si>
  <si>
    <t>MT_SANTO ANTONIO DO LESTE</t>
  </si>
  <si>
    <t>SANTO ANTONIO DO LESTE_MT</t>
  </si>
  <si>
    <t>MT_SANTO ANTÔNIO DO LESTE</t>
  </si>
  <si>
    <t>SANTO ANTONIO DO LESTE</t>
  </si>
  <si>
    <t>Santo Antônio do Leste</t>
  </si>
  <si>
    <t>MT_SAO FELIX DO ARAGUAIA</t>
  </si>
  <si>
    <t>SAO FELIX DO ARAGUAIA_MT</t>
  </si>
  <si>
    <t>MT_SÃO FÉLIX DO ARAGUAIA</t>
  </si>
  <si>
    <t>SAO FELIX DO ARAGUAIA</t>
  </si>
  <si>
    <t>São Félix do Araguaia</t>
  </si>
  <si>
    <t>MT_SAPEZAL</t>
  </si>
  <si>
    <t>SAPEZAL_MT</t>
  </si>
  <si>
    <t>SAPEZAL</t>
  </si>
  <si>
    <t>Sapezal</t>
  </si>
  <si>
    <t>MT_SERRA NOVA DOURADA</t>
  </si>
  <si>
    <t>SERRA NOVA DOURADA_MT</t>
  </si>
  <si>
    <t>SERRA NOVA DOURADA</t>
  </si>
  <si>
    <t>Serra Nova Dourada</t>
  </si>
  <si>
    <t>MT_TABAPORA</t>
  </si>
  <si>
    <t>TABAPORA_MT</t>
  </si>
  <si>
    <t>MT_TABAPORÃ</t>
  </si>
  <si>
    <t>TABAPORA</t>
  </si>
  <si>
    <t>Tabaporã</t>
  </si>
  <si>
    <t>MT_TANGARA DA SERRA</t>
  </si>
  <si>
    <t>TANGARA DA SERRA_MT</t>
  </si>
  <si>
    <t>MT_TANGARÁ DA SERRA</t>
  </si>
  <si>
    <t>TANGARA DA SERRA</t>
  </si>
  <si>
    <t>MT_TAPURAH</t>
  </si>
  <si>
    <t>TAPURAH_MT</t>
  </si>
  <si>
    <t>TAPURAH</t>
  </si>
  <si>
    <t>Tapurah</t>
  </si>
  <si>
    <t>MT_TERRA NOVA DO NORTE</t>
  </si>
  <si>
    <t>TERRA NOVA DO NORTE_MT</t>
  </si>
  <si>
    <t>TERRA NOVA DO NORTE</t>
  </si>
  <si>
    <t>Terra Nova do Norte</t>
  </si>
  <si>
    <t>MT_TESOURO</t>
  </si>
  <si>
    <t>TESOURO_MT</t>
  </si>
  <si>
    <t>TESOURO</t>
  </si>
  <si>
    <t>Tesouro</t>
  </si>
  <si>
    <t>MT_TORIXOREU</t>
  </si>
  <si>
    <t>TORIXOREU_MT</t>
  </si>
  <si>
    <t>MT_TORIXORÉU</t>
  </si>
  <si>
    <t>TORIXOREU</t>
  </si>
  <si>
    <t>Torixoréu</t>
  </si>
  <si>
    <t>MT_UNIAO DO SUL</t>
  </si>
  <si>
    <t>UNIAO DO SUL_MT</t>
  </si>
  <si>
    <t>MT_UNIÃO DO SUL</t>
  </si>
  <si>
    <t>UNIAO DO SUL</t>
  </si>
  <si>
    <t>União do Sul</t>
  </si>
  <si>
    <t>MT_VALE DE SAO DOMINGOS</t>
  </si>
  <si>
    <t>VALE DE SAO DOMINGOS_MT</t>
  </si>
  <si>
    <t>MT_VALE DE SÃO DOMINGOS</t>
  </si>
  <si>
    <t>VALE DE SAO DOMINGOS</t>
  </si>
  <si>
    <t>Vale de São Domingos</t>
  </si>
  <si>
    <t>MT_VILA RICA</t>
  </si>
  <si>
    <t>VILA RICA_MT</t>
  </si>
  <si>
    <t>VILA RICA</t>
  </si>
  <si>
    <t>Vila Rica</t>
  </si>
  <si>
    <t>MT_NOVA GUARITA</t>
  </si>
  <si>
    <t>NOVA GUARITA_MT</t>
  </si>
  <si>
    <t>NOVA GUARITA</t>
  </si>
  <si>
    <t>Nova Guarita</t>
  </si>
  <si>
    <t>MT_NOVA MARILANDIA</t>
  </si>
  <si>
    <t>NOVA MARILANDIA_MT</t>
  </si>
  <si>
    <t>MT_NOVA MARILÂNDIA</t>
  </si>
  <si>
    <t>NOVA MARILANDIA</t>
  </si>
  <si>
    <t>Nova Marilândia</t>
  </si>
  <si>
    <t>MT_NOVA MONTE VERDE</t>
  </si>
  <si>
    <t>NOVA MONTE VERDE_MT</t>
  </si>
  <si>
    <t>NOVA MONTE VERDE</t>
  </si>
  <si>
    <t>Nova Monte Verde</t>
  </si>
  <si>
    <t>MT_CAMPO VERDE</t>
  </si>
  <si>
    <t>CAMPO VERDE_MT</t>
  </si>
  <si>
    <t>CAMPO VERDE</t>
  </si>
  <si>
    <t>Campo Verde</t>
  </si>
  <si>
    <t>MT_ARAPUTANGA</t>
  </si>
  <si>
    <t>ARAPUTANGA_MT</t>
  </si>
  <si>
    <t>ARAPUTANGA</t>
  </si>
  <si>
    <t>Araputanga</t>
  </si>
  <si>
    <t>MT_JACIARA</t>
  </si>
  <si>
    <t>JACIARA_MT</t>
  </si>
  <si>
    <t>JACIARA</t>
  </si>
  <si>
    <t>MT_MIRASSOL D OESTE</t>
  </si>
  <si>
    <t>MIRASSOL D OESTE_MT</t>
  </si>
  <si>
    <t>MT_MIRASSOL D'OESTE</t>
  </si>
  <si>
    <t>MIRASSOL D OESTE</t>
  </si>
  <si>
    <t>Mirassol d'Oeste</t>
  </si>
  <si>
    <t>MT_PRIMAVERA DO LESTE</t>
  </si>
  <si>
    <t>PRIMAVERA DO LESTE_MT</t>
  </si>
  <si>
    <t>PRIMAVERA DO LESTE</t>
  </si>
  <si>
    <t>MT_SANTO ANTONIO DO LEVERGER</t>
  </si>
  <si>
    <t>SANTO ANTONIO DO LEVERGER_MT</t>
  </si>
  <si>
    <t>MT_SANTO ANTÔNIO DE LEVERGER</t>
  </si>
  <si>
    <t>SANTO ANTONIO DO LEVERGER</t>
  </si>
  <si>
    <t>Santo Antônio de Leverger</t>
  </si>
  <si>
    <t>MT_SORRISO</t>
  </si>
  <si>
    <t>SORRISO_MT</t>
  </si>
  <si>
    <t>SORRISO</t>
  </si>
  <si>
    <t>MT_NOVA MARINGA</t>
  </si>
  <si>
    <t>NOVA MARINGA_MT</t>
  </si>
  <si>
    <t>MT_NOVA MARINGÁ</t>
  </si>
  <si>
    <t>NOVA MARINGA</t>
  </si>
  <si>
    <t>Nova Maringá</t>
  </si>
  <si>
    <t>MT_NOSSA SENHORA DO LIVRAMENTO</t>
  </si>
  <si>
    <t>NOSSA SENHORA DO LIVRAMENTO_MT</t>
  </si>
  <si>
    <t>NOSSA SENHORA DO LIVRAMENTO</t>
  </si>
  <si>
    <t>Nossa Senhora do Livramento</t>
  </si>
  <si>
    <t>MT_PONTES E LACERDA</t>
  </si>
  <si>
    <t>PONTES E LACERDA_MT</t>
  </si>
  <si>
    <t>PONTES E LACERDA</t>
  </si>
  <si>
    <t>Pontes e Lacerda</t>
  </si>
  <si>
    <t>MT_PORTO ESPERIDIAO</t>
  </si>
  <si>
    <t>PORTO ESPERIDIAO_MT</t>
  </si>
  <si>
    <t>MT_PORTO ESPERIDIÃO</t>
  </si>
  <si>
    <t>PORTO ESPERIDIAO</t>
  </si>
  <si>
    <t>Porto Esperidião</t>
  </si>
  <si>
    <t>MT_SAO JOSE DOS QUATRO MARCOS</t>
  </si>
  <si>
    <t>SAO JOSE DOS QUATRO MARCOS_MT</t>
  </si>
  <si>
    <t>MT_SÃO JOSÉ DOS QUATRO MARCOS</t>
  </si>
  <si>
    <t>SAO JOSE DOS QUATRO MARCOS</t>
  </si>
  <si>
    <t>São José dos Quatro Marcos</t>
  </si>
  <si>
    <t>MT_BOA ESPERANCA DO NORTE</t>
  </si>
  <si>
    <t>BOA ESPERANCA DO NORTE_MT</t>
  </si>
  <si>
    <t>MT_BOA ESPERANÇA DO NORTE</t>
  </si>
  <si>
    <t>BOA ESPERANCA DO NORTE</t>
  </si>
  <si>
    <t>Boa Esperança do Norte</t>
  </si>
  <si>
    <t>MT_CUIABA</t>
  </si>
  <si>
    <t>CUIABA_MT</t>
  </si>
  <si>
    <t>MT_CUIABÁ</t>
  </si>
  <si>
    <t>CUIABA</t>
  </si>
  <si>
    <t>MT_RONDONOPOLIS</t>
  </si>
  <si>
    <t>RONDONOPOLIS_MT</t>
  </si>
  <si>
    <t>MT_RONDONÓPOLIS</t>
  </si>
  <si>
    <t>RONDONOPOLIS</t>
  </si>
  <si>
    <t>MT_VARZEA GRANDE</t>
  </si>
  <si>
    <t>VARZEA GRANDE_MT</t>
  </si>
  <si>
    <t>MT_VÁRZEA GRANDE</t>
  </si>
  <si>
    <t>VARZEA GRANDE</t>
  </si>
  <si>
    <t>Várzea Grande</t>
  </si>
  <si>
    <t>PA_CANAA DOS CARAJAS</t>
  </si>
  <si>
    <t>CANAA DOS CARAJAS_PA</t>
  </si>
  <si>
    <t>PA_CANAÃ DOS CARAJÁS</t>
  </si>
  <si>
    <t>PA</t>
  </si>
  <si>
    <t>CANAA DOS CARAJAS</t>
  </si>
  <si>
    <t>Canaã dos Carajás</t>
  </si>
  <si>
    <t>Parauapebas</t>
  </si>
  <si>
    <t>PA_COLARES</t>
  </si>
  <si>
    <t>COLARES_PA</t>
  </si>
  <si>
    <t>COLARES</t>
  </si>
  <si>
    <t>Colares</t>
  </si>
  <si>
    <t>PA_ELDORADO DOS CARAJAS</t>
  </si>
  <si>
    <t>ELDORADO DOS CARAJAS_PA</t>
  </si>
  <si>
    <t>PA_ELDORADO DO CARAJÁS</t>
  </si>
  <si>
    <t>ELDORADO DOS CARAJAS</t>
  </si>
  <si>
    <t>Eldorado do Carajás</t>
  </si>
  <si>
    <t>PA_ITUPIRANGA</t>
  </si>
  <si>
    <t>ITUPIRANGA_PA</t>
  </si>
  <si>
    <t>ITUPIRANGA</t>
  </si>
  <si>
    <t>Itupiranga</t>
  </si>
  <si>
    <t>Marabá</t>
  </si>
  <si>
    <t>PA_MOJU</t>
  </si>
  <si>
    <t>MOJU_PA</t>
  </si>
  <si>
    <t>MOJU</t>
  </si>
  <si>
    <t>Moju</t>
  </si>
  <si>
    <t>Abaetetuba</t>
  </si>
  <si>
    <t>PA_PLACAS</t>
  </si>
  <si>
    <t>PLACAS_PA</t>
  </si>
  <si>
    <t>PLACAS</t>
  </si>
  <si>
    <t>Placas</t>
  </si>
  <si>
    <t>Itaituba</t>
  </si>
  <si>
    <t>PA_PORTEL</t>
  </si>
  <si>
    <t>PORTEL_PA</t>
  </si>
  <si>
    <t>PORTEL</t>
  </si>
  <si>
    <t>Portel</t>
  </si>
  <si>
    <t>Breves</t>
  </si>
  <si>
    <t>PA_SANTA CRUZ DO ARARI</t>
  </si>
  <si>
    <t>SANTA CRUZ DO ARARI_PA</t>
  </si>
  <si>
    <t>SANTA CRUZ DO ARARI</t>
  </si>
  <si>
    <t>Santa Cruz do Arari</t>
  </si>
  <si>
    <t>Soure-Salvaterra</t>
  </si>
  <si>
    <t>PA_SAO JOAO DO ARAGUAIA</t>
  </si>
  <si>
    <t>SAO JOAO DO ARAGUAIA_PA</t>
  </si>
  <si>
    <t>PA_SÃO JOÃO DO ARAGUAIA</t>
  </si>
  <si>
    <t>SAO JOAO DO ARAGUAIA</t>
  </si>
  <si>
    <t>São João do Araguaia</t>
  </si>
  <si>
    <t>PA_BONITO</t>
  </si>
  <si>
    <t>BONITO_PA</t>
  </si>
  <si>
    <t>Capanema</t>
  </si>
  <si>
    <t>PA_CHAVES</t>
  </si>
  <si>
    <t>CHAVES_PA</t>
  </si>
  <si>
    <t>CHAVES</t>
  </si>
  <si>
    <t>Chaves</t>
  </si>
  <si>
    <t>PA_GOIANESIA DO PARA</t>
  </si>
  <si>
    <t>GOIANESIA DO PARA_PA</t>
  </si>
  <si>
    <t>PA_GOIANÉSIA DO PARÁ</t>
  </si>
  <si>
    <t>GOIANESIA DO PARA</t>
  </si>
  <si>
    <t>Goianésia do Pará</t>
  </si>
  <si>
    <t>Tucuruí</t>
  </si>
  <si>
    <t>PA_GURUPA</t>
  </si>
  <si>
    <t>GURUPA_PA</t>
  </si>
  <si>
    <t>PA_GURUPÁ</t>
  </si>
  <si>
    <t>GURUPA</t>
  </si>
  <si>
    <t>Gurupá</t>
  </si>
  <si>
    <t>PA_IGARAPE-ACU</t>
  </si>
  <si>
    <t>IGARAPE-ACU_PA</t>
  </si>
  <si>
    <t>PA_IGARAPÉ-AÇU</t>
  </si>
  <si>
    <t>IGARAPE-ACU</t>
  </si>
  <si>
    <t>Igarapé-Açu</t>
  </si>
  <si>
    <t>Castanhal</t>
  </si>
  <si>
    <t>PA_MAE DO RIO</t>
  </si>
  <si>
    <t>MAE DO RIO_PA</t>
  </si>
  <si>
    <t>PA_MÃE DO RIO</t>
  </si>
  <si>
    <t>MAE DO RIO</t>
  </si>
  <si>
    <t>Mãe do Rio</t>
  </si>
  <si>
    <t>Paragominas</t>
  </si>
  <si>
    <t>PA_MAGALHAES BARATA</t>
  </si>
  <si>
    <t>MAGALHAES BARATA_PA</t>
  </si>
  <si>
    <t>PA_MAGALHÃES BARATA</t>
  </si>
  <si>
    <t>MAGALHAES BARATA</t>
  </si>
  <si>
    <t>Magalhães Barata</t>
  </si>
  <si>
    <t>PA_MARAPANIM</t>
  </si>
  <si>
    <t>MARAPANIM_PA</t>
  </si>
  <si>
    <t>MARAPANIM</t>
  </si>
  <si>
    <t>Marapanim</t>
  </si>
  <si>
    <t>PA_NOVO PROGRESSO</t>
  </si>
  <si>
    <t>NOVO PROGRESSO_PA</t>
  </si>
  <si>
    <t>NOVO PROGRESSO</t>
  </si>
  <si>
    <t>Novo Progresso</t>
  </si>
  <si>
    <t>PA_OUREM</t>
  </si>
  <si>
    <t>OUREM_PA</t>
  </si>
  <si>
    <t>PA_OURÉM</t>
  </si>
  <si>
    <t>OUREM</t>
  </si>
  <si>
    <t>Ourém</t>
  </si>
  <si>
    <t>Capitão Poço</t>
  </si>
  <si>
    <t>PA_SALVATERRA</t>
  </si>
  <si>
    <t>SALVATERRA_PA</t>
  </si>
  <si>
    <t>SALVATERRA</t>
  </si>
  <si>
    <t>Salvaterra</t>
  </si>
  <si>
    <t>PA_SANTA MARIA DO PARA</t>
  </si>
  <si>
    <t>SANTA MARIA DO PARA_PA</t>
  </si>
  <si>
    <t>PA_SANTA MARIA DO PARÁ</t>
  </si>
  <si>
    <t>SANTA MARIA DO PARA</t>
  </si>
  <si>
    <t>Santa Maria do Pará</t>
  </si>
  <si>
    <t>PA_SANTANA DO ARAGUAIA</t>
  </si>
  <si>
    <t>SANTANA DO ARAGUAIA_PA</t>
  </si>
  <si>
    <t>SANTANA DO ARAGUAIA</t>
  </si>
  <si>
    <t>Santana do Araguaia</t>
  </si>
  <si>
    <t>PA_SOURE</t>
  </si>
  <si>
    <t>SOURE_PA</t>
  </si>
  <si>
    <t>SOURE</t>
  </si>
  <si>
    <t>Soure</t>
  </si>
  <si>
    <t>PA_NOVA TIMBOTEUA</t>
  </si>
  <si>
    <t>NOVA TIMBOTEUA_PA</t>
  </si>
  <si>
    <t>NOVA TIMBOTEUA</t>
  </si>
  <si>
    <t>Nova Timboteua</t>
  </si>
  <si>
    <t>PA_SAO JOAO DE PIRABAS</t>
  </si>
  <si>
    <t>SAO JOAO DE PIRABAS_PA</t>
  </si>
  <si>
    <t>PA_SÃO JOÃO DE PIRABAS</t>
  </si>
  <si>
    <t>SAO JOAO DE PIRABAS</t>
  </si>
  <si>
    <t>São João de Pirabas</t>
  </si>
  <si>
    <t>PA_BAIAO</t>
  </si>
  <si>
    <t>BAIAO_PA</t>
  </si>
  <si>
    <t>PA_BAIÃO</t>
  </si>
  <si>
    <t>BAIAO</t>
  </si>
  <si>
    <t>Baião</t>
  </si>
  <si>
    <t>PA_CAMETA</t>
  </si>
  <si>
    <t>CAMETA_PA</t>
  </si>
  <si>
    <t>PA_CAMETÁ</t>
  </si>
  <si>
    <t>CAMETA</t>
  </si>
  <si>
    <t>Cametá</t>
  </si>
  <si>
    <t>PA_IGARAPE-MIRI</t>
  </si>
  <si>
    <t>IGARAPE-MIRI_PA</t>
  </si>
  <si>
    <t>PA_IGARAPÉ-MIRI</t>
  </si>
  <si>
    <t>IGARAPE-MIRI</t>
  </si>
  <si>
    <t>Igarapé-Miri</t>
  </si>
  <si>
    <t>PA_IRITUIA</t>
  </si>
  <si>
    <t>IRITUIA_PA</t>
  </si>
  <si>
    <t>IRITUIA</t>
  </si>
  <si>
    <t>Irituia</t>
  </si>
  <si>
    <t>PA_NOVO REPARTIMENTO</t>
  </si>
  <si>
    <t>NOVO REPARTIMENTO_PA</t>
  </si>
  <si>
    <t>NOVO REPARTIMENTO</t>
  </si>
  <si>
    <t>Novo Repartimento</t>
  </si>
  <si>
    <t>PA_SANTAREM</t>
  </si>
  <si>
    <t>SANTAREM_PA</t>
  </si>
  <si>
    <t>PA_SANTARÉM</t>
  </si>
  <si>
    <t>SANTAREM</t>
  </si>
  <si>
    <t>Santarém</t>
  </si>
  <si>
    <t>PA_TAILANDIA</t>
  </si>
  <si>
    <t>TAILANDIA_PA</t>
  </si>
  <si>
    <t>PA_TAILÂNDIA</t>
  </si>
  <si>
    <t>TAILANDIA</t>
  </si>
  <si>
    <t>Tailândia</t>
  </si>
  <si>
    <t>PA_TUCUMA</t>
  </si>
  <si>
    <t>TUCUMA_PA</t>
  </si>
  <si>
    <t>PA_TUCUMÃ</t>
  </si>
  <si>
    <t>TUCUMA</t>
  </si>
  <si>
    <t>Tucumã</t>
  </si>
  <si>
    <t>Tucumã - São Félix do Xingu</t>
  </si>
  <si>
    <t>PA_ULIANOPOLIS</t>
  </si>
  <si>
    <t>ULIANOPOLIS_PA</t>
  </si>
  <si>
    <t>PA_ULIANÓPOLIS</t>
  </si>
  <si>
    <t>ULIANOPOLIS</t>
  </si>
  <si>
    <t>Ulianópolis</t>
  </si>
  <si>
    <t>PA_ABEL FIGUEIREDO</t>
  </si>
  <si>
    <t>ABEL FIGUEIREDO_PA</t>
  </si>
  <si>
    <t>ABEL FIGUEIREDO</t>
  </si>
  <si>
    <t>Abel Figueiredo</t>
  </si>
  <si>
    <t>PA_ACARA</t>
  </si>
  <si>
    <t>ACARA_PA</t>
  </si>
  <si>
    <t>PA_ACARÁ</t>
  </si>
  <si>
    <t>ACARA</t>
  </si>
  <si>
    <t>Acará</t>
  </si>
  <si>
    <t>PA_AFUA</t>
  </si>
  <si>
    <t>AFUA_PA</t>
  </si>
  <si>
    <t>PA_AFUÁ</t>
  </si>
  <si>
    <t>AFUA</t>
  </si>
  <si>
    <t>Afuá</t>
  </si>
  <si>
    <t>PA_AGUA AZUL DO NORTE</t>
  </si>
  <si>
    <t>AGUA AZUL DO NORTE_PA</t>
  </si>
  <si>
    <t>PA_ÁGUA AZUL DO NORTE</t>
  </si>
  <si>
    <t>AGUA AZUL DO NORTE</t>
  </si>
  <si>
    <t>Água Azul do Norte</t>
  </si>
  <si>
    <t>Xinguara</t>
  </si>
  <si>
    <t>PA_ALENQUER</t>
  </si>
  <si>
    <t>ALENQUER_PA</t>
  </si>
  <si>
    <t>ALENQUER</t>
  </si>
  <si>
    <t>Alenquer</t>
  </si>
  <si>
    <t>PA_ANAJAS</t>
  </si>
  <si>
    <t>ANAJAS_PA</t>
  </si>
  <si>
    <t>PA_ANAJÁS</t>
  </si>
  <si>
    <t>ANAJAS</t>
  </si>
  <si>
    <t>Anajás</t>
  </si>
  <si>
    <t>PA_ANAPU</t>
  </si>
  <si>
    <t>ANAPU_PA</t>
  </si>
  <si>
    <t>ANAPU</t>
  </si>
  <si>
    <t>Anapu</t>
  </si>
  <si>
    <t>Altamira</t>
  </si>
  <si>
    <t>PA_AVEIRO</t>
  </si>
  <si>
    <t>AVEIRO_PA</t>
  </si>
  <si>
    <t>AVEIRO</t>
  </si>
  <si>
    <t>Aveiro</t>
  </si>
  <si>
    <t>PA_BAGRE</t>
  </si>
  <si>
    <t>BAGRE_PA</t>
  </si>
  <si>
    <t>BAGRE</t>
  </si>
  <si>
    <t>Bagre</t>
  </si>
  <si>
    <t>PA_BANNACH</t>
  </si>
  <si>
    <t>BANNACH_PA</t>
  </si>
  <si>
    <t>BANNACH</t>
  </si>
  <si>
    <t>Bannach</t>
  </si>
  <si>
    <t>PA_BELTERRA</t>
  </si>
  <si>
    <t>BELTERRA_PA</t>
  </si>
  <si>
    <t>BELTERRA</t>
  </si>
  <si>
    <t>Belterra</t>
  </si>
  <si>
    <t>PA_BOM JESUS DO TOCANTINS</t>
  </si>
  <si>
    <t>BOM JESUS DO TOCANTINS_PA</t>
  </si>
  <si>
    <t>BOM JESUS DO TOCANTINS</t>
  </si>
  <si>
    <t>Bom Jesus do Tocantins</t>
  </si>
  <si>
    <t>PA_BRASIL NOVO</t>
  </si>
  <si>
    <t>BRASIL NOVO_PA</t>
  </si>
  <si>
    <t>BRASIL NOVO</t>
  </si>
  <si>
    <t>Brasil Novo</t>
  </si>
  <si>
    <t>PA_BREJO GRANDE DO ARAGUAIA</t>
  </si>
  <si>
    <t>BREJO GRANDE DO ARAGUAIA_PA</t>
  </si>
  <si>
    <t>BREJO GRANDE DO ARAGUAIA</t>
  </si>
  <si>
    <t>Brejo Grande do Araguaia</t>
  </si>
  <si>
    <t>PA_BREVES</t>
  </si>
  <si>
    <t>BREVES_PA</t>
  </si>
  <si>
    <t>BREVES</t>
  </si>
  <si>
    <t>PA_BUJARU</t>
  </si>
  <si>
    <t>BUJARU_PA</t>
  </si>
  <si>
    <t>BUJARU</t>
  </si>
  <si>
    <t>Bujaru</t>
  </si>
  <si>
    <t>PA_CACHOEIRA DO PIRIA</t>
  </si>
  <si>
    <t>CACHOEIRA DO PIRIA_PA</t>
  </si>
  <si>
    <t>PA_CACHOEIRA DO PIRIÁ</t>
  </si>
  <si>
    <t>CACHOEIRA DO PIRIA</t>
  </si>
  <si>
    <t>Cachoeira do Piriá</t>
  </si>
  <si>
    <t>Bragança</t>
  </si>
  <si>
    <t>PA_CACHOEIRA DO ARARI</t>
  </si>
  <si>
    <t>CACHOEIRA DO ARARI_PA</t>
  </si>
  <si>
    <t>CACHOEIRA DO ARARI</t>
  </si>
  <si>
    <t>Cachoeira do Arari</t>
  </si>
  <si>
    <t>PA_CONCEICAO DO ARAGUAIA</t>
  </si>
  <si>
    <t>CONCEICAO DO ARAGUAIA_PA</t>
  </si>
  <si>
    <t>PA_CONCEIÇÃO DO ARAGUAIA</t>
  </si>
  <si>
    <t>CONCEICAO DO ARAGUAIA</t>
  </si>
  <si>
    <t>Conceição do Araguaia</t>
  </si>
  <si>
    <t>PA_CONCORDIA DO PARA</t>
  </si>
  <si>
    <t>CONCORDIA DO PARA_PA</t>
  </si>
  <si>
    <t>PA_CONCÓRDIA DO PARÁ</t>
  </si>
  <si>
    <t>CONCORDIA DO PARA</t>
  </si>
  <si>
    <t>Concórdia do Pará</t>
  </si>
  <si>
    <t>PA_CUMARU DO NORTE</t>
  </si>
  <si>
    <t>CUMARU DO NORTE_PA</t>
  </si>
  <si>
    <t>CUMARU DO NORTE</t>
  </si>
  <si>
    <t>Cumaru do Norte</t>
  </si>
  <si>
    <t>PA_CURRALINHO</t>
  </si>
  <si>
    <t>CURRALINHO_PA</t>
  </si>
  <si>
    <t>CURRALINHO</t>
  </si>
  <si>
    <t>Curralinho</t>
  </si>
  <si>
    <t>PA_CURUA</t>
  </si>
  <si>
    <t>CURUA_PA</t>
  </si>
  <si>
    <t>PA_CURUÁ</t>
  </si>
  <si>
    <t>CURUA</t>
  </si>
  <si>
    <t>Curuá</t>
  </si>
  <si>
    <t>Oriximiná</t>
  </si>
  <si>
    <t>PA_CURUCA</t>
  </si>
  <si>
    <t>CURUCA_PA</t>
  </si>
  <si>
    <t>PA_CURUÇÁ</t>
  </si>
  <si>
    <t>CURUCA</t>
  </si>
  <si>
    <t>Curuçá</t>
  </si>
  <si>
    <t>PA_DOM ELISEU</t>
  </si>
  <si>
    <t>DOM ELISEU_PA</t>
  </si>
  <si>
    <t>DOM ELISEU</t>
  </si>
  <si>
    <t>Dom Eliseu</t>
  </si>
  <si>
    <t>PA_FARO</t>
  </si>
  <si>
    <t>FARO_PA</t>
  </si>
  <si>
    <t>FARO</t>
  </si>
  <si>
    <t>Faro</t>
  </si>
  <si>
    <t>PA_FLORESTA DO ARAGUAIA</t>
  </si>
  <si>
    <t>FLORESTA DO ARAGUAIA_PA</t>
  </si>
  <si>
    <t>FLORESTA DO ARAGUAIA</t>
  </si>
  <si>
    <t>Floresta do Araguaia</t>
  </si>
  <si>
    <t>PA_GARRAFAO DO NORTE</t>
  </si>
  <si>
    <t>GARRAFAO DO NORTE_PA</t>
  </si>
  <si>
    <t>PA_GARRAFÃO DO NORTE</t>
  </si>
  <si>
    <t>GARRAFAO DO NORTE</t>
  </si>
  <si>
    <t>Garrafão do Norte</t>
  </si>
  <si>
    <t>PA_INHANGAPI</t>
  </si>
  <si>
    <t>INHANGAPI_PA</t>
  </si>
  <si>
    <t>INHANGAPI</t>
  </si>
  <si>
    <t>Inhangapi</t>
  </si>
  <si>
    <t>PA_IPIXUNA DO PARA</t>
  </si>
  <si>
    <t>IPIXUNA DO PARA_PA</t>
  </si>
  <si>
    <t>PA_IPIXUNA DO PARÁ</t>
  </si>
  <si>
    <t>IPIXUNA DO PARA</t>
  </si>
  <si>
    <t>Ipixuna do Pará</t>
  </si>
  <si>
    <t>PA_ITAITUBA</t>
  </si>
  <si>
    <t>ITAITUBA_PA</t>
  </si>
  <si>
    <t>ITAITUBA</t>
  </si>
  <si>
    <t>PA_JACAREACANGA</t>
  </si>
  <si>
    <t>JACAREACANGA_PA</t>
  </si>
  <si>
    <t>JACAREACANGA</t>
  </si>
  <si>
    <t>Jacareacanga</t>
  </si>
  <si>
    <t>PA_JACUNDA</t>
  </si>
  <si>
    <t>JACUNDA_PA</t>
  </si>
  <si>
    <t>PA_JACUNDÁ</t>
  </si>
  <si>
    <t>JACUNDA</t>
  </si>
  <si>
    <t>Jacundá</t>
  </si>
  <si>
    <t>PA_JURUTI</t>
  </si>
  <si>
    <t>JURUTI_PA</t>
  </si>
  <si>
    <t>JURUTI</t>
  </si>
  <si>
    <t>Juruti</t>
  </si>
  <si>
    <t>PA_LIMOEIRO DO AJURU</t>
  </si>
  <si>
    <t>LIMOEIRO DO AJURU_PA</t>
  </si>
  <si>
    <t>LIMOEIRO DO AJURU</t>
  </si>
  <si>
    <t>Limoeiro do Ajuru</t>
  </si>
  <si>
    <t>PA_MARACANA</t>
  </si>
  <si>
    <t>MARACANA_PA</t>
  </si>
  <si>
    <t>PA_MARACANÃ</t>
  </si>
  <si>
    <t>MARACANA</t>
  </si>
  <si>
    <t>Maracanã</t>
  </si>
  <si>
    <t>PA_MEDICILANDIA</t>
  </si>
  <si>
    <t>MEDICILANDIA_PA</t>
  </si>
  <si>
    <t>PA_MEDICILÂNDIA</t>
  </si>
  <si>
    <t>MEDICILANDIA</t>
  </si>
  <si>
    <t>Medicilândia</t>
  </si>
  <si>
    <t>PA_MELGACO</t>
  </si>
  <si>
    <t>MELGACO_PA</t>
  </si>
  <si>
    <t>PA_MELGAÇO</t>
  </si>
  <si>
    <t>MELGACO</t>
  </si>
  <si>
    <t>Melgaço</t>
  </si>
  <si>
    <t>PA_MOCAJUBA</t>
  </si>
  <si>
    <t>MOCAJUBA_PA</t>
  </si>
  <si>
    <t>MOCAJUBA</t>
  </si>
  <si>
    <t>Mocajuba</t>
  </si>
  <si>
    <t>PA_MOJUI DOS CAMPOS</t>
  </si>
  <si>
    <t>MOJUI DOS CAMPOS_PA</t>
  </si>
  <si>
    <t>PA_MOJUÍ DOS CAMPOS</t>
  </si>
  <si>
    <t>MOJUI DOS CAMPOS</t>
  </si>
  <si>
    <t>Mojuí dos Campos</t>
  </si>
  <si>
    <t>PA_MUANA</t>
  </si>
  <si>
    <t>MUANA_PA</t>
  </si>
  <si>
    <t>PA_MUANÁ</t>
  </si>
  <si>
    <t>MUANA</t>
  </si>
  <si>
    <t>Muaná</t>
  </si>
  <si>
    <t>PA_NOVA ESPERANCA DO PIRIA</t>
  </si>
  <si>
    <t>NOVA ESPERANCA DO PIRIA_PA</t>
  </si>
  <si>
    <t>PA_NOVA ESPERANÇA DO PIRIÁ</t>
  </si>
  <si>
    <t>NOVA ESPERANCA DO PIRIA</t>
  </si>
  <si>
    <t>Nova Esperança do Piriá</t>
  </si>
  <si>
    <t>PA_NOVA IPIXUNA</t>
  </si>
  <si>
    <t>NOVA IPIXUNA_PA</t>
  </si>
  <si>
    <t>NOVA IPIXUNA</t>
  </si>
  <si>
    <t>Nova Ipixuna</t>
  </si>
  <si>
    <t>PA_OBIDOS</t>
  </si>
  <si>
    <t>OBIDOS_PA</t>
  </si>
  <si>
    <t>PA_ÓBIDOS</t>
  </si>
  <si>
    <t>OBIDOS</t>
  </si>
  <si>
    <t>Óbidos</t>
  </si>
  <si>
    <t>PA_OEIRAS DO PARA</t>
  </si>
  <si>
    <t>OEIRAS DO PARA_PA</t>
  </si>
  <si>
    <t>PA_OEIRAS DO PARÁ</t>
  </si>
  <si>
    <t>OEIRAS DO PARA</t>
  </si>
  <si>
    <t>Oeiras do Pará</t>
  </si>
  <si>
    <t>PA_ORIXIMINA</t>
  </si>
  <si>
    <t>ORIXIMINA_PA</t>
  </si>
  <si>
    <t>PA_ORIXIMINÁ</t>
  </si>
  <si>
    <t>ORIXIMINA</t>
  </si>
  <si>
    <t>PA_OURILANDIA DO NORTE</t>
  </si>
  <si>
    <t>OURILANDIA DO NORTE_PA</t>
  </si>
  <si>
    <t>PA_OURILÂNDIA DO NORTE</t>
  </si>
  <si>
    <t>OURILANDIA DO NORTE</t>
  </si>
  <si>
    <t>Ourilândia do Norte</t>
  </si>
  <si>
    <t>PA_PACAJA</t>
  </si>
  <si>
    <t>PACAJA_PA</t>
  </si>
  <si>
    <t>PA_PACAJÁ</t>
  </si>
  <si>
    <t>PACAJA</t>
  </si>
  <si>
    <t>Pacajá</t>
  </si>
  <si>
    <t>PA_PALESTINA DO PARA</t>
  </si>
  <si>
    <t>PALESTINA DO PARA_PA</t>
  </si>
  <si>
    <t>PA_PALESTINA DO PARÁ</t>
  </si>
  <si>
    <t>PALESTINA DO PARA</t>
  </si>
  <si>
    <t>Palestina do Pará</t>
  </si>
  <si>
    <t>PA_PARAGOMINAS</t>
  </si>
  <si>
    <t>PARAGOMINAS_PA</t>
  </si>
  <si>
    <t>PARAGOMINAS</t>
  </si>
  <si>
    <t>PA_PAU D ARCO</t>
  </si>
  <si>
    <t>PAU D ARCO_PA</t>
  </si>
  <si>
    <t>PA_PAU D'ARCO</t>
  </si>
  <si>
    <t>PAU D ARCO</t>
  </si>
  <si>
    <t>Pau D'Arco</t>
  </si>
  <si>
    <t>PA_PEIXE-BOI</t>
  </si>
  <si>
    <t>PEIXE-BOI_PA</t>
  </si>
  <si>
    <t>PEIXE-BOI</t>
  </si>
  <si>
    <t>Peixe-Boi</t>
  </si>
  <si>
    <t>PA_PICARRA</t>
  </si>
  <si>
    <t>PICARRA_PA</t>
  </si>
  <si>
    <t>PA_PIÇARRA</t>
  </si>
  <si>
    <t>PICARRA</t>
  </si>
  <si>
    <t>Piçarra</t>
  </si>
  <si>
    <t>PA_PONTA DE PEDRAS</t>
  </si>
  <si>
    <t>PONTA DE PEDRAS_PA</t>
  </si>
  <si>
    <t>PONTA DE PEDRAS</t>
  </si>
  <si>
    <t>Ponta de Pedras</t>
  </si>
  <si>
    <t>PA_PORTO DE MOZ</t>
  </si>
  <si>
    <t>PORTO DE MOZ_PA</t>
  </si>
  <si>
    <t>PORTO DE MOZ</t>
  </si>
  <si>
    <t>Porto de Moz</t>
  </si>
  <si>
    <t>Almeirim - Porto de Moz</t>
  </si>
  <si>
    <t>PA_PRAINHA</t>
  </si>
  <si>
    <t>PRAINHA_PA</t>
  </si>
  <si>
    <t>PRAINHA</t>
  </si>
  <si>
    <t>Prainha</t>
  </si>
  <si>
    <t>PA_PRIMAVERA</t>
  </si>
  <si>
    <t>PRIMAVERA_PA</t>
  </si>
  <si>
    <t>PRIMAVERA</t>
  </si>
  <si>
    <t>Primavera</t>
  </si>
  <si>
    <t>PA_QUATIPURU</t>
  </si>
  <si>
    <t>QUATIPURU_PA</t>
  </si>
  <si>
    <t>QUATIPURU</t>
  </si>
  <si>
    <t>Quatipuru</t>
  </si>
  <si>
    <t>PA_REDENCAO</t>
  </si>
  <si>
    <t>REDENCAO_PA</t>
  </si>
  <si>
    <t>PA_REDENÇÃO</t>
  </si>
  <si>
    <t>PA_RIO MARIA</t>
  </si>
  <si>
    <t>RIO MARIA_PA</t>
  </si>
  <si>
    <t>RIO MARIA</t>
  </si>
  <si>
    <t>Rio Maria</t>
  </si>
  <si>
    <t>PA_RONDON DO PARA</t>
  </si>
  <si>
    <t>RONDON DO PARA_PA</t>
  </si>
  <si>
    <t>PA_RONDON DO PARÁ</t>
  </si>
  <si>
    <t>RONDON DO PARA</t>
  </si>
  <si>
    <t>Rondon do Pará</t>
  </si>
  <si>
    <t>PA_RUROPOLIS</t>
  </si>
  <si>
    <t>RUROPOLIS_PA</t>
  </si>
  <si>
    <t>PA_RURÓPOLIS</t>
  </si>
  <si>
    <t>RUROPOLIS</t>
  </si>
  <si>
    <t>Rurópolis</t>
  </si>
  <si>
    <t>PA_SANTA BARBARA DO PARA</t>
  </si>
  <si>
    <t>SANTA BARBARA DO PARA_PA</t>
  </si>
  <si>
    <t>PA_SANTA BÁRBARA DO PARÁ</t>
  </si>
  <si>
    <t>SANTA BARBARA DO PARA</t>
  </si>
  <si>
    <t>Santa Bárbara do Pará</t>
  </si>
  <si>
    <t>PA_SANTA LUZIA DO PARA</t>
  </si>
  <si>
    <t>SANTA LUZIA DO PARA_PA</t>
  </si>
  <si>
    <t>PA_SANTA LUZIA DO PARÁ</t>
  </si>
  <si>
    <t>SANTA LUZIA DO PARA</t>
  </si>
  <si>
    <t>Santa Luzia do Pará</t>
  </si>
  <si>
    <t>PA_SANTA MARIA DAS BARREIRAS</t>
  </si>
  <si>
    <t>SANTA MARIA DAS BARREIRAS_PA</t>
  </si>
  <si>
    <t>SANTA MARIA DAS BARREIRAS</t>
  </si>
  <si>
    <t>Santa Maria das Barreiras</t>
  </si>
  <si>
    <t>PA_SANTAREM NOVO</t>
  </si>
  <si>
    <t>SANTAREM NOVO_PA</t>
  </si>
  <si>
    <t>PA_SANTARÉM NOVO</t>
  </si>
  <si>
    <t>SANTAREM NOVO</t>
  </si>
  <si>
    <t>Santarém Novo</t>
  </si>
  <si>
    <t>PA_SANTO ANTONIO DO TAUA</t>
  </si>
  <si>
    <t>SANTO ANTONIO DO TAUA_PA</t>
  </si>
  <si>
    <t>PA_SANTO ANTÔNIO DO TAUÁ</t>
  </si>
  <si>
    <t>SANTO ANTONIO DO TAUA</t>
  </si>
  <si>
    <t>Santo Antônio do Tauá</t>
  </si>
  <si>
    <t>PA_SAO CAETANO DE ODIVELAS</t>
  </si>
  <si>
    <t>SAO CAETANO DE ODIVELAS_PA</t>
  </si>
  <si>
    <t>PA_SÃO CAETANO DE ODIVELAS</t>
  </si>
  <si>
    <t>SAO CAETANO DE ODIVELAS</t>
  </si>
  <si>
    <t>São Caetano de Odivelas</t>
  </si>
  <si>
    <t>PA_SAO DOMINGOS DO ARAGUAIA</t>
  </si>
  <si>
    <t>SAO DOMINGOS DO ARAGUAIA_PA</t>
  </si>
  <si>
    <t>PA_SÃO DOMINGOS DO ARAGUAIA</t>
  </si>
  <si>
    <t>SAO DOMINGOS DO ARAGUAIA</t>
  </si>
  <si>
    <t>São Domingos do Araguaia</t>
  </si>
  <si>
    <t>PA_SAO DOMINGOS DO CAPIM</t>
  </si>
  <si>
    <t>SAO DOMINGOS DO CAPIM_PA</t>
  </si>
  <si>
    <t>PA_SÃO DOMINGOS DO CAPIM</t>
  </si>
  <si>
    <t>SAO DOMINGOS DO CAPIM</t>
  </si>
  <si>
    <t>São Domingos do Capim</t>
  </si>
  <si>
    <t>PA_SAO FELIX DO XINGU</t>
  </si>
  <si>
    <t>SAO FELIX DO XINGU_PA</t>
  </si>
  <si>
    <t>PA_SÃO FÉLIX DO XINGU</t>
  </si>
  <si>
    <t>SAO FELIX DO XINGU</t>
  </si>
  <si>
    <t>São Félix do Xingu</t>
  </si>
  <si>
    <t>PA_SAO FRANCISCO DO PARA</t>
  </si>
  <si>
    <t>SAO FRANCISCO DO PARA_PA</t>
  </si>
  <si>
    <t>PA_SÃO FRANCISCO DO PARÁ</t>
  </si>
  <si>
    <t>SAO FRANCISCO DO PARA</t>
  </si>
  <si>
    <t>São Francisco do Pará</t>
  </si>
  <si>
    <t>PA_SAO GERALDO DO ARAGUAIA</t>
  </si>
  <si>
    <t>SAO GERALDO DO ARAGUAIA_PA</t>
  </si>
  <si>
    <t>PA_SÃO GERALDO DO ARAGUAIA</t>
  </si>
  <si>
    <t>SAO GERALDO DO ARAGUAIA</t>
  </si>
  <si>
    <t>São Geraldo do Araguaia</t>
  </si>
  <si>
    <t>PA_SAO JOAO DA PONTA</t>
  </si>
  <si>
    <t>SAO JOAO DA PONTA_PA</t>
  </si>
  <si>
    <t>PA_SÃO JOÃO DA PONTA</t>
  </si>
  <si>
    <t>SAO JOAO DA PONTA</t>
  </si>
  <si>
    <t>São João da Ponta</t>
  </si>
  <si>
    <t>PA_SAO SEBASTIAO DA BOA VISTA</t>
  </si>
  <si>
    <t>SAO SEBASTIAO DA BOA VISTA_PA</t>
  </si>
  <si>
    <t>PA_SÃO SEBASTIÃO DA BOA VISTA</t>
  </si>
  <si>
    <t>SAO SEBASTIAO DA BOA VISTA</t>
  </si>
  <si>
    <t>São Sebastião da Boa Vista</t>
  </si>
  <si>
    <t>PA_SAPUCAIA</t>
  </si>
  <si>
    <t>SAPUCAIA_PA</t>
  </si>
  <si>
    <t>SAPUCAIA</t>
  </si>
  <si>
    <t>Sapucaia</t>
  </si>
  <si>
    <t>PA_SENADOR JOSE PORFIRIO</t>
  </si>
  <si>
    <t>SENADOR JOSE PORFIRIO_PA</t>
  </si>
  <si>
    <t>PA_SENADOR JOSÉ PORFÍRIO</t>
  </si>
  <si>
    <t>SENADOR JOSE PORFIRIO</t>
  </si>
  <si>
    <t>Senador José Porfírio</t>
  </si>
  <si>
    <t>PA_TERRA ALTA</t>
  </si>
  <si>
    <t>TERRA ALTA_PA</t>
  </si>
  <si>
    <t>TERRA ALTA</t>
  </si>
  <si>
    <t>Terra Alta</t>
  </si>
  <si>
    <t>PA_TERRA SANTA</t>
  </si>
  <si>
    <t>TERRA SANTA_PA</t>
  </si>
  <si>
    <t>TERRA SANTA</t>
  </si>
  <si>
    <t>Terra Santa</t>
  </si>
  <si>
    <t>PA_TOME-ACU</t>
  </si>
  <si>
    <t>TOME-ACU_PA</t>
  </si>
  <si>
    <t>PA_TOMÉ-AÇU</t>
  </si>
  <si>
    <t>TOME-ACU</t>
  </si>
  <si>
    <t>Tomé-Açu</t>
  </si>
  <si>
    <t>PA_TRACUATEUA</t>
  </si>
  <si>
    <t>TRACUATEUA_PA</t>
  </si>
  <si>
    <t>TRACUATEUA</t>
  </si>
  <si>
    <t>Tracuateua</t>
  </si>
  <si>
    <t>PA_TRAIRAO</t>
  </si>
  <si>
    <t>TRAIRAO_PA</t>
  </si>
  <si>
    <t>PA_TRAIRÃO</t>
  </si>
  <si>
    <t>TRAIRAO</t>
  </si>
  <si>
    <t>Trairão</t>
  </si>
  <si>
    <t>PA_URUARA</t>
  </si>
  <si>
    <t>URUARA_PA</t>
  </si>
  <si>
    <t>PA_URUARÁ</t>
  </si>
  <si>
    <t>URUARA</t>
  </si>
  <si>
    <t>Uruará</t>
  </si>
  <si>
    <t>PA_VISEU</t>
  </si>
  <si>
    <t>VISEU_PA</t>
  </si>
  <si>
    <t>VISEU</t>
  </si>
  <si>
    <t>Viseu</t>
  </si>
  <si>
    <t>PA_VITORIA DO XINGU</t>
  </si>
  <si>
    <t>VITORIA DO XINGU_PA</t>
  </si>
  <si>
    <t>PA_VITÓRIA DO XINGU</t>
  </si>
  <si>
    <t>VITORIA DO XINGU</t>
  </si>
  <si>
    <t>Vitória do Xingu</t>
  </si>
  <si>
    <t>PA_XINGUARA</t>
  </si>
  <si>
    <t>XINGUARA_PA</t>
  </si>
  <si>
    <t>XINGUARA</t>
  </si>
  <si>
    <t>PA_CAPANEMA</t>
  </si>
  <si>
    <t>CAPANEMA_PA</t>
  </si>
  <si>
    <t>CAPANEMA</t>
  </si>
  <si>
    <t>PA_CASTANHAL</t>
  </si>
  <si>
    <t>CASTANHAL_PA</t>
  </si>
  <si>
    <t>CASTANHAL</t>
  </si>
  <si>
    <t>PA_SALINOPOLIS</t>
  </si>
  <si>
    <t>SALINOPOLIS_PA</t>
  </si>
  <si>
    <t>PA_SALINÓPOLIS</t>
  </si>
  <si>
    <t>SALINOPOLIS</t>
  </si>
  <si>
    <t>Salinópolis</t>
  </si>
  <si>
    <t>PA_ALMEIRIM</t>
  </si>
  <si>
    <t>ALMEIRIM_PA</t>
  </si>
  <si>
    <t>ALMEIRIM</t>
  </si>
  <si>
    <t>Almeirim</t>
  </si>
  <si>
    <t>PA_AURORA DO PARA</t>
  </si>
  <si>
    <t>AURORA DO PARA_PA</t>
  </si>
  <si>
    <t>PA_AURORA DO PARÁ</t>
  </si>
  <si>
    <t>AURORA DO PARA</t>
  </si>
  <si>
    <t>Aurora do Pará</t>
  </si>
  <si>
    <t>PA_BARCARENA</t>
  </si>
  <si>
    <t>BARCARENA_PA</t>
  </si>
  <si>
    <t>BARCARENA</t>
  </si>
  <si>
    <t>Barcarena</t>
  </si>
  <si>
    <t>PA_BENEVIDES</t>
  </si>
  <si>
    <t>BENEVIDES_PA</t>
  </si>
  <si>
    <t>BENEVIDES</t>
  </si>
  <si>
    <t>Benevides</t>
  </si>
  <si>
    <t>PA_BREU BRANCO</t>
  </si>
  <si>
    <t>BREU BRANCO_PA</t>
  </si>
  <si>
    <t>BREU BRANCO</t>
  </si>
  <si>
    <t>Breu Branco</t>
  </si>
  <si>
    <t>PA_CAPITAO POCO</t>
  </si>
  <si>
    <t>CAPITAO POCO_PA</t>
  </si>
  <si>
    <t>PA_CAPITÃO POÇO</t>
  </si>
  <si>
    <t>CAPITAO POCO</t>
  </si>
  <si>
    <t>PA_CURIONOPOLIS</t>
  </si>
  <si>
    <t>CURIONOPOLIS_PA</t>
  </si>
  <si>
    <t>PA_CURIONÓPOLIS</t>
  </si>
  <si>
    <t>CURIONOPOLIS</t>
  </si>
  <si>
    <t>Curionópolis</t>
  </si>
  <si>
    <t>PA_MONTE ALEGRE</t>
  </si>
  <si>
    <t>MONTE ALEGRE_PA</t>
  </si>
  <si>
    <t>MONTE ALEGRE</t>
  </si>
  <si>
    <t>Monte Alegre</t>
  </si>
  <si>
    <t>PA_VIGIA</t>
  </si>
  <si>
    <t>VIGIA_PA</t>
  </si>
  <si>
    <t>VIGIA</t>
  </si>
  <si>
    <t>Vigia</t>
  </si>
  <si>
    <t>PA_ANANINDEUA</t>
  </si>
  <si>
    <t>ANANINDEUA_PA</t>
  </si>
  <si>
    <t>ANANINDEUA</t>
  </si>
  <si>
    <t>Ananindeua</t>
  </si>
  <si>
    <t>PA_BELEM</t>
  </si>
  <si>
    <t>BELEM_PA</t>
  </si>
  <si>
    <t>PA_BELÉM</t>
  </si>
  <si>
    <t>PA_BRAGANCA</t>
  </si>
  <si>
    <t>BRAGANCA_PA</t>
  </si>
  <si>
    <t>PA_BRAGANÇA</t>
  </si>
  <si>
    <t>BRAGANCA</t>
  </si>
  <si>
    <t>PA_SANTA ISABEL DO PARA</t>
  </si>
  <si>
    <t>SANTA ISABEL DO PARA_PA</t>
  </si>
  <si>
    <t>PA_SANTA IZABEL DO PARÁ</t>
  </si>
  <si>
    <t>SANTA ISABEL DO PARA</t>
  </si>
  <si>
    <t>Santa Izabel do Pará</t>
  </si>
  <si>
    <t>PA_ABAETETUBA</t>
  </si>
  <si>
    <t>ABAETETUBA_PA</t>
  </si>
  <si>
    <t>ABAETETUBA</t>
  </si>
  <si>
    <t>PA_ALTAMIRA</t>
  </si>
  <si>
    <t>ALTAMIRA_PA</t>
  </si>
  <si>
    <t>ALTAMIRA</t>
  </si>
  <si>
    <t>PA_AUGUSTO CORREA</t>
  </si>
  <si>
    <t>AUGUSTO CORREA_PA</t>
  </si>
  <si>
    <t>PA_AUGUSTO CORRÊA</t>
  </si>
  <si>
    <t>AUGUSTO CORREA</t>
  </si>
  <si>
    <t>Augusto Corrêa</t>
  </si>
  <si>
    <t>PA_MARABA</t>
  </si>
  <si>
    <t>MARABA_PA</t>
  </si>
  <si>
    <t>PA_MARABÁ</t>
  </si>
  <si>
    <t>MARABA</t>
  </si>
  <si>
    <t>PA_MARITUBA</t>
  </si>
  <si>
    <t>MARITUBA_PA</t>
  </si>
  <si>
    <t>MARITUBA</t>
  </si>
  <si>
    <t>Marituba</t>
  </si>
  <si>
    <t>PA_PARAUAPEBAS</t>
  </si>
  <si>
    <t>PARAUAPEBAS_PA</t>
  </si>
  <si>
    <t>PARAUAPEBAS</t>
  </si>
  <si>
    <t>PA_SAO MIGUEL DO GUAMA</t>
  </si>
  <si>
    <t>SAO MIGUEL DO GUAMA_PA</t>
  </si>
  <si>
    <t>PA_SÃO MIGUEL DO GUAMÁ</t>
  </si>
  <si>
    <t>SAO MIGUEL DO GUAMA</t>
  </si>
  <si>
    <t>São Miguel do Guamá</t>
  </si>
  <si>
    <t>PA_TUCURUI</t>
  </si>
  <si>
    <t>TUCURUI_PA</t>
  </si>
  <si>
    <t>PA_TUCURUÍ</t>
  </si>
  <si>
    <t>TUCURUI</t>
  </si>
  <si>
    <t>PB_CACIMBAS</t>
  </si>
  <si>
    <t>CACIMBAS_PB</t>
  </si>
  <si>
    <t>PB</t>
  </si>
  <si>
    <t>CACIMBAS</t>
  </si>
  <si>
    <t>Cacimbas</t>
  </si>
  <si>
    <t>Patos</t>
  </si>
  <si>
    <t>PB_CATINGUEIRA</t>
  </si>
  <si>
    <t>CATINGUEIRA_PB</t>
  </si>
  <si>
    <t>CATINGUEIRA</t>
  </si>
  <si>
    <t>Catingueira</t>
  </si>
  <si>
    <t>PB_CATOLE DO ROCHA</t>
  </si>
  <si>
    <t>CATOLE DO ROCHA_PB</t>
  </si>
  <si>
    <t>PB_CATOLÉ DO ROCHA</t>
  </si>
  <si>
    <t>CATOLE DO ROCHA</t>
  </si>
  <si>
    <t>Catolé do Rocha</t>
  </si>
  <si>
    <t>Catolé do Rocha - São Bento</t>
  </si>
  <si>
    <t>PB_COREMAS</t>
  </si>
  <si>
    <t>COREMAS_PB</t>
  </si>
  <si>
    <t>COREMAS</t>
  </si>
  <si>
    <t>Coremas</t>
  </si>
  <si>
    <t>PB_IMACULADA</t>
  </si>
  <si>
    <t>IMACULADA_PB</t>
  </si>
  <si>
    <t>IMACULADA</t>
  </si>
  <si>
    <t>Imaculada</t>
  </si>
  <si>
    <t>PB_LIVRAMENTO</t>
  </si>
  <si>
    <t>LIVRAMENTO_PB</t>
  </si>
  <si>
    <t>LIVRAMENTO</t>
  </si>
  <si>
    <t>Livramento</t>
  </si>
  <si>
    <t>Sumé</t>
  </si>
  <si>
    <t>PB_MONTEIRO</t>
  </si>
  <si>
    <t>MONTEIRO_PB</t>
  </si>
  <si>
    <t>MONTEIRO</t>
  </si>
  <si>
    <t>Monteiro</t>
  </si>
  <si>
    <t>PB_PAULISTA</t>
  </si>
  <si>
    <t>PAULISTA_PB</t>
  </si>
  <si>
    <t>PAULISTA</t>
  </si>
  <si>
    <t>Paulista</t>
  </si>
  <si>
    <t>Pombal</t>
  </si>
  <si>
    <t>PB_POCO DANTAS</t>
  </si>
  <si>
    <t>POCO DANTAS_PB</t>
  </si>
  <si>
    <t>PB_POÇO DANTAS</t>
  </si>
  <si>
    <t>POCO DANTAS</t>
  </si>
  <si>
    <t>Poço Dantas</t>
  </si>
  <si>
    <t>Sousa</t>
  </si>
  <si>
    <t>PB_PRATA</t>
  </si>
  <si>
    <t>PRATA_PB</t>
  </si>
  <si>
    <t>PB_SALGADINHO</t>
  </si>
  <si>
    <t>SALGADINHO_PB</t>
  </si>
  <si>
    <t>SALGADINHO</t>
  </si>
  <si>
    <t>Salgadinho</t>
  </si>
  <si>
    <t>PB_JOCA CLAUDINO</t>
  </si>
  <si>
    <t>JOCA CLAUDINO_PB</t>
  </si>
  <si>
    <t>JOCA CLAUDINO</t>
  </si>
  <si>
    <t>Joca Claudino</t>
  </si>
  <si>
    <t>PB_SAO JOAO DO TIGRE</t>
  </si>
  <si>
    <t>SAO JOAO DO TIGRE_PB</t>
  </si>
  <si>
    <t>PB_SÃO JOÃO DO TIGRE</t>
  </si>
  <si>
    <t>SAO JOAO DO TIGRE</t>
  </si>
  <si>
    <t>São João do Tigre</t>
  </si>
  <si>
    <t>PB_SAO JOSE DOS CORDEIROS</t>
  </si>
  <si>
    <t>SAO JOSE DOS CORDEIROS_PB</t>
  </si>
  <si>
    <t>PB_SÃO JOSÉ DOS CORDEIROS</t>
  </si>
  <si>
    <t>SAO JOSE DOS CORDEIROS</t>
  </si>
  <si>
    <t>São José dos Cordeiros</t>
  </si>
  <si>
    <t>PB_TAPEROA</t>
  </si>
  <si>
    <t>TAPEROA_PB</t>
  </si>
  <si>
    <t>PB_TAPEROÁ</t>
  </si>
  <si>
    <t>Campina Grande</t>
  </si>
  <si>
    <t>PB_TAVARES</t>
  </si>
  <si>
    <t>TAVARES_PB</t>
  </si>
  <si>
    <t>TAVARES</t>
  </si>
  <si>
    <t>Tavares</t>
  </si>
  <si>
    <t>Princesa Isabel</t>
  </si>
  <si>
    <t>PB_TEIXEIRA</t>
  </si>
  <si>
    <t>TEIXEIRA_PB</t>
  </si>
  <si>
    <t>TEIXEIRA</t>
  </si>
  <si>
    <t>Teixeira</t>
  </si>
  <si>
    <t>PB_ARACAGI</t>
  </si>
  <si>
    <t>ARACAGI_PB</t>
  </si>
  <si>
    <t>PB_ARAÇAGI</t>
  </si>
  <si>
    <t>ARACAGI</t>
  </si>
  <si>
    <t>Araçagi</t>
  </si>
  <si>
    <t>Guarabira</t>
  </si>
  <si>
    <t>PB_BAIA DA TRAICAO</t>
  </si>
  <si>
    <t>BAIA DA TRAICAO_PB</t>
  </si>
  <si>
    <t>PB_BAÍA DA TRAIÇÃO</t>
  </si>
  <si>
    <t>BAIA DA TRAICAO</t>
  </si>
  <si>
    <t>Baía da Traição</t>
  </si>
  <si>
    <t>Mamanguape - Rio Tinto</t>
  </si>
  <si>
    <t>PB_BORBOREMA</t>
  </si>
  <si>
    <t>BORBOREMA_PB</t>
  </si>
  <si>
    <t>BORBOREMA</t>
  </si>
  <si>
    <t>Borborema</t>
  </si>
  <si>
    <t>PB_INGA</t>
  </si>
  <si>
    <t>INGA_PB</t>
  </si>
  <si>
    <t>PB_INGÁ</t>
  </si>
  <si>
    <t>INGA</t>
  </si>
  <si>
    <t>Ingá</t>
  </si>
  <si>
    <t>PB_MARIZOPOLIS</t>
  </si>
  <si>
    <t>MARIZOPOLIS_PB</t>
  </si>
  <si>
    <t>PB_MARIZÓPOLIS</t>
  </si>
  <si>
    <t>MARIZOPOLIS</t>
  </si>
  <si>
    <t>Marizópolis</t>
  </si>
  <si>
    <t>PB_MOGEIRO</t>
  </si>
  <si>
    <t>MOGEIRO_PB</t>
  </si>
  <si>
    <t>MOGEIRO</t>
  </si>
  <si>
    <t>Mogeiro</t>
  </si>
  <si>
    <t>Itabaiana</t>
  </si>
  <si>
    <t>PB_PEDRAS DE FOGO</t>
  </si>
  <si>
    <t>PEDRAS DE FOGO_PB</t>
  </si>
  <si>
    <t>PEDRAS DE FOGO</t>
  </si>
  <si>
    <t>Pedras de Fogo</t>
  </si>
  <si>
    <t>João Pessoa</t>
  </si>
  <si>
    <t>PB_PITIMBU</t>
  </si>
  <si>
    <t>PITIMBU_PB</t>
  </si>
  <si>
    <t>PITIMBU</t>
  </si>
  <si>
    <t>Pitimbu</t>
  </si>
  <si>
    <t>PB_PUXINANA</t>
  </si>
  <si>
    <t>PUXINANA_PB</t>
  </si>
  <si>
    <t>PB_PUXINANÃ</t>
  </si>
  <si>
    <t>PUXINANA</t>
  </si>
  <si>
    <t>Puxinanã</t>
  </si>
  <si>
    <t>PB_SERRARIA</t>
  </si>
  <si>
    <t>SERRARIA_PB</t>
  </si>
  <si>
    <t>SERRARIA</t>
  </si>
  <si>
    <t>Serraria</t>
  </si>
  <si>
    <t>PB_UMBUZEIRO</t>
  </si>
  <si>
    <t>UMBUZEIRO_PB</t>
  </si>
  <si>
    <t>UMBUZEIRO</t>
  </si>
  <si>
    <t>Umbuzeiro</t>
  </si>
  <si>
    <t>PB_ALAGOA GRANDE</t>
  </si>
  <si>
    <t>ALAGOA GRANDE_PB</t>
  </si>
  <si>
    <t>ALAGOA GRANDE</t>
  </si>
  <si>
    <t>Alagoa Grande</t>
  </si>
  <si>
    <t>PB_ALAGOA NOVA</t>
  </si>
  <si>
    <t>ALAGOA NOVA_PB</t>
  </si>
  <si>
    <t>ALAGOA NOVA</t>
  </si>
  <si>
    <t>Alagoa Nova</t>
  </si>
  <si>
    <t>PB_ARARUNA</t>
  </si>
  <si>
    <t>ARARUNA_PB</t>
  </si>
  <si>
    <t>ARARUNA</t>
  </si>
  <si>
    <t>Araruna</t>
  </si>
  <si>
    <t>PB_AREIA</t>
  </si>
  <si>
    <t>AREIA_PB</t>
  </si>
  <si>
    <t>AREIA</t>
  </si>
  <si>
    <t>Areia</t>
  </si>
  <si>
    <t>PB_BANANEIRAS</t>
  </si>
  <si>
    <t>BANANEIRAS_PB</t>
  </si>
  <si>
    <t>BANANEIRAS</t>
  </si>
  <si>
    <t>Bananeiras</t>
  </si>
  <si>
    <t>PB_BARRA DE SANTA ROSA</t>
  </si>
  <si>
    <t>BARRA DE SANTA ROSA_PB</t>
  </si>
  <si>
    <t>BARRA DE SANTA ROSA</t>
  </si>
  <si>
    <t>Barra de Santa Rosa</t>
  </si>
  <si>
    <t>Cuité - Nova Floresta</t>
  </si>
  <si>
    <t>PB_BOQUEIRAO</t>
  </si>
  <si>
    <t>BOQUEIRAO_PB</t>
  </si>
  <si>
    <t>PB_BOQUEIRÃO</t>
  </si>
  <si>
    <t>BOQUEIRAO</t>
  </si>
  <si>
    <t>Boqueirão</t>
  </si>
  <si>
    <t>PB_CAAPORA</t>
  </si>
  <si>
    <t>CAAPORA_PB</t>
  </si>
  <si>
    <t>PB_CAAPORÃ</t>
  </si>
  <si>
    <t>CAAPORA</t>
  </si>
  <si>
    <t>Caaporã</t>
  </si>
  <si>
    <t>PB_CACIMBA DE DENTRO</t>
  </si>
  <si>
    <t>CACIMBA DE DENTRO_PB</t>
  </si>
  <si>
    <t>CACIMBA DE DENTRO</t>
  </si>
  <si>
    <t>Cacimba de Dentro</t>
  </si>
  <si>
    <t>PB_CAJAZEIRINHAS</t>
  </si>
  <si>
    <t>CAJAZEIRINHAS_PB</t>
  </si>
  <si>
    <t>CAJAZEIRINHAS</t>
  </si>
  <si>
    <t>Cajazeirinhas</t>
  </si>
  <si>
    <t>PB_ESPERANCA</t>
  </si>
  <si>
    <t>ESPERANCA_PB</t>
  </si>
  <si>
    <t>PB_ESPERANÇA</t>
  </si>
  <si>
    <t>ESPERANCA</t>
  </si>
  <si>
    <t>Esperança</t>
  </si>
  <si>
    <t>PB_GURINHEM</t>
  </si>
  <si>
    <t>GURINHEM_PB</t>
  </si>
  <si>
    <t>PB_GURINHÉM</t>
  </si>
  <si>
    <t>GURINHEM</t>
  </si>
  <si>
    <t>Gurinhém</t>
  </si>
  <si>
    <t>PB_ITABAIANA</t>
  </si>
  <si>
    <t>ITABAIANA_PB</t>
  </si>
  <si>
    <t>ITABAIANA</t>
  </si>
  <si>
    <t>PB_ITAPOROROCA</t>
  </si>
  <si>
    <t>ITAPOROROCA_PB</t>
  </si>
  <si>
    <t>ITAPOROROCA</t>
  </si>
  <si>
    <t>Itapororoca</t>
  </si>
  <si>
    <t>PB_LAGOA SECA</t>
  </si>
  <si>
    <t>LAGOA SECA_PB</t>
  </si>
  <si>
    <t>LAGOA SECA</t>
  </si>
  <si>
    <t>Lagoa Seca</t>
  </si>
  <si>
    <t>PB_MASSARANDUBA</t>
  </si>
  <si>
    <t>MASSARANDUBA_PB</t>
  </si>
  <si>
    <t>MASSARANDUBA</t>
  </si>
  <si>
    <t>Massaranduba</t>
  </si>
  <si>
    <t>PB_MATINHAS</t>
  </si>
  <si>
    <t>MATINHAS_PB</t>
  </si>
  <si>
    <t>MATINHAS</t>
  </si>
  <si>
    <t>Matinhas</t>
  </si>
  <si>
    <t>PB_MATUREIA</t>
  </si>
  <si>
    <t>MATUREIA_PB</t>
  </si>
  <si>
    <t>PB_MATURÉIA</t>
  </si>
  <si>
    <t>MATUREIA</t>
  </si>
  <si>
    <t>Maturéia</t>
  </si>
  <si>
    <t>PB_NOVA FLORESTA</t>
  </si>
  <si>
    <t>NOVA FLORESTA_PB</t>
  </si>
  <si>
    <t>NOVA FLORESTA</t>
  </si>
  <si>
    <t>Nova Floresta</t>
  </si>
  <si>
    <t>PB_PICUI</t>
  </si>
  <si>
    <t>PICUI_PB</t>
  </si>
  <si>
    <t>PB_PICUÍ</t>
  </si>
  <si>
    <t>PICUI</t>
  </si>
  <si>
    <t>Picuí</t>
  </si>
  <si>
    <t>PB_PILOES</t>
  </si>
  <si>
    <t>PILOES_PB</t>
  </si>
  <si>
    <t>PB_PILÕES</t>
  </si>
  <si>
    <t>PILOES</t>
  </si>
  <si>
    <t>Pilões</t>
  </si>
  <si>
    <t>PB_POCINHOS</t>
  </si>
  <si>
    <t>POCINHOS_PB</t>
  </si>
  <si>
    <t>POCINHOS</t>
  </si>
  <si>
    <t>Pocinhos</t>
  </si>
  <si>
    <t>PB_REMIGIO</t>
  </si>
  <si>
    <t>REMIGIO_PB</t>
  </si>
  <si>
    <t>PB_REMÍGIO</t>
  </si>
  <si>
    <t>REMIGIO</t>
  </si>
  <si>
    <t>Remígio</t>
  </si>
  <si>
    <t>PB_RIACHAO DO BACAMARTE</t>
  </si>
  <si>
    <t>RIACHAO DO BACAMARTE_PB</t>
  </si>
  <si>
    <t>PB_RIACHÃO DO BACAMARTE</t>
  </si>
  <si>
    <t>RIACHAO DO BACAMARTE</t>
  </si>
  <si>
    <t>Riachão do Bacamarte</t>
  </si>
  <si>
    <t>PB_RIO TINTO</t>
  </si>
  <si>
    <t>RIO TINTO_PB</t>
  </si>
  <si>
    <t>RIO TINTO</t>
  </si>
  <si>
    <t>Rio Tinto</t>
  </si>
  <si>
    <t>PB_SAO SEBASTIAO DE LAGOA DE ROCA</t>
  </si>
  <si>
    <t>SAO SEBASTIAO DE LAGOA DE ROCA_PB</t>
  </si>
  <si>
    <t>PB_SÃO SEBASTIÃO DE LAGOA DE ROÇA</t>
  </si>
  <si>
    <t>SAO SEBASTIAO DE LAGOA DE ROCA</t>
  </si>
  <si>
    <t>São Sebastião de Lagoa de Roça</t>
  </si>
  <si>
    <t>PB_SOLANEA</t>
  </si>
  <si>
    <t>SOLANEA_PB</t>
  </si>
  <si>
    <t>PB_SOLÂNEA</t>
  </si>
  <si>
    <t>SOLANEA</t>
  </si>
  <si>
    <t>Solânea</t>
  </si>
  <si>
    <t>PB_CUITE</t>
  </si>
  <si>
    <t>CUITE_PB</t>
  </si>
  <si>
    <t>PB_CUITÉ</t>
  </si>
  <si>
    <t>CUITE</t>
  </si>
  <si>
    <t>Cuité</t>
  </si>
  <si>
    <t>PB_MAMANGUAPE</t>
  </si>
  <si>
    <t>MAMANGUAPE_PB</t>
  </si>
  <si>
    <t>MAMANGUAPE</t>
  </si>
  <si>
    <t>Mamanguape</t>
  </si>
  <si>
    <t>PB_AGUIAR</t>
  </si>
  <si>
    <t>AGUIAR_PB</t>
  </si>
  <si>
    <t>AGUIAR</t>
  </si>
  <si>
    <t>Aguiar</t>
  </si>
  <si>
    <t>Itaporanga</t>
  </si>
  <si>
    <t>PB_ALAGOINHA</t>
  </si>
  <si>
    <t>ALAGOINHA_PB</t>
  </si>
  <si>
    <t>ALAGOINHA</t>
  </si>
  <si>
    <t>Alagoinha</t>
  </si>
  <si>
    <t>PB_ALCANTIL</t>
  </si>
  <si>
    <t>ALCANTIL_PB</t>
  </si>
  <si>
    <t>ALCANTIL</t>
  </si>
  <si>
    <t>Alcantil</t>
  </si>
  <si>
    <t>PB_ALGODAO DE JANDAIRA</t>
  </si>
  <si>
    <t>ALGODAO DE JANDAIRA_PB</t>
  </si>
  <si>
    <t>PB_ALGODÃO DE JANDAÍRA</t>
  </si>
  <si>
    <t>ALGODAO DE JANDAIRA</t>
  </si>
  <si>
    <t>Algodão de Jandaíra</t>
  </si>
  <si>
    <t>PB_APARECIDA</t>
  </si>
  <si>
    <t>APARECIDA_PB</t>
  </si>
  <si>
    <t>APARECIDA</t>
  </si>
  <si>
    <t>Aparecida</t>
  </si>
  <si>
    <t>PB_ARARA</t>
  </si>
  <si>
    <t>ARARA_PB</t>
  </si>
  <si>
    <t>ARARA</t>
  </si>
  <si>
    <t>Arara</t>
  </si>
  <si>
    <t>PB_AREIA DE BARAUNAS</t>
  </si>
  <si>
    <t>AREIA DE BARAUNAS_PB</t>
  </si>
  <si>
    <t>PB_AREIA DE BARAÚNAS</t>
  </si>
  <si>
    <t>AREIA DE BARAUNAS</t>
  </si>
  <si>
    <t>Areia de Baraúnas</t>
  </si>
  <si>
    <t>PB_AREIAL</t>
  </si>
  <si>
    <t>AREIAL_PB</t>
  </si>
  <si>
    <t>AREIAL</t>
  </si>
  <si>
    <t>Areial</t>
  </si>
  <si>
    <t>PB_AROEIRAS</t>
  </si>
  <si>
    <t>AROEIRAS_PB</t>
  </si>
  <si>
    <t>AROEIRAS</t>
  </si>
  <si>
    <t>Aroeiras</t>
  </si>
  <si>
    <t>PB_BARAUNA</t>
  </si>
  <si>
    <t>BARAUNA_PB</t>
  </si>
  <si>
    <t>PB_BARAÚNA</t>
  </si>
  <si>
    <t>BARAUNA</t>
  </si>
  <si>
    <t>Baraúna</t>
  </si>
  <si>
    <t>PB_BARRA DE SANTANA</t>
  </si>
  <si>
    <t>BARRA DE SANTANA_PB</t>
  </si>
  <si>
    <t>BARRA DE SANTANA</t>
  </si>
  <si>
    <t>Barra de Santana</t>
  </si>
  <si>
    <t>PB_BARRA DE SAO MIGUEL</t>
  </si>
  <si>
    <t>BARRA DE SAO MIGUEL_PB</t>
  </si>
  <si>
    <t>PB_BARRA DE SÃO MIGUEL</t>
  </si>
  <si>
    <t>PB_BOA VENTURA</t>
  </si>
  <si>
    <t>BOA VENTURA_PB</t>
  </si>
  <si>
    <t>BOA VENTURA</t>
  </si>
  <si>
    <t>Boa Ventura</t>
  </si>
  <si>
    <t>PB_BOA VISTA</t>
  </si>
  <si>
    <t>BOA VISTA_PB</t>
  </si>
  <si>
    <t>BOA VISTA</t>
  </si>
  <si>
    <t>Boa Vista</t>
  </si>
  <si>
    <t>PB_IGARACY</t>
  </si>
  <si>
    <t>IGARACY_PB</t>
  </si>
  <si>
    <t>IGARACY</t>
  </si>
  <si>
    <t>Igaracy</t>
  </si>
  <si>
    <t>PB_CABACEIRAS</t>
  </si>
  <si>
    <t>CABACEIRAS_PB</t>
  </si>
  <si>
    <t>CABACEIRAS</t>
  </si>
  <si>
    <t>Cabaceiras</t>
  </si>
  <si>
    <t>PB_CAICARA</t>
  </si>
  <si>
    <t>CAICARA_PB</t>
  </si>
  <si>
    <t>PB_CAIÇARA</t>
  </si>
  <si>
    <t>CAICARA</t>
  </si>
  <si>
    <t>Caiçara</t>
  </si>
  <si>
    <t>PB_CAPIM</t>
  </si>
  <si>
    <t>CAPIM_PB</t>
  </si>
  <si>
    <t>CAPIM</t>
  </si>
  <si>
    <t>Capim</t>
  </si>
  <si>
    <t>PB_CARAUBAS</t>
  </si>
  <si>
    <t>CARAUBAS_PB</t>
  </si>
  <si>
    <t>PB_CARAÚBAS</t>
  </si>
  <si>
    <t>CARAUBAS</t>
  </si>
  <si>
    <t>Caraúbas</t>
  </si>
  <si>
    <t>PB_CASSERENGUE</t>
  </si>
  <si>
    <t>CASSERENGUE_PB</t>
  </si>
  <si>
    <t>CASSERENGUE</t>
  </si>
  <si>
    <t>Casserengue</t>
  </si>
  <si>
    <t>PB_CATURITE</t>
  </si>
  <si>
    <t>CATURITE_PB</t>
  </si>
  <si>
    <t>PB_CATURITÉ</t>
  </si>
  <si>
    <t>CATURITE</t>
  </si>
  <si>
    <t>Caturité</t>
  </si>
  <si>
    <t>PB_COXIXOLA</t>
  </si>
  <si>
    <t>COXIXOLA_PB</t>
  </si>
  <si>
    <t>COXIXOLA</t>
  </si>
  <si>
    <t>Coxixola</t>
  </si>
  <si>
    <t>PB_CUBATI</t>
  </si>
  <si>
    <t>CUBATI_PB</t>
  </si>
  <si>
    <t>CUBATI</t>
  </si>
  <si>
    <t>Cubati</t>
  </si>
  <si>
    <t>PB_CUITEGI</t>
  </si>
  <si>
    <t>CUITEGI_PB</t>
  </si>
  <si>
    <t>CUITEGI</t>
  </si>
  <si>
    <t>Cuitegi</t>
  </si>
  <si>
    <t>PB_CUITE DE MAMANGUAPE</t>
  </si>
  <si>
    <t>CUITE DE MAMANGUAPE_PB</t>
  </si>
  <si>
    <t>PB_CUITÉ DE MAMANGUAPE</t>
  </si>
  <si>
    <t>CUITE DE MAMANGUAPE</t>
  </si>
  <si>
    <t>Cuité de Mamanguape</t>
  </si>
  <si>
    <t>PB_CURRAL DE CIMA</t>
  </si>
  <si>
    <t>CURRAL DE CIMA_PB</t>
  </si>
  <si>
    <t>CURRAL DE CIMA</t>
  </si>
  <si>
    <t>Curral de Cima</t>
  </si>
  <si>
    <t>PB_CURRAL VELHO</t>
  </si>
  <si>
    <t>CURRAL VELHO_PB</t>
  </si>
  <si>
    <t>CURRAL VELHO</t>
  </si>
  <si>
    <t>Curral Velho</t>
  </si>
  <si>
    <t>PB_DAMIAO</t>
  </si>
  <si>
    <t>DAMIAO_PB</t>
  </si>
  <si>
    <t>PB_DAMIÃO</t>
  </si>
  <si>
    <t>DAMIAO</t>
  </si>
  <si>
    <t>Damião</t>
  </si>
  <si>
    <t>PB_DESTERRO</t>
  </si>
  <si>
    <t>DESTERRO_PB</t>
  </si>
  <si>
    <t>DESTERRO</t>
  </si>
  <si>
    <t>Desterro</t>
  </si>
  <si>
    <t>PB_VISTA SERRANA</t>
  </si>
  <si>
    <t>VISTA SERRANA_PB</t>
  </si>
  <si>
    <t>VISTA SERRANA</t>
  </si>
  <si>
    <t>Vista Serrana</t>
  </si>
  <si>
    <t>PB_DIAMANTE</t>
  </si>
  <si>
    <t>DIAMANTE_PB</t>
  </si>
  <si>
    <t>DIAMANTE</t>
  </si>
  <si>
    <t>Diamante</t>
  </si>
  <si>
    <t>PB_DONA INES</t>
  </si>
  <si>
    <t>DONA INES_PB</t>
  </si>
  <si>
    <t>PB_DONA INÊS</t>
  </si>
  <si>
    <t>DONA INES</t>
  </si>
  <si>
    <t>Dona Inês</t>
  </si>
  <si>
    <t>PB_DUAS ESTRADAS</t>
  </si>
  <si>
    <t>DUAS ESTRADAS_PB</t>
  </si>
  <si>
    <t>DUAS ESTRADAS</t>
  </si>
  <si>
    <t>Duas Estradas</t>
  </si>
  <si>
    <t>PB_FAGUNDES</t>
  </si>
  <si>
    <t>FAGUNDES_PB</t>
  </si>
  <si>
    <t>FAGUNDES</t>
  </si>
  <si>
    <t>Fagundes</t>
  </si>
  <si>
    <t>PB_FREI MARTINHO</t>
  </si>
  <si>
    <t>FREI MARTINHO_PB</t>
  </si>
  <si>
    <t>FREI MARTINHO</t>
  </si>
  <si>
    <t>Frei Martinho</t>
  </si>
  <si>
    <t>PB_GADO BRAVO</t>
  </si>
  <si>
    <t>GADO BRAVO_PB</t>
  </si>
  <si>
    <t>GADO BRAVO</t>
  </si>
  <si>
    <t>Gado Bravo</t>
  </si>
  <si>
    <t>PB_GURJAO</t>
  </si>
  <si>
    <t>GURJAO_PB</t>
  </si>
  <si>
    <t>PB_GURJÃO</t>
  </si>
  <si>
    <t>GURJAO</t>
  </si>
  <si>
    <t>Gurjão</t>
  </si>
  <si>
    <t>PB_IBIARA</t>
  </si>
  <si>
    <t>IBIARA_PB</t>
  </si>
  <si>
    <t>IBIARA</t>
  </si>
  <si>
    <t>Ibiara</t>
  </si>
  <si>
    <t>PB_ITATUBA</t>
  </si>
  <si>
    <t>ITATUBA_PB</t>
  </si>
  <si>
    <t>ITATUBA</t>
  </si>
  <si>
    <t>Itatuba</t>
  </si>
  <si>
    <t>PB_JACARAU</t>
  </si>
  <si>
    <t>JACARAU_PB</t>
  </si>
  <si>
    <t>PB_JACARAÚ</t>
  </si>
  <si>
    <t>JACARAU</t>
  </si>
  <si>
    <t>Jacaraú</t>
  </si>
  <si>
    <t>PB_JUAREZ TAVORA</t>
  </si>
  <si>
    <t>JUAREZ TAVORA_PB</t>
  </si>
  <si>
    <t>PB_JUAREZ TÁVORA</t>
  </si>
  <si>
    <t>JUAREZ TAVORA</t>
  </si>
  <si>
    <t>Juarez Távora</t>
  </si>
  <si>
    <t>PB_JURIPIRANGA</t>
  </si>
  <si>
    <t>JURIPIRANGA_PB</t>
  </si>
  <si>
    <t>JURIPIRANGA</t>
  </si>
  <si>
    <t>Juripiranga</t>
  </si>
  <si>
    <t>PB_LAGOA</t>
  </si>
  <si>
    <t>LAGOA_PB</t>
  </si>
  <si>
    <t>LAGOA</t>
  </si>
  <si>
    <t>Lagoa</t>
  </si>
  <si>
    <t>PB_LAGOA DE DENTRO</t>
  </si>
  <si>
    <t>LAGOA DE DENTRO_PB</t>
  </si>
  <si>
    <t>LAGOA DE DENTRO</t>
  </si>
  <si>
    <t>Lagoa de Dentro</t>
  </si>
  <si>
    <t>PB_LASTRO</t>
  </si>
  <si>
    <t>LASTRO_PB</t>
  </si>
  <si>
    <t>LASTRO</t>
  </si>
  <si>
    <t>Lastro</t>
  </si>
  <si>
    <t>PB_LOGRADOURO</t>
  </si>
  <si>
    <t>LOGRADOURO_PB</t>
  </si>
  <si>
    <t>LOGRADOURO</t>
  </si>
  <si>
    <t>Logradouro</t>
  </si>
  <si>
    <t>PB_MAE D AGUA</t>
  </si>
  <si>
    <t>MAE D AGUA_PB</t>
  </si>
  <si>
    <t>PB_MÃE D'ÁGUA</t>
  </si>
  <si>
    <t>MAE D AGUA</t>
  </si>
  <si>
    <t>Mãe d'Água</t>
  </si>
  <si>
    <t>PB_MARCACAO</t>
  </si>
  <si>
    <t>MARCACAO_PB</t>
  </si>
  <si>
    <t>PB_MARCAÇÃO</t>
  </si>
  <si>
    <t>MARCACAO</t>
  </si>
  <si>
    <t>Marcação</t>
  </si>
  <si>
    <t>PB_MATARACA</t>
  </si>
  <si>
    <t>MATARACA_PB</t>
  </si>
  <si>
    <t>MATARACA</t>
  </si>
  <si>
    <t>Mataraca</t>
  </si>
  <si>
    <t>PB_MONTADAS</t>
  </si>
  <si>
    <t>MONTADAS_PB</t>
  </si>
  <si>
    <t>MONTADAS</t>
  </si>
  <si>
    <t>Montadas</t>
  </si>
  <si>
    <t>PB_MONTE HOREBE</t>
  </si>
  <si>
    <t>MONTE HOREBE_PB</t>
  </si>
  <si>
    <t>MONTE HOREBE</t>
  </si>
  <si>
    <t>Monte Horebe</t>
  </si>
  <si>
    <t>Cajazeiras</t>
  </si>
  <si>
    <t>PB_MULUNGU</t>
  </si>
  <si>
    <t>MULUNGU_PB</t>
  </si>
  <si>
    <t>PB_NATUBA</t>
  </si>
  <si>
    <t>NATUBA_PB</t>
  </si>
  <si>
    <t>NATUBA</t>
  </si>
  <si>
    <t>Natuba</t>
  </si>
  <si>
    <t>PB_NAZAREZINHO</t>
  </si>
  <si>
    <t>NAZAREZINHO_PB</t>
  </si>
  <si>
    <t>NAZAREZINHO</t>
  </si>
  <si>
    <t>Nazarezinho</t>
  </si>
  <si>
    <t>PB_NOVA PALMEIRA</t>
  </si>
  <si>
    <t>NOVA PALMEIRA_PB</t>
  </si>
  <si>
    <t>NOVA PALMEIRA</t>
  </si>
  <si>
    <t>Nova Palmeira</t>
  </si>
  <si>
    <t>PB_OLIVEDOS</t>
  </si>
  <si>
    <t>OLIVEDOS_PB</t>
  </si>
  <si>
    <t>OLIVEDOS</t>
  </si>
  <si>
    <t>Olivedos</t>
  </si>
  <si>
    <t>PB_PASSAGEM</t>
  </si>
  <si>
    <t>PASSAGEM_PB</t>
  </si>
  <si>
    <t>PASSAGEM</t>
  </si>
  <si>
    <t>Passagem</t>
  </si>
  <si>
    <t>PB_PEDRA BRANCA</t>
  </si>
  <si>
    <t>PEDRA BRANCA_PB</t>
  </si>
  <si>
    <t>PB_PEDRA LAVRADA</t>
  </si>
  <si>
    <t>PEDRA LAVRADA_PB</t>
  </si>
  <si>
    <t>PEDRA LAVRADA</t>
  </si>
  <si>
    <t>Pedra Lavrada</t>
  </si>
  <si>
    <t>PB_PILAR</t>
  </si>
  <si>
    <t>PILAR_PB</t>
  </si>
  <si>
    <t>PB_PILOEZINHOS</t>
  </si>
  <si>
    <t>PILOEZINHOS_PB</t>
  </si>
  <si>
    <t>PB_PILÕEZINHOS</t>
  </si>
  <si>
    <t>PILOEZINHOS</t>
  </si>
  <si>
    <t>Pilõezinhos</t>
  </si>
  <si>
    <t>PB_PIRPIRITUBA</t>
  </si>
  <si>
    <t>PIRPIRITUBA_PB</t>
  </si>
  <si>
    <t>PIRPIRITUBA</t>
  </si>
  <si>
    <t>Pirpirituba</t>
  </si>
  <si>
    <t>PB_QUIXABA</t>
  </si>
  <si>
    <t>QUIXABA_PB</t>
  </si>
  <si>
    <t>QUIXABA</t>
  </si>
  <si>
    <t>Quixaba</t>
  </si>
  <si>
    <t>PB_PEDRO REGIS</t>
  </si>
  <si>
    <t>PEDRO REGIS_PB</t>
  </si>
  <si>
    <t>PB_PEDRO RÉGIS</t>
  </si>
  <si>
    <t>PEDRO REGIS</t>
  </si>
  <si>
    <t>Pedro Régis</t>
  </si>
  <si>
    <t>PB_RIACHAO</t>
  </si>
  <si>
    <t>RIACHAO_PB</t>
  </si>
  <si>
    <t>PB_RIACHÃO</t>
  </si>
  <si>
    <t>PB_RIACHAO DO POCO</t>
  </si>
  <si>
    <t>RIACHAO DO POCO_PB</t>
  </si>
  <si>
    <t>PB_RIACHÃO DO POÇO</t>
  </si>
  <si>
    <t>RIACHAO DO POCO</t>
  </si>
  <si>
    <t>Riachão do Poço</t>
  </si>
  <si>
    <t>PB_RIACHO DE SANTO ANTONIO</t>
  </si>
  <si>
    <t>RIACHO DE SANTO ANTONIO_PB</t>
  </si>
  <si>
    <t>PB_RIACHO DE SANTO ANTÔNIO</t>
  </si>
  <si>
    <t>RIACHO DE SANTO ANTONIO</t>
  </si>
  <si>
    <t>Riacho de Santo Antônio</t>
  </si>
  <si>
    <t>PB_SALGADO DE SAO FELIX</t>
  </si>
  <si>
    <t>SALGADO DE SAO FELIX_PB</t>
  </si>
  <si>
    <t>PB_SALGADO DE SÃO FÉLIX</t>
  </si>
  <si>
    <t>SALGADO DE SAO FELIX</t>
  </si>
  <si>
    <t>Salgado de São Félix</t>
  </si>
  <si>
    <t>PB_SANTA CECILIA</t>
  </si>
  <si>
    <t>SANTA CECILIA_PB</t>
  </si>
  <si>
    <t>PB_SANTA CECÍLIA</t>
  </si>
  <si>
    <t>SANTA CECILIA</t>
  </si>
  <si>
    <t>Santa Cecília</t>
  </si>
  <si>
    <t>PB_SANTA CRUZ</t>
  </si>
  <si>
    <t>SANTA CRUZ_PB</t>
  </si>
  <si>
    <t>SANTA CRUZ</t>
  </si>
  <si>
    <t>Santa Cruz</t>
  </si>
  <si>
    <t>PB_SANTA INES</t>
  </si>
  <si>
    <t>SANTA INES_PB</t>
  </si>
  <si>
    <t>PB_SANTA INÊS</t>
  </si>
  <si>
    <t>PB_SANTANA DE MANGUEIRA</t>
  </si>
  <si>
    <t>SANTANA DE MANGUEIRA_PB</t>
  </si>
  <si>
    <t>SANTANA DE MANGUEIRA</t>
  </si>
  <si>
    <t>Santana de Mangueira</t>
  </si>
  <si>
    <t>PB_SANTA TERESINHA</t>
  </si>
  <si>
    <t>SANTA TERESINHA_PB</t>
  </si>
  <si>
    <t>Santa Teresinha</t>
  </si>
  <si>
    <t>PB_SANTO ANDRE</t>
  </si>
  <si>
    <t>SANTO ANDRE_PB</t>
  </si>
  <si>
    <t>PB_SANTO ANDRÉ</t>
  </si>
  <si>
    <t>SANTO ANDRE</t>
  </si>
  <si>
    <t>Santo André</t>
  </si>
  <si>
    <t>PB_SAO DOMINGOS DO CARIRI</t>
  </si>
  <si>
    <t>SAO DOMINGOS DO CARIRI_PB</t>
  </si>
  <si>
    <t>PB_SÃO DOMINGOS DO CARIRI</t>
  </si>
  <si>
    <t>SAO DOMINGOS DO CARIRI</t>
  </si>
  <si>
    <t>São Domingos do Cariri</t>
  </si>
  <si>
    <t>PB_SAO FRANCISCO</t>
  </si>
  <si>
    <t>SAO FRANCISCO_PB</t>
  </si>
  <si>
    <t>PB_SÃO FRANCISCO</t>
  </si>
  <si>
    <t>PB_SAO JOAO DO CARIRI</t>
  </si>
  <si>
    <t>SAO JOAO DO CARIRI_PB</t>
  </si>
  <si>
    <t>PB_SÃO JOÃO DO CARIRI</t>
  </si>
  <si>
    <t>SAO JOAO DO CARIRI</t>
  </si>
  <si>
    <t>São João do Cariri</t>
  </si>
  <si>
    <t>PB_SAO JOSE DA LAGOA TAPADA</t>
  </si>
  <si>
    <t>SAO JOSE DA LAGOA TAPADA_PB</t>
  </si>
  <si>
    <t>PB_SÃO JOSÉ DA LAGOA TAPADA</t>
  </si>
  <si>
    <t>SAO JOSE DA LAGOA TAPADA</t>
  </si>
  <si>
    <t>São José da Lagoa Tapada</t>
  </si>
  <si>
    <t>PB_SAO JOSE DE CAIANA</t>
  </si>
  <si>
    <t>SAO JOSE DE CAIANA_PB</t>
  </si>
  <si>
    <t>PB_SÃO JOSÉ DE CAIANA</t>
  </si>
  <si>
    <t>SAO JOSE DE CAIANA</t>
  </si>
  <si>
    <t>São José de Caiana</t>
  </si>
  <si>
    <t>PB_SAO JOSE DE ESPINHARAS</t>
  </si>
  <si>
    <t>SAO JOSE DE ESPINHARAS_PB</t>
  </si>
  <si>
    <t>PB_SÃO JOSÉ DE ESPINHARAS</t>
  </si>
  <si>
    <t>SAO JOSE DE ESPINHARAS</t>
  </si>
  <si>
    <t>São José de Espinharas</t>
  </si>
  <si>
    <t>PB_SAO JOSE DOS RAMOS</t>
  </si>
  <si>
    <t>SAO JOSE DOS RAMOS_PB</t>
  </si>
  <si>
    <t>PB_SÃO JOSÉ DOS RAMOS</t>
  </si>
  <si>
    <t>SAO JOSE DOS RAMOS</t>
  </si>
  <si>
    <t>São José dos Ramos</t>
  </si>
  <si>
    <t>PB_SAO JOSE DE PRINCESA</t>
  </si>
  <si>
    <t>SAO JOSE DE PRINCESA_PB</t>
  </si>
  <si>
    <t>PB_SÃO JOSÉ DE PRINCESA</t>
  </si>
  <si>
    <t>SAO JOSE DE PRINCESA</t>
  </si>
  <si>
    <t>São José de Princesa</t>
  </si>
  <si>
    <t>PB_SAO JOSE DO BONFIM</t>
  </si>
  <si>
    <t>SAO JOSE DO BONFIM_PB</t>
  </si>
  <si>
    <t>PB_SÃO JOSÉ DO BONFIM</t>
  </si>
  <si>
    <t>SAO JOSE DO BONFIM</t>
  </si>
  <si>
    <t>São José do Bonfim</t>
  </si>
  <si>
    <t>PB_SAO MAMEDE</t>
  </si>
  <si>
    <t>SAO MAMEDE_PB</t>
  </si>
  <si>
    <t>PB_SÃO MAMEDE</t>
  </si>
  <si>
    <t>SAO MAMEDE</t>
  </si>
  <si>
    <t>São Mamede</t>
  </si>
  <si>
    <t>PB_SAO MIGUEL DE TAIPU</t>
  </si>
  <si>
    <t>SAO MIGUEL DE TAIPU_PB</t>
  </si>
  <si>
    <t>PB_SÃO MIGUEL DE TAIPU</t>
  </si>
  <si>
    <t>SAO MIGUEL DE TAIPU</t>
  </si>
  <si>
    <t>São Miguel de Taipu</t>
  </si>
  <si>
    <t>PB_SAO SEBASTIAO DO UMBUZEIRO</t>
  </si>
  <si>
    <t>SAO SEBASTIAO DO UMBUZEIRO_PB</t>
  </si>
  <si>
    <t>PB_SÃO SEBASTIÃO DO UMBUZEIRO</t>
  </si>
  <si>
    <t>SAO SEBASTIAO DO UMBUZEIRO</t>
  </si>
  <si>
    <t>São Sebastião do Umbuzeiro</t>
  </si>
  <si>
    <t>PB_SERRA DA RAIZ</t>
  </si>
  <si>
    <t>SERRA DA RAIZ_PB</t>
  </si>
  <si>
    <t>SERRA DA RAIZ</t>
  </si>
  <si>
    <t>Serra da Raiz</t>
  </si>
  <si>
    <t>PB_SERRA GRANDE</t>
  </si>
  <si>
    <t>SERRA GRANDE_PB</t>
  </si>
  <si>
    <t>SERRA GRANDE</t>
  </si>
  <si>
    <t>Serra Grande</t>
  </si>
  <si>
    <t>PB_SERRA REDONDA</t>
  </si>
  <si>
    <t>SERRA REDONDA_PB</t>
  </si>
  <si>
    <t>SERRA REDONDA</t>
  </si>
  <si>
    <t>Serra Redonda</t>
  </si>
  <si>
    <t>PB_SERTAOZINHO</t>
  </si>
  <si>
    <t>SERTAOZINHO_PB</t>
  </si>
  <si>
    <t>PB_SERTÃOZINHO</t>
  </si>
  <si>
    <t>SERTAOZINHO</t>
  </si>
  <si>
    <t>Sertãozinho</t>
  </si>
  <si>
    <t>PB_SOBRADO</t>
  </si>
  <si>
    <t>SOBRADO_PB</t>
  </si>
  <si>
    <t>SOBRADO</t>
  </si>
  <si>
    <t>Sobrado</t>
  </si>
  <si>
    <t>PB_SOSSEGO</t>
  </si>
  <si>
    <t>SOSSEGO_PB</t>
  </si>
  <si>
    <t>PB_SOSSÊGO</t>
  </si>
  <si>
    <t>SOSSEGO</t>
  </si>
  <si>
    <t>Sossêgo</t>
  </si>
  <si>
    <t>PB_TACIMA</t>
  </si>
  <si>
    <t>TACIMA_PB</t>
  </si>
  <si>
    <t>TACIMA</t>
  </si>
  <si>
    <t>Tacima</t>
  </si>
  <si>
    <t>PB_TENORIO</t>
  </si>
  <si>
    <t>TENORIO_PB</t>
  </si>
  <si>
    <t>PB_TENÓRIO</t>
  </si>
  <si>
    <t>TENORIO</t>
  </si>
  <si>
    <t>Tenório</t>
  </si>
  <si>
    <t>PB_VIEIROPOLIS</t>
  </si>
  <si>
    <t>VIEIROPOLIS_PB</t>
  </si>
  <si>
    <t>PB_VIEIRÓPOLIS</t>
  </si>
  <si>
    <t>VIEIROPOLIS</t>
  </si>
  <si>
    <t>Vieirópolis</t>
  </si>
  <si>
    <t>PB_ZABELE</t>
  </si>
  <si>
    <t>ZABELE_PB</t>
  </si>
  <si>
    <t>PB_ZABELÊ</t>
  </si>
  <si>
    <t>ZABELE</t>
  </si>
  <si>
    <t>Zabelê</t>
  </si>
  <si>
    <t>PB_SAO DOMINGOS</t>
  </si>
  <si>
    <t>SAO DOMINGOS_PB</t>
  </si>
  <si>
    <t>PB_SÃO DOMINGOS</t>
  </si>
  <si>
    <t>PB_SAO VICENTE DO SERIDO</t>
  </si>
  <si>
    <t>SAO VICENTE DO SERIDO_PB</t>
  </si>
  <si>
    <t>PB_SÃO VICENTE DO SERIDÓ</t>
  </si>
  <si>
    <t>SAO VICENTE DO SERIDO</t>
  </si>
  <si>
    <t>São Vicente do Seridó</t>
  </si>
  <si>
    <t>PB_QUEIMADAS</t>
  </si>
  <si>
    <t>QUEIMADAS_PB</t>
  </si>
  <si>
    <t>PB_AGUA BRANCA</t>
  </si>
  <si>
    <t>AGUA BRANCA_PB</t>
  </si>
  <si>
    <t>PB_ÁGUA BRANCA</t>
  </si>
  <si>
    <t>PB_ALHANDRA</t>
  </si>
  <si>
    <t>ALHANDRA_PB</t>
  </si>
  <si>
    <t>ALHANDRA</t>
  </si>
  <si>
    <t>Alhandra</t>
  </si>
  <si>
    <t>PB_SAO JOAO DO RIO DO PEIXE</t>
  </si>
  <si>
    <t>SAO JOAO DO RIO DO PEIXE_PB</t>
  </si>
  <si>
    <t>PB_SÃO JOÃO DO RIO DO PEIXE</t>
  </si>
  <si>
    <t>SAO JOAO DO RIO DO PEIXE</t>
  </si>
  <si>
    <t>São João do Rio do Peixe</t>
  </si>
  <si>
    <t>PB_AMPARO</t>
  </si>
  <si>
    <t>AMPARO_PB</t>
  </si>
  <si>
    <t>AMPARO</t>
  </si>
  <si>
    <t>Amparo</t>
  </si>
  <si>
    <t>PB_ASSUNCAO</t>
  </si>
  <si>
    <t>ASSUNCAO_PB</t>
  </si>
  <si>
    <t>PB_ASSUNÇÃO</t>
  </si>
  <si>
    <t>ASSUNCAO</t>
  </si>
  <si>
    <t>Assunção</t>
  </si>
  <si>
    <t>PB_BELEM</t>
  </si>
  <si>
    <t>BELEM_PB</t>
  </si>
  <si>
    <t>PB_BELÉM</t>
  </si>
  <si>
    <t>PB_BELEM DO BREJO DO CRUZ</t>
  </si>
  <si>
    <t>BELEM DO BREJO DO CRUZ_PB</t>
  </si>
  <si>
    <t>PB_BELÉM DO BREJO DO CRUZ</t>
  </si>
  <si>
    <t>BELEM DO BREJO DO CRUZ</t>
  </si>
  <si>
    <t>Belém do Brejo do Cruz</t>
  </si>
  <si>
    <t>PB_BERNARDINO BATISTA</t>
  </si>
  <si>
    <t>BERNARDINO BATISTA_PB</t>
  </si>
  <si>
    <t>BERNARDINO BATISTA</t>
  </si>
  <si>
    <t>Bernardino Batista</t>
  </si>
  <si>
    <t>PB_BOM JESUS</t>
  </si>
  <si>
    <t>BOM JESUS_PB</t>
  </si>
  <si>
    <t>BOM JESUS</t>
  </si>
  <si>
    <t>Bom Jesus</t>
  </si>
  <si>
    <t>PB_BOM SUCESSO</t>
  </si>
  <si>
    <t>BOM SUCESSO_PB</t>
  </si>
  <si>
    <t>PB_BONITO DE SANTA FE</t>
  </si>
  <si>
    <t>BONITO DE SANTA FE_PB</t>
  </si>
  <si>
    <t>PB_BONITO DE SANTA FÉ</t>
  </si>
  <si>
    <t>BONITO DE SANTA FE</t>
  </si>
  <si>
    <t>Bonito de Santa Fé</t>
  </si>
  <si>
    <t>PB_BREJO DO CRUZ</t>
  </si>
  <si>
    <t>BREJO DO CRUZ_PB</t>
  </si>
  <si>
    <t>BREJO DO CRUZ</t>
  </si>
  <si>
    <t>Brejo do Cruz</t>
  </si>
  <si>
    <t>PB_BREJO DOS SANTOS</t>
  </si>
  <si>
    <t>BREJO DOS SANTOS_PB</t>
  </si>
  <si>
    <t>BREJO DOS SANTOS</t>
  </si>
  <si>
    <t>Brejo dos Santos</t>
  </si>
  <si>
    <t>PB_CACHOEIRA DOS INDIOS</t>
  </si>
  <si>
    <t>CACHOEIRA DOS INDIOS_PB</t>
  </si>
  <si>
    <t>PB_CACHOEIRA DOS ÍNDIOS</t>
  </si>
  <si>
    <t>CACHOEIRA DOS INDIOS</t>
  </si>
  <si>
    <t>Cachoeira dos Índios</t>
  </si>
  <si>
    <t>PB_CACIMBA DE AREIA</t>
  </si>
  <si>
    <t>CACIMBA DE AREIA_PB</t>
  </si>
  <si>
    <t>CACIMBA DE AREIA</t>
  </si>
  <si>
    <t>Cacimba de Areia</t>
  </si>
  <si>
    <t>PB_CALDAS BRANDAO</t>
  </si>
  <si>
    <t>CALDAS BRANDAO_PB</t>
  </si>
  <si>
    <t>PB_CALDAS BRANDÃO</t>
  </si>
  <si>
    <t>CALDAS BRANDAO</t>
  </si>
  <si>
    <t>Caldas Brandão</t>
  </si>
  <si>
    <t>PB_CAMALAU</t>
  </si>
  <si>
    <t>CAMALAU_PB</t>
  </si>
  <si>
    <t>PB_CAMALAÚ</t>
  </si>
  <si>
    <t>CAMALAU</t>
  </si>
  <si>
    <t>Camalaú</t>
  </si>
  <si>
    <t>PB_CARRAPATEIRA</t>
  </si>
  <si>
    <t>CARRAPATEIRA_PB</t>
  </si>
  <si>
    <t>CARRAPATEIRA</t>
  </si>
  <si>
    <t>Carrapateira</t>
  </si>
  <si>
    <t>PB_CONCEICAO</t>
  </si>
  <si>
    <t>CONCEICAO_PB</t>
  </si>
  <si>
    <t>PB_CONCEIÇÃO</t>
  </si>
  <si>
    <t>CONCEICAO</t>
  </si>
  <si>
    <t>Conceição</t>
  </si>
  <si>
    <t>PB_CONDADO</t>
  </si>
  <si>
    <t>CONDADO_PB</t>
  </si>
  <si>
    <t>CONDADO</t>
  </si>
  <si>
    <t>Condado</t>
  </si>
  <si>
    <t>PB_CONDE</t>
  </si>
  <si>
    <t>CONDE_PB</t>
  </si>
  <si>
    <t>PB_CONGO</t>
  </si>
  <si>
    <t>CONGO_PB</t>
  </si>
  <si>
    <t>CONGO</t>
  </si>
  <si>
    <t>Congo</t>
  </si>
  <si>
    <t>PB_CRUZ DO ESPIRITO SANTO</t>
  </si>
  <si>
    <t>CRUZ DO ESPIRITO SANTO_PB</t>
  </si>
  <si>
    <t>PB_CRUZ DO ESPÍRITO SANTO</t>
  </si>
  <si>
    <t>CRUZ DO ESPIRITO SANTO</t>
  </si>
  <si>
    <t>Cruz do Espírito Santo</t>
  </si>
  <si>
    <t>PB_EMAS</t>
  </si>
  <si>
    <t>EMAS_PB</t>
  </si>
  <si>
    <t>EMAS</t>
  </si>
  <si>
    <t>Emas</t>
  </si>
  <si>
    <t>PB_ITAPORANGA</t>
  </si>
  <si>
    <t>ITAPORANGA_PB</t>
  </si>
  <si>
    <t>ITAPORANGA</t>
  </si>
  <si>
    <t>PB_JERICO</t>
  </si>
  <si>
    <t>JERICO_PB</t>
  </si>
  <si>
    <t>PB_JERICÓ</t>
  </si>
  <si>
    <t>JERICO</t>
  </si>
  <si>
    <t>Jericó</t>
  </si>
  <si>
    <t>PB_JUAZEIRINHO</t>
  </si>
  <si>
    <t>JUAZEIRINHO_PB</t>
  </si>
  <si>
    <t>JUAZEIRINHO</t>
  </si>
  <si>
    <t>Juazeirinho</t>
  </si>
  <si>
    <t>PB_JUNCO DO SERIDO</t>
  </si>
  <si>
    <t>JUNCO DO SERIDO_PB</t>
  </si>
  <si>
    <t>PB_JUNCO DO SERIDÓ</t>
  </si>
  <si>
    <t>JUNCO DO SERIDO</t>
  </si>
  <si>
    <t>Junco do Seridó</t>
  </si>
  <si>
    <t>PB_JURU</t>
  </si>
  <si>
    <t>JURU_PB</t>
  </si>
  <si>
    <t>JURU</t>
  </si>
  <si>
    <t>Juru</t>
  </si>
  <si>
    <t>PB_LUCENA</t>
  </si>
  <si>
    <t>LUCENA_PB</t>
  </si>
  <si>
    <t>LUCENA</t>
  </si>
  <si>
    <t>Lucena</t>
  </si>
  <si>
    <t>PB_MALTA</t>
  </si>
  <si>
    <t>MALTA_PB</t>
  </si>
  <si>
    <t>MALTA</t>
  </si>
  <si>
    <t>Malta</t>
  </si>
  <si>
    <t>PB_MANAIRA</t>
  </si>
  <si>
    <t>MANAIRA_PB</t>
  </si>
  <si>
    <t>PB_MANAÍRA</t>
  </si>
  <si>
    <t>MANAIRA</t>
  </si>
  <si>
    <t>Manaíra</t>
  </si>
  <si>
    <t>PB_MARI</t>
  </si>
  <si>
    <t>MARI_PB</t>
  </si>
  <si>
    <t>MARI</t>
  </si>
  <si>
    <t>Mari</t>
  </si>
  <si>
    <t>PB_MATO GROSSO</t>
  </si>
  <si>
    <t>MATO GROSSO_PB</t>
  </si>
  <si>
    <t>MATO GROSSO</t>
  </si>
  <si>
    <t>Mato Grosso</t>
  </si>
  <si>
    <t>PB_NOVA OLINDA</t>
  </si>
  <si>
    <t>NOVA OLINDA_PB</t>
  </si>
  <si>
    <t>PB_OLHO D AGUA</t>
  </si>
  <si>
    <t>OLHO D AGUA_PB</t>
  </si>
  <si>
    <t>PB_OLHO D'ÁGUA</t>
  </si>
  <si>
    <t>OLHO D AGUA</t>
  </si>
  <si>
    <t>Olho d'Água</t>
  </si>
  <si>
    <t>PB_OURO VELHO</t>
  </si>
  <si>
    <t>OURO VELHO_PB</t>
  </si>
  <si>
    <t>OURO VELHO</t>
  </si>
  <si>
    <t>Ouro Velho</t>
  </si>
  <si>
    <t>PB_PARARI</t>
  </si>
  <si>
    <t>PARARI_PB</t>
  </si>
  <si>
    <t>PARARI</t>
  </si>
  <si>
    <t>Parari</t>
  </si>
  <si>
    <t>PB_PIANCO</t>
  </si>
  <si>
    <t>PIANCO_PB</t>
  </si>
  <si>
    <t>PB_PIANCÓ</t>
  </si>
  <si>
    <t>PIANCO</t>
  </si>
  <si>
    <t>Piancó</t>
  </si>
  <si>
    <t>PB_POCO DE JOSE DE MOURA</t>
  </si>
  <si>
    <t>POCO DE JOSE DE MOURA_PB</t>
  </si>
  <si>
    <t>PB_POÇO DE JOSÉ DE MOURA</t>
  </si>
  <si>
    <t>POCO DE JOSE DE MOURA</t>
  </si>
  <si>
    <t>Poço de José de Moura</t>
  </si>
  <si>
    <t>PB_PRINCESA ISABEL</t>
  </si>
  <si>
    <t>PRINCESA ISABEL_PB</t>
  </si>
  <si>
    <t>PRINCESA ISABEL</t>
  </si>
  <si>
    <t>PB_RIACHO DOS CAVALOS</t>
  </si>
  <si>
    <t>RIACHO DOS CAVALOS_PB</t>
  </si>
  <si>
    <t>RIACHO DOS CAVALOS</t>
  </si>
  <si>
    <t>Riacho dos Cavalos</t>
  </si>
  <si>
    <t>PB_SANTA HELENA</t>
  </si>
  <si>
    <t>SANTA HELENA_PB</t>
  </si>
  <si>
    <t>PB_SANTA LUZIA</t>
  </si>
  <si>
    <t>SANTA LUZIA_PB</t>
  </si>
  <si>
    <t>PB_SANTANA DOS GARROTES</t>
  </si>
  <si>
    <t>SANTANA DOS GARROTES_PB</t>
  </si>
  <si>
    <t>SANTANA DOS GARROTES</t>
  </si>
  <si>
    <t>Santana dos Garrotes</t>
  </si>
  <si>
    <t>PB_SAO BENTINHO</t>
  </si>
  <si>
    <t>SAO BENTINHO_PB</t>
  </si>
  <si>
    <t>PB_SÃO BENTINHO</t>
  </si>
  <si>
    <t>SAO BENTINHO</t>
  </si>
  <si>
    <t>São Bentinho</t>
  </si>
  <si>
    <t>PB_SAO JOSE DE PIRANHAS</t>
  </si>
  <si>
    <t>SAO JOSE DE PIRANHAS_PB</t>
  </si>
  <si>
    <t>PB_SÃO JOSÉ DE PIRANHAS</t>
  </si>
  <si>
    <t>SAO JOSE DE PIRANHAS</t>
  </si>
  <si>
    <t>São José de Piranhas</t>
  </si>
  <si>
    <t>PB_SAO JOSE DO BREJO DO CRUZ</t>
  </si>
  <si>
    <t>SAO JOSE DO BREJO DO CRUZ_PB</t>
  </si>
  <si>
    <t>PB_SÃO JOSÉ DO BREJO DO CRUZ</t>
  </si>
  <si>
    <t>SAO JOSE DO BREJO DO CRUZ</t>
  </si>
  <si>
    <t>São José do Brejo do Cruz</t>
  </si>
  <si>
    <t>PB_SAO JOSE DO SABUGI</t>
  </si>
  <si>
    <t>SAO JOSE DO SABUGI_PB</t>
  </si>
  <si>
    <t>PB_SÃO JOSÉ DO SABUGI</t>
  </si>
  <si>
    <t>SAO JOSE DO SABUGI</t>
  </si>
  <si>
    <t>São José do Sabugi</t>
  </si>
  <si>
    <t>PB_SAPE</t>
  </si>
  <si>
    <t>SAPE_PB</t>
  </si>
  <si>
    <t>PB_SAPÉ</t>
  </si>
  <si>
    <t>SAPE</t>
  </si>
  <si>
    <t>Sapé</t>
  </si>
  <si>
    <t>PB_SERRA BRANCA</t>
  </si>
  <si>
    <t>SERRA BRANCA_PB</t>
  </si>
  <si>
    <t>SERRA BRANCA</t>
  </si>
  <si>
    <t>Serra Branca</t>
  </si>
  <si>
    <t>PB_SOLEDADE</t>
  </si>
  <si>
    <t>SOLEDADE_PB</t>
  </si>
  <si>
    <t>SOLEDADE</t>
  </si>
  <si>
    <t>Soledade</t>
  </si>
  <si>
    <t>PB_SOUSA</t>
  </si>
  <si>
    <t>SOUSA_PB</t>
  </si>
  <si>
    <t>SOUSA</t>
  </si>
  <si>
    <t>PB_SUME</t>
  </si>
  <si>
    <t>SUME_PB</t>
  </si>
  <si>
    <t>PB_SUMÉ</t>
  </si>
  <si>
    <t>SUME</t>
  </si>
  <si>
    <t>PB_UIRAUNA</t>
  </si>
  <si>
    <t>UIRAUNA_PB</t>
  </si>
  <si>
    <t>PB_UIRAÚNA</t>
  </si>
  <si>
    <t>UIRAUNA</t>
  </si>
  <si>
    <t>Uiraúna</t>
  </si>
  <si>
    <t>PB_BAYEUX</t>
  </si>
  <si>
    <t>BAYEUX_PB</t>
  </si>
  <si>
    <t>BAYEUX</t>
  </si>
  <si>
    <t>Bayeux</t>
  </si>
  <si>
    <t>PB_CAMPINA GRANDE</t>
  </si>
  <si>
    <t>CAMPINA GRANDE_PB</t>
  </si>
  <si>
    <t>CAMPINA GRANDE</t>
  </si>
  <si>
    <t>PB_TRIUNFO</t>
  </si>
  <si>
    <t>TRIUNFO_PB</t>
  </si>
  <si>
    <t>TRIUNFO</t>
  </si>
  <si>
    <t>Triunfo</t>
  </si>
  <si>
    <t>PB_VARZEA</t>
  </si>
  <si>
    <t>VARZEA_PB</t>
  </si>
  <si>
    <t>PB_VÁRZEA</t>
  </si>
  <si>
    <t>VARZEA</t>
  </si>
  <si>
    <t>Várzea</t>
  </si>
  <si>
    <t>PB_CABEDELO</t>
  </si>
  <si>
    <t>CABEDELO_PB</t>
  </si>
  <si>
    <t>CABEDELO</t>
  </si>
  <si>
    <t>Cabedelo</t>
  </si>
  <si>
    <t>PB_CAJAZEIRAS</t>
  </si>
  <si>
    <t>CAJAZEIRAS_PB</t>
  </si>
  <si>
    <t>CAJAZEIRAS</t>
  </si>
  <si>
    <t>PB_GUARABIRA</t>
  </si>
  <si>
    <t>GUARABIRA_PB</t>
  </si>
  <si>
    <t>GUARABIRA</t>
  </si>
  <si>
    <t>PB_JOAO PESSOA</t>
  </si>
  <si>
    <t>JOAO PESSOA_PB</t>
  </si>
  <si>
    <t>PB_JOÃO PESSOA</t>
  </si>
  <si>
    <t>JOAO PESSOA</t>
  </si>
  <si>
    <t>PB_PATOS</t>
  </si>
  <si>
    <t>PATOS_PB</t>
  </si>
  <si>
    <t>PATOS</t>
  </si>
  <si>
    <t>PB_POMBAL</t>
  </si>
  <si>
    <t>POMBAL_PB</t>
  </si>
  <si>
    <t>POMBAL</t>
  </si>
  <si>
    <t>PB_SANTA RITA</t>
  </si>
  <si>
    <t>SANTA RITA_PB</t>
  </si>
  <si>
    <t>PB_SAO BENTO</t>
  </si>
  <si>
    <t>SAO BENTO_PB</t>
  </si>
  <si>
    <t>PB_SÃO BENTO</t>
  </si>
  <si>
    <t>PE_BODOCO</t>
  </si>
  <si>
    <t>BODOCO_PE</t>
  </si>
  <si>
    <t>PE_BODOCÓ</t>
  </si>
  <si>
    <t>PE</t>
  </si>
  <si>
    <t>BODOCO</t>
  </si>
  <si>
    <t>Bodocó</t>
  </si>
  <si>
    <t>Araripina</t>
  </si>
  <si>
    <t>PE_CABROBO</t>
  </si>
  <si>
    <t>CABROBO_PE</t>
  </si>
  <si>
    <t>PE_CABROBÓ</t>
  </si>
  <si>
    <t>CABROBO</t>
  </si>
  <si>
    <t>Cabrobó</t>
  </si>
  <si>
    <t>Salgueiro</t>
  </si>
  <si>
    <t>PE_CEDRO</t>
  </si>
  <si>
    <t>CEDRO_PE</t>
  </si>
  <si>
    <t>PE_FLORES</t>
  </si>
  <si>
    <t>FLORES_PE</t>
  </si>
  <si>
    <t>FLORES</t>
  </si>
  <si>
    <t>Flores</t>
  </si>
  <si>
    <t>Serra Talhada</t>
  </si>
  <si>
    <t>PE_GRANITO</t>
  </si>
  <si>
    <t>GRANITO_PE</t>
  </si>
  <si>
    <t>GRANITO</t>
  </si>
  <si>
    <t>Granito</t>
  </si>
  <si>
    <t>PE_OURICURI</t>
  </si>
  <si>
    <t>OURICURI_PE</t>
  </si>
  <si>
    <t>OURICURI</t>
  </si>
  <si>
    <t>Ouricuri</t>
  </si>
  <si>
    <t>PE_SANTA MARIA DA BOA VISTA</t>
  </si>
  <si>
    <t>SANTA MARIA DA BOA VISTA_PE</t>
  </si>
  <si>
    <t>SANTA MARIA DA BOA VISTA</t>
  </si>
  <si>
    <t>Santa Maria da Boa Vista</t>
  </si>
  <si>
    <t>Petrolina</t>
  </si>
  <si>
    <t>PE_SAO JOSE DO BELMONTE</t>
  </si>
  <si>
    <t>SAO JOSE DO BELMONTE_PE</t>
  </si>
  <si>
    <t>PE_SÃO JOSÉ DO BELMONTE</t>
  </si>
  <si>
    <t>SAO JOSE DO BELMONTE</t>
  </si>
  <si>
    <t>São José do Belmonte</t>
  </si>
  <si>
    <t>PE_CAPOEIRAS</t>
  </si>
  <si>
    <t>CAPOEIRAS_PE</t>
  </si>
  <si>
    <t>CAPOEIRAS</t>
  </si>
  <si>
    <t>Capoeiras</t>
  </si>
  <si>
    <t>Garanhuns</t>
  </si>
  <si>
    <t>PE_JAQUEIRA</t>
  </si>
  <si>
    <t>JAQUEIRA_PE</t>
  </si>
  <si>
    <t>JAQUEIRA</t>
  </si>
  <si>
    <t>Jaqueira</t>
  </si>
  <si>
    <t>Palmares</t>
  </si>
  <si>
    <t>PE_JUCATI</t>
  </si>
  <si>
    <t>JUCATI_PE</t>
  </si>
  <si>
    <t>JUCATI</t>
  </si>
  <si>
    <t>Jucati</t>
  </si>
  <si>
    <t>PE_PRIMAVERA</t>
  </si>
  <si>
    <t>PRIMAVERA_PE</t>
  </si>
  <si>
    <t>Escada - Ribeirão</t>
  </si>
  <si>
    <t>PE_SALGADINHO</t>
  </si>
  <si>
    <t>SALGADINHO_PE</t>
  </si>
  <si>
    <t>Limoeiro</t>
  </si>
  <si>
    <t>PE_SAO VICENTE FERRER</t>
  </si>
  <si>
    <t>SAO VICENTE FERRER_PE</t>
  </si>
  <si>
    <t>PE_SÃO VICENTE FÉRRER</t>
  </si>
  <si>
    <t>São Vicente Férrer</t>
  </si>
  <si>
    <t>Goiana - Timbaúba</t>
  </si>
  <si>
    <t>PE_TRACUNHAEM</t>
  </si>
  <si>
    <t>TRACUNHAEM_PE</t>
  </si>
  <si>
    <t>PE_TRACUNHAÉM</t>
  </si>
  <si>
    <t>TRACUNHAEM</t>
  </si>
  <si>
    <t>Tracunhaém</t>
  </si>
  <si>
    <t>Carpina</t>
  </si>
  <si>
    <t>PE_XEXEU</t>
  </si>
  <si>
    <t>XEXEU_PE</t>
  </si>
  <si>
    <t>PE_XEXÉU</t>
  </si>
  <si>
    <t>XEXEU</t>
  </si>
  <si>
    <t>Xexéu</t>
  </si>
  <si>
    <t>PE_LAGOA DE ITAENGA</t>
  </si>
  <si>
    <t>LAGOA DE ITAENGA_PE</t>
  </si>
  <si>
    <t>LAGOA DE ITAENGA</t>
  </si>
  <si>
    <t>Lagoa de Itaenga</t>
  </si>
  <si>
    <t>PE_AGUA PRETA</t>
  </si>
  <si>
    <t>AGUA PRETA_PE</t>
  </si>
  <si>
    <t>PE_ÁGUA PRETA</t>
  </si>
  <si>
    <t>AGUA PRETA</t>
  </si>
  <si>
    <t>Água Preta</t>
  </si>
  <si>
    <t>PE_ALTINHO</t>
  </si>
  <si>
    <t>ALTINHO_PE</t>
  </si>
  <si>
    <t>ALTINHO</t>
  </si>
  <si>
    <t>Altinho</t>
  </si>
  <si>
    <t>Caruaru</t>
  </si>
  <si>
    <t>PE_ANGELIM</t>
  </si>
  <si>
    <t>ANGELIM_PE</t>
  </si>
  <si>
    <t>ANGELIM</t>
  </si>
  <si>
    <t>Angelim</t>
  </si>
  <si>
    <t>PE_BARREIROS</t>
  </si>
  <si>
    <t>BARREIROS_PE</t>
  </si>
  <si>
    <t>BARREIROS</t>
  </si>
  <si>
    <t>Barreiros</t>
  </si>
  <si>
    <t>Barreiros - Sirinhaém</t>
  </si>
  <si>
    <t>PE_BOM CONSELHO</t>
  </si>
  <si>
    <t>BOM CONSELHO_PE</t>
  </si>
  <si>
    <t>BOM CONSELHO</t>
  </si>
  <si>
    <t>Bom Conselho</t>
  </si>
  <si>
    <t>PE_BUENOS AIRES</t>
  </si>
  <si>
    <t>BUENOS AIRES_PE</t>
  </si>
  <si>
    <t>BUENOS AIRES</t>
  </si>
  <si>
    <t>Buenos Aires</t>
  </si>
  <si>
    <t>PE_CAMOCIM DE SAO FELIX</t>
  </si>
  <si>
    <t>CAMOCIM DE SAO FELIX_PE</t>
  </si>
  <si>
    <t>PE_CAMOCIM DE SÃO FÉLIX</t>
  </si>
  <si>
    <t>CAMOCIM DE SAO FELIX</t>
  </si>
  <si>
    <t>Camocim de São Félix</t>
  </si>
  <si>
    <t>PE_CARNAIBA</t>
  </si>
  <si>
    <t>CARNAIBA_PE</t>
  </si>
  <si>
    <t>PE_CARNAÍBA</t>
  </si>
  <si>
    <t>CARNAIBA</t>
  </si>
  <si>
    <t>Carnaíba</t>
  </si>
  <si>
    <t>Afogados da Ingazeira</t>
  </si>
  <si>
    <t>PE_CONDADO</t>
  </si>
  <si>
    <t>CONDADO_PE</t>
  </si>
  <si>
    <t>PE_CORRENTES</t>
  </si>
  <si>
    <t>CORRENTES_PE</t>
  </si>
  <si>
    <t>CORRENTES</t>
  </si>
  <si>
    <t>Correntes</t>
  </si>
  <si>
    <t>PE_CUPIRA</t>
  </si>
  <si>
    <t>CUPIRA_PE</t>
  </si>
  <si>
    <t>CUPIRA</t>
  </si>
  <si>
    <t>Cupira</t>
  </si>
  <si>
    <t>PE_ESCADA</t>
  </si>
  <si>
    <t>ESCADA_PE</t>
  </si>
  <si>
    <t>ESCADA</t>
  </si>
  <si>
    <t>Escada</t>
  </si>
  <si>
    <t>PE_FEIRA NOVA</t>
  </si>
  <si>
    <t>FEIRA NOVA_PE</t>
  </si>
  <si>
    <t>FEIRA NOVA</t>
  </si>
  <si>
    <t>Feira Nova</t>
  </si>
  <si>
    <t>PE_GLORIA DO GOITA</t>
  </si>
  <si>
    <t>GLORIA DO GOITA_PE</t>
  </si>
  <si>
    <t>PE_GLÓRIA DO GOITÁ</t>
  </si>
  <si>
    <t>GLORIA DO GOITA</t>
  </si>
  <si>
    <t>Glória do Goitá</t>
  </si>
  <si>
    <t>Vitória de Santo Antão</t>
  </si>
  <si>
    <t>PE_JOAQUIM NABUCO</t>
  </si>
  <si>
    <t>JOAQUIM NABUCO_PE</t>
  </si>
  <si>
    <t>JOAQUIM NABUCO</t>
  </si>
  <si>
    <t>Joaquim Nabuco</t>
  </si>
  <si>
    <t>PE_JUPI</t>
  </si>
  <si>
    <t>JUPI_PE</t>
  </si>
  <si>
    <t>JUPI</t>
  </si>
  <si>
    <t>Jupi</t>
  </si>
  <si>
    <t>PE_JUREMA</t>
  </si>
  <si>
    <t>JUREMA_PE</t>
  </si>
  <si>
    <t>JUREMA</t>
  </si>
  <si>
    <t>Jurema</t>
  </si>
  <si>
    <t>PE_MACAPARANA</t>
  </si>
  <si>
    <t>MACAPARANA_PE</t>
  </si>
  <si>
    <t>MACAPARANA</t>
  </si>
  <si>
    <t>Macaparana</t>
  </si>
  <si>
    <t>PE_MACHADOS</t>
  </si>
  <si>
    <t>MACHADOS_PE</t>
  </si>
  <si>
    <t>MACHADOS</t>
  </si>
  <si>
    <t>Machados</t>
  </si>
  <si>
    <t>PE_NAZARE DA MATA</t>
  </si>
  <si>
    <t>NAZARE DA MATA_PE</t>
  </si>
  <si>
    <t>PE_NAZARÉ DA MATA</t>
  </si>
  <si>
    <t>NAZARE DA MATA</t>
  </si>
  <si>
    <t>Nazaré da Mata</t>
  </si>
  <si>
    <t>PE_OROBO</t>
  </si>
  <si>
    <t>OROBO_PE</t>
  </si>
  <si>
    <t>PE_OROBÓ</t>
  </si>
  <si>
    <t>OROBO</t>
  </si>
  <si>
    <t>Orobó</t>
  </si>
  <si>
    <t>PE_PASSIRA</t>
  </si>
  <si>
    <t>PASSIRA_PE</t>
  </si>
  <si>
    <t>PASSIRA</t>
  </si>
  <si>
    <t>Passira</t>
  </si>
  <si>
    <t>PE_PEDRA</t>
  </si>
  <si>
    <t>PEDRA_PE</t>
  </si>
  <si>
    <t>PEDRA</t>
  </si>
  <si>
    <t>Pedra</t>
  </si>
  <si>
    <t>Arcoverde</t>
  </si>
  <si>
    <t>PE_POMBOS</t>
  </si>
  <si>
    <t>POMBOS_PE</t>
  </si>
  <si>
    <t>POMBOS</t>
  </si>
  <si>
    <t>Pombos</t>
  </si>
  <si>
    <t>PE_QUIPAPA</t>
  </si>
  <si>
    <t>QUIPAPA_PE</t>
  </si>
  <si>
    <t>PE_QUIPAPÁ</t>
  </si>
  <si>
    <t>QUIPAPA</t>
  </si>
  <si>
    <t>Quipapá</t>
  </si>
  <si>
    <t>PE_RIO FORMOSO</t>
  </si>
  <si>
    <t>RIO FORMOSO_PE</t>
  </si>
  <si>
    <t>RIO FORMOSO</t>
  </si>
  <si>
    <t>Rio Formoso</t>
  </si>
  <si>
    <t>PE_SAO JOSE DA COROA GRANDE</t>
  </si>
  <si>
    <t>SAO JOSE DA COROA GRANDE_PE</t>
  </si>
  <si>
    <t>PE_SÃO JOSÉ DA COROA GRANDE</t>
  </si>
  <si>
    <t>SAO JOSE DA COROA GRANDE</t>
  </si>
  <si>
    <t>São José da Coroa Grande</t>
  </si>
  <si>
    <t>PE_SERRITA</t>
  </si>
  <si>
    <t>SERRITA_PE</t>
  </si>
  <si>
    <t>SERRITA</t>
  </si>
  <si>
    <t>Serrita</t>
  </si>
  <si>
    <t>PE_SIRINHAEM</t>
  </si>
  <si>
    <t>SIRINHAEM_PE</t>
  </si>
  <si>
    <t>PE_SIRINHAÉM</t>
  </si>
  <si>
    <t>SIRINHAEM</t>
  </si>
  <si>
    <t>Sirinhaém</t>
  </si>
  <si>
    <t>PE_TIMBAUBA</t>
  </si>
  <si>
    <t>TIMBAUBA_PE</t>
  </si>
  <si>
    <t>PE_TIMBAÚBA</t>
  </si>
  <si>
    <t>TIMBAUBA</t>
  </si>
  <si>
    <t>Timbaúba</t>
  </si>
  <si>
    <t>PE_TORITAMA</t>
  </si>
  <si>
    <t>TORITAMA_PE</t>
  </si>
  <si>
    <t>TORITAMA</t>
  </si>
  <si>
    <t>Toritama</t>
  </si>
  <si>
    <t>PE_VENTUROSA</t>
  </si>
  <si>
    <t>VENTUROSA_PE</t>
  </si>
  <si>
    <t>VENTUROSA</t>
  </si>
  <si>
    <t>Venturosa</t>
  </si>
  <si>
    <t>PE_VERTENTES</t>
  </si>
  <si>
    <t>VERTENTES_PE</t>
  </si>
  <si>
    <t>VERTENTES</t>
  </si>
  <si>
    <t>Vertentes</t>
  </si>
  <si>
    <t>Surubim</t>
  </si>
  <si>
    <t>PE_CAETES</t>
  </si>
  <si>
    <t>CAETES_PE</t>
  </si>
  <si>
    <t>PE_CAETÉS</t>
  </si>
  <si>
    <t>CAETES</t>
  </si>
  <si>
    <t>Caetés</t>
  </si>
  <si>
    <t>PE_GAMELEIRA</t>
  </si>
  <si>
    <t>GAMELEIRA_PE</t>
  </si>
  <si>
    <t>GAMELEIRA</t>
  </si>
  <si>
    <t>Gameleira</t>
  </si>
  <si>
    <t>PE_SAIRE</t>
  </si>
  <si>
    <t>SAIRE_PE</t>
  </si>
  <si>
    <t>PE_SAIRÉ</t>
  </si>
  <si>
    <t>SAIRE</t>
  </si>
  <si>
    <t>Sairé</t>
  </si>
  <si>
    <t>PE_JOAO ALFREDO</t>
  </si>
  <si>
    <t>JOAO ALFREDO_PE</t>
  </si>
  <si>
    <t>PE_JOÃO ALFREDO</t>
  </si>
  <si>
    <t>JOAO ALFREDO</t>
  </si>
  <si>
    <t>João Alfredo</t>
  </si>
  <si>
    <t>PE_LAJEDO</t>
  </si>
  <si>
    <t>LAJEDO_PE</t>
  </si>
  <si>
    <t>LAJEDO</t>
  </si>
  <si>
    <t>Lajedo</t>
  </si>
  <si>
    <t>PE_RIBEIRAO</t>
  </si>
  <si>
    <t>RIBEIRAO_PE</t>
  </si>
  <si>
    <t>PE_RIBEIRÃO</t>
  </si>
  <si>
    <t>RIBEIRAO</t>
  </si>
  <si>
    <t>Ribeirão</t>
  </si>
  <si>
    <t>PE_VICENCIA</t>
  </si>
  <si>
    <t>VICENCIA_PE</t>
  </si>
  <si>
    <t>PE_VICÊNCIA</t>
  </si>
  <si>
    <t>VICENCIA</t>
  </si>
  <si>
    <t>Vicência</t>
  </si>
  <si>
    <t>PE_AFRANIO</t>
  </si>
  <si>
    <t>AFRANIO_PE</t>
  </si>
  <si>
    <t>PE_AFRÂNIO</t>
  </si>
  <si>
    <t>AFRANIO</t>
  </si>
  <si>
    <t>Afrânio</t>
  </si>
  <si>
    <t>PE_ALAGOINHA</t>
  </si>
  <si>
    <t>ALAGOINHA_PE</t>
  </si>
  <si>
    <t>Belo Jardim - Pesqueira</t>
  </si>
  <si>
    <t>PE_BARRA DE GUABIRABA</t>
  </si>
  <si>
    <t>BARRA DE GUABIRABA_PE</t>
  </si>
  <si>
    <t>BARRA DE GUABIRABA</t>
  </si>
  <si>
    <t>Barra de Guabiraba</t>
  </si>
  <si>
    <t>PE_BELEM DE MARIA</t>
  </si>
  <si>
    <t>BELEM DE MARIA_PE</t>
  </si>
  <si>
    <t>PE_BELÉM DE MARIA</t>
  </si>
  <si>
    <t>BELEM DE MARIA</t>
  </si>
  <si>
    <t>Belém de Maria</t>
  </si>
  <si>
    <t>PE_BELEM DE SAO FRANCISCO</t>
  </si>
  <si>
    <t>BELEM DE SAO FRANCISCO_PE</t>
  </si>
  <si>
    <t>PE_BELÉM DO SÃO FRANCISCO</t>
  </si>
  <si>
    <t>BELEM DE SAO FRANCISCO</t>
  </si>
  <si>
    <t>Belém do São Francisco</t>
  </si>
  <si>
    <t>PE_BREJAO</t>
  </si>
  <si>
    <t>BREJAO_PE</t>
  </si>
  <si>
    <t>PE_BREJÃO</t>
  </si>
  <si>
    <t>BREJAO</t>
  </si>
  <si>
    <t>Brejão</t>
  </si>
  <si>
    <t>PE_BREJINHO</t>
  </si>
  <si>
    <t>BREJINHO_PE</t>
  </si>
  <si>
    <t>BREJINHO</t>
  </si>
  <si>
    <t>Brejinho</t>
  </si>
  <si>
    <t>PE_CALCADO</t>
  </si>
  <si>
    <t>CALCADO_PE</t>
  </si>
  <si>
    <t>PE_CALÇADO</t>
  </si>
  <si>
    <t>CALCADO</t>
  </si>
  <si>
    <t>Calçado</t>
  </si>
  <si>
    <t>PE_CALUMBI</t>
  </si>
  <si>
    <t>CALUMBI_PE</t>
  </si>
  <si>
    <t>CALUMBI</t>
  </si>
  <si>
    <t>Calumbi</t>
  </si>
  <si>
    <t>PE_CAMUTANGA</t>
  </si>
  <si>
    <t>CAMUTANGA_PE</t>
  </si>
  <si>
    <t>CAMUTANGA</t>
  </si>
  <si>
    <t>Camutanga</t>
  </si>
  <si>
    <t>PE_CARNAUBEIRA DA PENHA</t>
  </si>
  <si>
    <t>CARNAUBEIRA DA PENHA_PE</t>
  </si>
  <si>
    <t>CARNAUBEIRA DA PENHA</t>
  </si>
  <si>
    <t>Carnaubeira da Penha</t>
  </si>
  <si>
    <t>PE_CASINHAS</t>
  </si>
  <si>
    <t>CASINHAS_PE</t>
  </si>
  <si>
    <t>CASINHAS</t>
  </si>
  <si>
    <t>Casinhas</t>
  </si>
  <si>
    <t>PE_CHA DE ALEGRIA</t>
  </si>
  <si>
    <t>CHA DE ALEGRIA_PE</t>
  </si>
  <si>
    <t>PE_CHÃ DE ALEGRIA</t>
  </si>
  <si>
    <t>CHA DE ALEGRIA</t>
  </si>
  <si>
    <t>Chã de Alegria</t>
  </si>
  <si>
    <t>PE_CORTES</t>
  </si>
  <si>
    <t>CORTES_PE</t>
  </si>
  <si>
    <t>PE_CORTÊS</t>
  </si>
  <si>
    <t>CORTES</t>
  </si>
  <si>
    <t>Cortês</t>
  </si>
  <si>
    <t>PE_CUMARU</t>
  </si>
  <si>
    <t>CUMARU_PE</t>
  </si>
  <si>
    <t>CUMARU</t>
  </si>
  <si>
    <t>Cumaru</t>
  </si>
  <si>
    <t>PE_FERREIROS</t>
  </si>
  <si>
    <t>FERREIROS_PE</t>
  </si>
  <si>
    <t>FERREIROS</t>
  </si>
  <si>
    <t>Ferreiros</t>
  </si>
  <si>
    <t>PE_FREI MIGUELINHO</t>
  </si>
  <si>
    <t>FREI MIGUELINHO_PE</t>
  </si>
  <si>
    <t>FREI MIGUELINHO</t>
  </si>
  <si>
    <t>Frei Miguelinho</t>
  </si>
  <si>
    <t>PE_IATI</t>
  </si>
  <si>
    <t>IATI_PE</t>
  </si>
  <si>
    <t>IATI</t>
  </si>
  <si>
    <t>Iati</t>
  </si>
  <si>
    <t>PE_IBIMIRIM</t>
  </si>
  <si>
    <t>IBIMIRIM_PE</t>
  </si>
  <si>
    <t>IBIMIRIM</t>
  </si>
  <si>
    <t>Ibimirim</t>
  </si>
  <si>
    <t>PE_IBIRAJUBA</t>
  </si>
  <si>
    <t>IBIRAJUBA_PE</t>
  </si>
  <si>
    <t>IBIRAJUBA</t>
  </si>
  <si>
    <t>Ibirajuba</t>
  </si>
  <si>
    <t>PE_IGUARACI</t>
  </si>
  <si>
    <t>IGUARACI_PE</t>
  </si>
  <si>
    <t>PE_IGUARACY</t>
  </si>
  <si>
    <t>IGUARACI</t>
  </si>
  <si>
    <t>Iguaracy</t>
  </si>
  <si>
    <t>PE_INGAZEIRA</t>
  </si>
  <si>
    <t>INGAZEIRA_PE</t>
  </si>
  <si>
    <t>INGAZEIRA</t>
  </si>
  <si>
    <t>Ingazeira</t>
  </si>
  <si>
    <t>PE_ITACURUBA</t>
  </si>
  <si>
    <t>ITACURUBA_PE</t>
  </si>
  <si>
    <t>ITACURUBA</t>
  </si>
  <si>
    <t>Itacuruba</t>
  </si>
  <si>
    <t>PE_JATAUBA</t>
  </si>
  <si>
    <t>JATAUBA_PE</t>
  </si>
  <si>
    <t>PE_JATAÚBA</t>
  </si>
  <si>
    <t>JATAUBA</t>
  </si>
  <si>
    <t>Jataúba</t>
  </si>
  <si>
    <t>PE_JATOBA</t>
  </si>
  <si>
    <t>JATOBA_PE</t>
  </si>
  <si>
    <t>PE_JATOBÁ</t>
  </si>
  <si>
    <t>PE_LAGOA DO OURO</t>
  </si>
  <si>
    <t>LAGOA DO OURO_PE</t>
  </si>
  <si>
    <t>LAGOA DO OURO</t>
  </si>
  <si>
    <t>Lagoa do Ouro</t>
  </si>
  <si>
    <t>PE_LAGOA DOS GATOS</t>
  </si>
  <si>
    <t>LAGOA DOS GATOS_PE</t>
  </si>
  <si>
    <t>LAGOA DOS GATOS</t>
  </si>
  <si>
    <t>Lagoa dos Gatos</t>
  </si>
  <si>
    <t>PE_MARAIAL</t>
  </si>
  <si>
    <t>MARAIAL_PE</t>
  </si>
  <si>
    <t>MARAIAL</t>
  </si>
  <si>
    <t>Maraial</t>
  </si>
  <si>
    <t>PE_PALMEIRINA</t>
  </si>
  <si>
    <t>PALMEIRINA_PE</t>
  </si>
  <si>
    <t>PALMEIRINA</t>
  </si>
  <si>
    <t>Palmeirina</t>
  </si>
  <si>
    <t>PE_PARANATAMA</t>
  </si>
  <si>
    <t>PARANATAMA_PE</t>
  </si>
  <si>
    <t>PARANATAMA</t>
  </si>
  <si>
    <t>Paranatama</t>
  </si>
  <si>
    <t>PE_POCAO</t>
  </si>
  <si>
    <t>POCAO_PE</t>
  </si>
  <si>
    <t>PE_POÇÃO</t>
  </si>
  <si>
    <t>POCAO</t>
  </si>
  <si>
    <t>Poção</t>
  </si>
  <si>
    <t>PE_RIACHO DAS ALMAS</t>
  </si>
  <si>
    <t>RIACHO DAS ALMAS_PE</t>
  </si>
  <si>
    <t>RIACHO DAS ALMAS</t>
  </si>
  <si>
    <t>Riacho das Almas</t>
  </si>
  <si>
    <t>PE_SALOA</t>
  </si>
  <si>
    <t>SALOA_PE</t>
  </si>
  <si>
    <t>PE_SALOÁ</t>
  </si>
  <si>
    <t>SALOA</t>
  </si>
  <si>
    <t>Saloá</t>
  </si>
  <si>
    <t>PE_SANHARO</t>
  </si>
  <si>
    <t>SANHARO_PE</t>
  </si>
  <si>
    <t>PE_SANHARÓ</t>
  </si>
  <si>
    <t>SANHARO</t>
  </si>
  <si>
    <t>Sanharó</t>
  </si>
  <si>
    <t>PE_SANTA CRUZ</t>
  </si>
  <si>
    <t>SANTA CRUZ_PE</t>
  </si>
  <si>
    <t>PE_SANTA CRUZ DA BAIXA VERDE</t>
  </si>
  <si>
    <t>SANTA CRUZ DA BAIXA VERDE_PE</t>
  </si>
  <si>
    <t>SANTA CRUZ DA BAIXA VERDE</t>
  </si>
  <si>
    <t>Santa Cruz da Baixa Verde</t>
  </si>
  <si>
    <t>PE_SANTA MARIA DO CAMBUCA</t>
  </si>
  <si>
    <t>SANTA MARIA DO CAMBUCA_PE</t>
  </si>
  <si>
    <t>PE_SANTA MARIA DO CAMBUCÁ</t>
  </si>
  <si>
    <t>SANTA MARIA DO CAMBUCA</t>
  </si>
  <si>
    <t>Santa Maria do Cambucá</t>
  </si>
  <si>
    <t>PE_SANTA TEREZINHA</t>
  </si>
  <si>
    <t>SANTA TEREZINHA_PE</t>
  </si>
  <si>
    <t>PE_SAO BENEDITO DO SUL</t>
  </si>
  <si>
    <t>SAO BENEDITO DO SUL_PE</t>
  </si>
  <si>
    <t>PE_SÃO BENEDITO DO SUL</t>
  </si>
  <si>
    <t>SAO BENEDITO DO SUL</t>
  </si>
  <si>
    <t>São Benedito do Sul</t>
  </si>
  <si>
    <t>PE_SOLIDAO</t>
  </si>
  <si>
    <t>SOLIDAO_PE</t>
  </si>
  <si>
    <t>PE_SOLIDÃO</t>
  </si>
  <si>
    <t>SOLIDAO</t>
  </si>
  <si>
    <t>Solidão</t>
  </si>
  <si>
    <t>PE_TACAIMBO</t>
  </si>
  <si>
    <t>TACAIMBO_PE</t>
  </si>
  <si>
    <t>PE_TACAIMBÓ</t>
  </si>
  <si>
    <t>TACAIMBO</t>
  </si>
  <si>
    <t>Tacaimbó</t>
  </si>
  <si>
    <t>PE_TEREZINHA</t>
  </si>
  <si>
    <t>TEREZINHA_PE</t>
  </si>
  <si>
    <t>TEREZINHA</t>
  </si>
  <si>
    <t>Terezinha</t>
  </si>
  <si>
    <t>PE_TERRA NOVA</t>
  </si>
  <si>
    <t>TERRA NOVA_PE</t>
  </si>
  <si>
    <t>PE_TUPANATINGA</t>
  </si>
  <si>
    <t>TUPANATINGA_PE</t>
  </si>
  <si>
    <t>TUPANATINGA</t>
  </si>
  <si>
    <t>Tupanatinga</t>
  </si>
  <si>
    <t>PE_VERTENTE DO LERIO</t>
  </si>
  <si>
    <t>VERTENTE DO LERIO_PE</t>
  </si>
  <si>
    <t>PE_VERTENTE DO LÉRIO</t>
  </si>
  <si>
    <t>VERTENTE DO LERIO</t>
  </si>
  <si>
    <t>Vertente do Lério</t>
  </si>
  <si>
    <t>PE_SAO BENTO DO UNA</t>
  </si>
  <si>
    <t>SAO BENTO DO UNA_PE</t>
  </si>
  <si>
    <t>PE_SÃO BENTO DO UNA</t>
  </si>
  <si>
    <t>SAO BENTO DO UNA</t>
  </si>
  <si>
    <t>São Bento do Una</t>
  </si>
  <si>
    <t>PE_TAMANDARE</t>
  </si>
  <si>
    <t>TAMANDARE_PE</t>
  </si>
  <si>
    <t>PE_TAMANDARÉ</t>
  </si>
  <si>
    <t>TAMANDARE</t>
  </si>
  <si>
    <t>Tamandaré</t>
  </si>
  <si>
    <t>PE_ABREU E LIMA</t>
  </si>
  <si>
    <t>ABREU E LIMA_PE</t>
  </si>
  <si>
    <t>ABREU E LIMA</t>
  </si>
  <si>
    <t>Abreu e Lima</t>
  </si>
  <si>
    <t>Recife</t>
  </si>
  <si>
    <t>PE_AGRESTINA</t>
  </si>
  <si>
    <t>AGRESTINA_PE</t>
  </si>
  <si>
    <t>AGRESTINA</t>
  </si>
  <si>
    <t>Agrestina</t>
  </si>
  <si>
    <t>PE_AMARAJI</t>
  </si>
  <si>
    <t>AMARAJI_PE</t>
  </si>
  <si>
    <t>AMARAJI</t>
  </si>
  <si>
    <t>Amaraji</t>
  </si>
  <si>
    <t>PE_ARACOIABA</t>
  </si>
  <si>
    <t>ARACOIABA_PE</t>
  </si>
  <si>
    <t>PE_ARAÇOIABA</t>
  </si>
  <si>
    <t>Araçoiaba</t>
  </si>
  <si>
    <t>PE_BETANIA</t>
  </si>
  <si>
    <t>BETANIA_PE</t>
  </si>
  <si>
    <t>PE_BETÂNIA</t>
  </si>
  <si>
    <t>BETANIA</t>
  </si>
  <si>
    <t>Betânia</t>
  </si>
  <si>
    <t>PE_BEZERROS</t>
  </si>
  <si>
    <t>BEZERROS_PE</t>
  </si>
  <si>
    <t>BEZERROS</t>
  </si>
  <si>
    <t>Bezerros</t>
  </si>
  <si>
    <t>PE_CACHOEIRINHA</t>
  </si>
  <si>
    <t>CACHOEIRINHA_PE</t>
  </si>
  <si>
    <t>CACHOEIRINHA</t>
  </si>
  <si>
    <t>Cachoeirinha</t>
  </si>
  <si>
    <t>PE_CANHOTINHO</t>
  </si>
  <si>
    <t>CANHOTINHO_PE</t>
  </si>
  <si>
    <t>CANHOTINHO</t>
  </si>
  <si>
    <t>Canhotinho</t>
  </si>
  <si>
    <t>PE_CHA GRANDE</t>
  </si>
  <si>
    <t>CHA GRANDE_PE</t>
  </si>
  <si>
    <t>PE_CHÃ GRANDE</t>
  </si>
  <si>
    <t>CHA GRANDE</t>
  </si>
  <si>
    <t>Chã Grande</t>
  </si>
  <si>
    <t>PE_DORMENTES</t>
  </si>
  <si>
    <t>DORMENTES_PE</t>
  </si>
  <si>
    <t>DORMENTES</t>
  </si>
  <si>
    <t>Dormentes</t>
  </si>
  <si>
    <t>PE_FLORESTA</t>
  </si>
  <si>
    <t>FLORESTA_PE</t>
  </si>
  <si>
    <t>FLORESTA</t>
  </si>
  <si>
    <t>Floresta</t>
  </si>
  <si>
    <t>PE_INAJA</t>
  </si>
  <si>
    <t>INAJA_PE</t>
  </si>
  <si>
    <t>PE_INAJÁ</t>
  </si>
  <si>
    <t>INAJA</t>
  </si>
  <si>
    <t>Inajá</t>
  </si>
  <si>
    <t>PE_IPUBI</t>
  </si>
  <si>
    <t>IPUBI_PE</t>
  </si>
  <si>
    <t>IPUBI</t>
  </si>
  <si>
    <t>Ipubi</t>
  </si>
  <si>
    <t>PE_ITAIBA</t>
  </si>
  <si>
    <t>ITAIBA_PE</t>
  </si>
  <si>
    <t>PE_ITAÍBA</t>
  </si>
  <si>
    <t>ITAIBA</t>
  </si>
  <si>
    <t>Itaíba</t>
  </si>
  <si>
    <t>PE_ITAPISSUMA</t>
  </si>
  <si>
    <t>ITAPISSUMA_PE</t>
  </si>
  <si>
    <t>ITAPISSUMA</t>
  </si>
  <si>
    <t>Itapissuma</t>
  </si>
  <si>
    <t>PE_ITAQUITINGA</t>
  </si>
  <si>
    <t>ITAQUITINGA_PE</t>
  </si>
  <si>
    <t>ITAQUITINGA</t>
  </si>
  <si>
    <t>Itaquitinga</t>
  </si>
  <si>
    <t>PE_LAGOA DO CARRO</t>
  </si>
  <si>
    <t>LAGOA DO CARRO_PE</t>
  </si>
  <si>
    <t>LAGOA DO CARRO</t>
  </si>
  <si>
    <t>Lagoa do Carro</t>
  </si>
  <si>
    <t>PE_LAGOA GRANDE</t>
  </si>
  <si>
    <t>LAGOA GRANDE_PE</t>
  </si>
  <si>
    <t>PE_MANARI</t>
  </si>
  <si>
    <t>MANARI_PE</t>
  </si>
  <si>
    <t>MANARI</t>
  </si>
  <si>
    <t>Manari</t>
  </si>
  <si>
    <t>PE_MIRANDIBA</t>
  </si>
  <si>
    <t>MIRANDIBA_PE</t>
  </si>
  <si>
    <t>MIRANDIBA</t>
  </si>
  <si>
    <t>Mirandiba</t>
  </si>
  <si>
    <t>PE_MORENO</t>
  </si>
  <si>
    <t>MORENO_PE</t>
  </si>
  <si>
    <t>MORENO</t>
  </si>
  <si>
    <t>Moreno</t>
  </si>
  <si>
    <t>PE_PARNAMIRIM</t>
  </si>
  <si>
    <t>PARNAMIRIM_PE</t>
  </si>
  <si>
    <t>PARNAMIRIM</t>
  </si>
  <si>
    <t>Parnamirim</t>
  </si>
  <si>
    <t>PE_PAUDALHO</t>
  </si>
  <si>
    <t>PAUDALHO_PE</t>
  </si>
  <si>
    <t>PAUDALHO</t>
  </si>
  <si>
    <t>Paudalho</t>
  </si>
  <si>
    <t>PE_QUIXABA</t>
  </si>
  <si>
    <t>QUIXABA_PE</t>
  </si>
  <si>
    <t>PE_SANTA FILOMENA</t>
  </si>
  <si>
    <t>SANTA FILOMENA_PE</t>
  </si>
  <si>
    <t>SANTA FILOMENA</t>
  </si>
  <si>
    <t>Santa Filomena</t>
  </si>
  <si>
    <t>PE_SAO JOAQUIM DO MONTE</t>
  </si>
  <si>
    <t>SAO JOAQUIM DO MONTE_PE</t>
  </si>
  <si>
    <t>PE_SÃO JOAQUIM DO MONTE</t>
  </si>
  <si>
    <t>SAO JOAQUIM DO MONTE</t>
  </si>
  <si>
    <t>São Joaquim do Monte</t>
  </si>
  <si>
    <t>PE_MOREILANDIA</t>
  </si>
  <si>
    <t>MOREILANDIA_PE</t>
  </si>
  <si>
    <t>PE_MOREILÂNDIA</t>
  </si>
  <si>
    <t>MOREILANDIA</t>
  </si>
  <si>
    <t>Moreilândia</t>
  </si>
  <si>
    <t>PE_TABIRA</t>
  </si>
  <si>
    <t>TABIRA_PE</t>
  </si>
  <si>
    <t>TABIRA</t>
  </si>
  <si>
    <t>Tabira</t>
  </si>
  <si>
    <t>PE_TACARATU</t>
  </si>
  <si>
    <t>TACARATU_PE</t>
  </si>
  <si>
    <t>TACARATU</t>
  </si>
  <si>
    <t>Tacaratu</t>
  </si>
  <si>
    <t>PE_TAQUARITINGA DO NORTE</t>
  </si>
  <si>
    <t>TAQUARITINGA DO NORTE_PE</t>
  </si>
  <si>
    <t>TAQUARITINGA DO NORTE</t>
  </si>
  <si>
    <t>Taquaritinga do Norte</t>
  </si>
  <si>
    <t>PE_TRINDADE</t>
  </si>
  <si>
    <t>TRINDADE_PE</t>
  </si>
  <si>
    <t>PE_TRIUNFO</t>
  </si>
  <si>
    <t>TRIUNFO_PE</t>
  </si>
  <si>
    <t>PE_TUPARETAMA</t>
  </si>
  <si>
    <t>TUPARETAMA_PE</t>
  </si>
  <si>
    <t>TUPARETAMA</t>
  </si>
  <si>
    <t>Tuparetama</t>
  </si>
  <si>
    <t>PE_VERDEJANTE</t>
  </si>
  <si>
    <t>VERDEJANTE_PE</t>
  </si>
  <si>
    <t>VERDEJANTE</t>
  </si>
  <si>
    <t>Verdejante</t>
  </si>
  <si>
    <t>PE_BELO JARDIM</t>
  </si>
  <si>
    <t>BELO JARDIM_PE</t>
  </si>
  <si>
    <t>BELO JARDIM</t>
  </si>
  <si>
    <t>Belo Jardim</t>
  </si>
  <si>
    <t>PE_CARUARU</t>
  </si>
  <si>
    <t>CARUARU_PE</t>
  </si>
  <si>
    <t>CARUARU</t>
  </si>
  <si>
    <t>PE_FERNANDO DE NORONHA</t>
  </si>
  <si>
    <t>FERNANDO DE NORONHA_PE</t>
  </si>
  <si>
    <t>FERNANDO DE NORONHA</t>
  </si>
  <si>
    <t>Fernando de Noronha</t>
  </si>
  <si>
    <t>PE_GRAVATA</t>
  </si>
  <si>
    <t>GRAVATA_PE</t>
  </si>
  <si>
    <t>PE_GRAVATÁ</t>
  </si>
  <si>
    <t>GRAVATA</t>
  </si>
  <si>
    <t>Gravatá</t>
  </si>
  <si>
    <t>PE_ILHA DE ITAMARACA</t>
  </si>
  <si>
    <t>ILHA DE ITAMARACA_PE</t>
  </si>
  <si>
    <t>PE_ILHA DE ITAMARACÁ</t>
  </si>
  <si>
    <t>ILHA DE ITAMARACA</t>
  </si>
  <si>
    <t>Ilha de Itamaracá</t>
  </si>
  <si>
    <t>PE_ITAPETIM</t>
  </si>
  <si>
    <t>ITAPETIM_PE</t>
  </si>
  <si>
    <t>ITAPETIM</t>
  </si>
  <si>
    <t>Itapetim</t>
  </si>
  <si>
    <t>PE_OROCO</t>
  </si>
  <si>
    <t>OROCO_PE</t>
  </si>
  <si>
    <t>PE_OROCÓ</t>
  </si>
  <si>
    <t>OROCO</t>
  </si>
  <si>
    <t>Orocó</t>
  </si>
  <si>
    <t>PE_PANELAS</t>
  </si>
  <si>
    <t>PANELAS_PE</t>
  </si>
  <si>
    <t>PANELAS</t>
  </si>
  <si>
    <t>Panelas</t>
  </si>
  <si>
    <t>PE_SAO CAITANO</t>
  </si>
  <si>
    <t>SAO CAITANO_PE</t>
  </si>
  <si>
    <t>PE_SÃO CAITANO</t>
  </si>
  <si>
    <t>SAO CAITANO</t>
  </si>
  <si>
    <t>São Caitano</t>
  </si>
  <si>
    <t>PE_SAO JOAO</t>
  </si>
  <si>
    <t>SAO JOAO_PE</t>
  </si>
  <si>
    <t>PE_SÃO JOÃO</t>
  </si>
  <si>
    <t>SAO JOAO</t>
  </si>
  <si>
    <t>São João</t>
  </si>
  <si>
    <t>PE_AFOGADOS DA INGAZEIRA</t>
  </si>
  <si>
    <t>AFOGADOS DA INGAZEIRA_PE</t>
  </si>
  <si>
    <t>AFOGADOS DA INGAZEIRA</t>
  </si>
  <si>
    <t>PE_AGUAS BELAS</t>
  </si>
  <si>
    <t>AGUAS BELAS_PE</t>
  </si>
  <si>
    <t>PE_ÁGUAS BELAS</t>
  </si>
  <si>
    <t>AGUAS BELAS</t>
  </si>
  <si>
    <t>Águas Belas</t>
  </si>
  <si>
    <t>PE_ALIANCA</t>
  </si>
  <si>
    <t>ALIANCA_PE</t>
  </si>
  <si>
    <t>PE_ALIANÇA</t>
  </si>
  <si>
    <t>ALIANCA</t>
  </si>
  <si>
    <t>Aliança</t>
  </si>
  <si>
    <t>PE_ARARIPINA</t>
  </si>
  <si>
    <t>ARARIPINA_PE</t>
  </si>
  <si>
    <t>ARARIPINA</t>
  </si>
  <si>
    <t>PE_ARCOVERDE</t>
  </si>
  <si>
    <t>ARCOVERDE_PE</t>
  </si>
  <si>
    <t>ARCOVERDE</t>
  </si>
  <si>
    <t>PE_BOM JARDIM</t>
  </si>
  <si>
    <t>BOM JARDIM_PE</t>
  </si>
  <si>
    <t>PE_BONITO</t>
  </si>
  <si>
    <t>BONITO_PE</t>
  </si>
  <si>
    <t>PE_BREJO DA MADRE DE DEUS</t>
  </si>
  <si>
    <t>BREJO DA MADRE DE DEUS_PE</t>
  </si>
  <si>
    <t>BREJO DA MADRE DE DEUS</t>
  </si>
  <si>
    <t>Brejo da Madre de Deus</t>
  </si>
  <si>
    <t>PE_BUIQUE</t>
  </si>
  <si>
    <t>BUIQUE_PE</t>
  </si>
  <si>
    <t>PE_BUÍQUE</t>
  </si>
  <si>
    <t>BUIQUE</t>
  </si>
  <si>
    <t>Buíque</t>
  </si>
  <si>
    <t>PE_CABO DE SANTO AGOSTINHO</t>
  </si>
  <si>
    <t>CABO DE SANTO AGOSTINHO_PE</t>
  </si>
  <si>
    <t>CABO DE SANTO AGOSTINHO</t>
  </si>
  <si>
    <t>Cabo de Santo Agostinho</t>
  </si>
  <si>
    <t>PE_CAMARAGIBE</t>
  </si>
  <si>
    <t>CAMARAGIBE_PE</t>
  </si>
  <si>
    <t>CAMARAGIBE</t>
  </si>
  <si>
    <t>Camaragibe</t>
  </si>
  <si>
    <t>PE_CARPINA</t>
  </si>
  <si>
    <t>CARPINA_PE</t>
  </si>
  <si>
    <t>CARPINA</t>
  </si>
  <si>
    <t>PE_CATENDE</t>
  </si>
  <si>
    <t>CATENDE_PE</t>
  </si>
  <si>
    <t>CATENDE</t>
  </si>
  <si>
    <t>Catende</t>
  </si>
  <si>
    <t>PE_CUSTODIA</t>
  </si>
  <si>
    <t>CUSTODIA_PE</t>
  </si>
  <si>
    <t>PE_CUSTÓDIA</t>
  </si>
  <si>
    <t>CUSTODIA</t>
  </si>
  <si>
    <t>Custódia</t>
  </si>
  <si>
    <t>PE_EXU</t>
  </si>
  <si>
    <t>EXU_PE</t>
  </si>
  <si>
    <t>EXU</t>
  </si>
  <si>
    <t>Exu</t>
  </si>
  <si>
    <t>PE_GARANHUNS</t>
  </si>
  <si>
    <t>GARANHUNS_PE</t>
  </si>
  <si>
    <t>GARANHUNS</t>
  </si>
  <si>
    <t>PE_GOIANA</t>
  </si>
  <si>
    <t>GOIANA_PE</t>
  </si>
  <si>
    <t>Goiana</t>
  </si>
  <si>
    <t>PE_IGARASSU</t>
  </si>
  <si>
    <t>IGARASSU_PE</t>
  </si>
  <si>
    <t>IGARASSU</t>
  </si>
  <si>
    <t>Igarassu</t>
  </si>
  <si>
    <t>PE_IPOJUCA</t>
  </si>
  <si>
    <t>IPOJUCA_PE</t>
  </si>
  <si>
    <t>IPOJUCA</t>
  </si>
  <si>
    <t>Ipojuca</t>
  </si>
  <si>
    <t>PE_ITAMBE</t>
  </si>
  <si>
    <t>ITAMBE_PE</t>
  </si>
  <si>
    <t>PE_ITAMBÉ</t>
  </si>
  <si>
    <t>PE_JABOATAO DOS GUARARAPES</t>
  </si>
  <si>
    <t>JABOATAO DOS GUARARAPES_PE</t>
  </si>
  <si>
    <t>PE_JABOATÃO DOS GUARARAPES</t>
  </si>
  <si>
    <t>JABOATAO DOS GUARARAPES</t>
  </si>
  <si>
    <t>Jaboatão dos Guararapes</t>
  </si>
  <si>
    <t>PE_LIMOEIRO</t>
  </si>
  <si>
    <t>LIMOEIRO_PE</t>
  </si>
  <si>
    <t>LIMOEIRO</t>
  </si>
  <si>
    <t>PE_OLINDA</t>
  </si>
  <si>
    <t>OLINDA_PE</t>
  </si>
  <si>
    <t>OLINDA</t>
  </si>
  <si>
    <t>Olinda</t>
  </si>
  <si>
    <t>PE_PALMARES</t>
  </si>
  <si>
    <t>PALMARES_PE</t>
  </si>
  <si>
    <t>PALMARES</t>
  </si>
  <si>
    <t>PE_PAULISTA</t>
  </si>
  <si>
    <t>PAULISTA_PE</t>
  </si>
  <si>
    <t>PE_PESQUEIRA</t>
  </si>
  <si>
    <t>PESQUEIRA_PE</t>
  </si>
  <si>
    <t>PESQUEIRA</t>
  </si>
  <si>
    <t>Pesqueira</t>
  </si>
  <si>
    <t>PE_PETROLANDIA</t>
  </si>
  <si>
    <t>PETROLANDIA_PE</t>
  </si>
  <si>
    <t>PE_PETROLÂNDIA</t>
  </si>
  <si>
    <t>PETROLANDIA</t>
  </si>
  <si>
    <t>Petrolândia</t>
  </si>
  <si>
    <t>PE_PETROLINA</t>
  </si>
  <si>
    <t>PETROLINA_PE</t>
  </si>
  <si>
    <t>PETROLINA</t>
  </si>
  <si>
    <t>PE_RECIFE</t>
  </si>
  <si>
    <t>RECIFE_PE</t>
  </si>
  <si>
    <t>RECIFE</t>
  </si>
  <si>
    <t>PE_SALGUEIRO</t>
  </si>
  <si>
    <t>SALGUEIRO_PE</t>
  </si>
  <si>
    <t>SALGUEIRO</t>
  </si>
  <si>
    <t>PE_SANTA CRUZ DO CAPIBARIBE</t>
  </si>
  <si>
    <t>SANTA CRUZ DO CAPIBARIBE_PE</t>
  </si>
  <si>
    <t>SANTA CRUZ DO CAPIBARIBE</t>
  </si>
  <si>
    <t>Santa Cruz do Capibaribe</t>
  </si>
  <si>
    <t>PE_SAO JOSE DO EGITO</t>
  </si>
  <si>
    <t>SAO JOSE DO EGITO_PE</t>
  </si>
  <si>
    <t>PE_SÃO JOSÉ DO EGITO</t>
  </si>
  <si>
    <t>SAO JOSE DO EGITO</t>
  </si>
  <si>
    <t>São José do Egito</t>
  </si>
  <si>
    <t>PE_SAO LOURENCO DA MATA</t>
  </si>
  <si>
    <t>SAO LOURENCO DA MATA_PE</t>
  </si>
  <si>
    <t>PE_SÃO LOURENÇO DA MATA</t>
  </si>
  <si>
    <t>SAO LOURENCO DA MATA</t>
  </si>
  <si>
    <t>São Lourenço da Mata</t>
  </si>
  <si>
    <t>PE_SERRA TALHADA</t>
  </si>
  <si>
    <t>SERRA TALHADA_PE</t>
  </si>
  <si>
    <t>SERRA TALHADA</t>
  </si>
  <si>
    <t>PE_SERTANIA</t>
  </si>
  <si>
    <t>SERTANIA_PE</t>
  </si>
  <si>
    <t>PE_SERTÂNIA</t>
  </si>
  <si>
    <t>SERTANIA</t>
  </si>
  <si>
    <t>Sertânia</t>
  </si>
  <si>
    <t>PE_SURUBIM</t>
  </si>
  <si>
    <t>SURUBIM_PE</t>
  </si>
  <si>
    <t>SURUBIM</t>
  </si>
  <si>
    <t>PE_VITORIA DE SANTO ANTAO</t>
  </si>
  <si>
    <t>VITORIA DE SANTO ANTAO_PE</t>
  </si>
  <si>
    <t>PE_VITÓRIA DE SANTO ANTÃO</t>
  </si>
  <si>
    <t>VITORIA DE SANTO ANTAO</t>
  </si>
  <si>
    <t>PI_AROAZES</t>
  </si>
  <si>
    <t>AROAZES_PI</t>
  </si>
  <si>
    <t>PI</t>
  </si>
  <si>
    <t>AROAZES</t>
  </si>
  <si>
    <t>Aroazes</t>
  </si>
  <si>
    <t>Valença do Piauí</t>
  </si>
  <si>
    <t>PI_DEMERVAL LOBAO</t>
  </si>
  <si>
    <t>DEMERVAL LOBAO_PI</t>
  </si>
  <si>
    <t>PI_DEMERVAL LOBÃO</t>
  </si>
  <si>
    <t>DEMERVAL LOBAO</t>
  </si>
  <si>
    <t>Demerval Lobão</t>
  </si>
  <si>
    <t>Teresina</t>
  </si>
  <si>
    <t>PI_ESPERANTINA</t>
  </si>
  <si>
    <t>ESPERANTINA_PI</t>
  </si>
  <si>
    <t>ESPERANTINA</t>
  </si>
  <si>
    <t>Esperantina</t>
  </si>
  <si>
    <t>PI_FLORIANO</t>
  </si>
  <si>
    <t>FLORIANO_PI</t>
  </si>
  <si>
    <t>FLORIANO</t>
  </si>
  <si>
    <t>Floriano</t>
  </si>
  <si>
    <t>PI_GILBUES</t>
  </si>
  <si>
    <t>GILBUES_PI</t>
  </si>
  <si>
    <t>PI_GILBUÉS</t>
  </si>
  <si>
    <t>GILBUES</t>
  </si>
  <si>
    <t>Gilbués</t>
  </si>
  <si>
    <t>Corrente</t>
  </si>
  <si>
    <t>PI_LUZILANDIA</t>
  </si>
  <si>
    <t>LUZILANDIA_PI</t>
  </si>
  <si>
    <t>PI_LUZILÂNDIA</t>
  </si>
  <si>
    <t>LUZILANDIA</t>
  </si>
  <si>
    <t>Luzilândia</t>
  </si>
  <si>
    <t>PI_REGENERACAO</t>
  </si>
  <si>
    <t>REGENERACAO_PI</t>
  </si>
  <si>
    <t>PI_REGENERAÇÃO</t>
  </si>
  <si>
    <t>REGENERACAO</t>
  </si>
  <si>
    <t>Regeneração</t>
  </si>
  <si>
    <t>Amarante - Água Branca - Regeneração</t>
  </si>
  <si>
    <t>PI_SANTA FILOMENA</t>
  </si>
  <si>
    <t>SANTA FILOMENA_PI</t>
  </si>
  <si>
    <t>PI_SAO FELIX DO PIAUI</t>
  </si>
  <si>
    <t>SAO FELIX DO PIAUI_PI</t>
  </si>
  <si>
    <t>PI_SÃO FÉLIX DO PIAUÍ</t>
  </si>
  <si>
    <t>SAO FELIX DO PIAUI</t>
  </si>
  <si>
    <t>São Félix do Piauí</t>
  </si>
  <si>
    <t>PI_VARZEA GRANDE</t>
  </si>
  <si>
    <t>VARZEA GRANDE_PI</t>
  </si>
  <si>
    <t>PI_VÁRZEA GRANDE</t>
  </si>
  <si>
    <t>PI_JOAQUIM PIRES</t>
  </si>
  <si>
    <t>JOAQUIM PIRES_PI</t>
  </si>
  <si>
    <t>JOAQUIM PIRES</t>
  </si>
  <si>
    <t>Joaquim Pires</t>
  </si>
  <si>
    <t>PI_ALTOS</t>
  </si>
  <si>
    <t>ALTOS_PI</t>
  </si>
  <si>
    <t>ALTOS</t>
  </si>
  <si>
    <t>Altos</t>
  </si>
  <si>
    <t>PI_BARRO DURO</t>
  </si>
  <si>
    <t>BARRO DURO_PI</t>
  </si>
  <si>
    <t>BARRO DURO</t>
  </si>
  <si>
    <t>Barro Duro</t>
  </si>
  <si>
    <t>PI_BURITI DOS LOPES</t>
  </si>
  <si>
    <t>BURITI DOS LOPES_PI</t>
  </si>
  <si>
    <t>BURITI DOS LOPES</t>
  </si>
  <si>
    <t>Buriti dos Lopes</t>
  </si>
  <si>
    <t>Parnaíba</t>
  </si>
  <si>
    <t>PI_CAMPO MAIOR</t>
  </si>
  <si>
    <t>CAMPO MAIOR_PI</t>
  </si>
  <si>
    <t>CAMPO MAIOR</t>
  </si>
  <si>
    <t>Campo Maior</t>
  </si>
  <si>
    <t>PI_COCAL</t>
  </si>
  <si>
    <t>COCAL_PI</t>
  </si>
  <si>
    <t>COCAL</t>
  </si>
  <si>
    <t>Cocal</t>
  </si>
  <si>
    <t>PI_OLHO D AGUA DO PIAUI</t>
  </si>
  <si>
    <t>OLHO D AGUA DO PIAUI_PI</t>
  </si>
  <si>
    <t>PI_OLHO D'ÁGUA DO PIAUÍ</t>
  </si>
  <si>
    <t>OLHO D AGUA DO PIAUI</t>
  </si>
  <si>
    <t>Olho D'Água do Piauí</t>
  </si>
  <si>
    <t>PI_SAO PEDRO DO PIAUI</t>
  </si>
  <si>
    <t>SAO PEDRO DO PIAUI_PI</t>
  </si>
  <si>
    <t>PI_SÃO PEDRO DO PIAUÍ</t>
  </si>
  <si>
    <t>SAO PEDRO DO PIAUI</t>
  </si>
  <si>
    <t>São Pedro do Piauí</t>
  </si>
  <si>
    <t>PI_BARRAS</t>
  </si>
  <si>
    <t>BARRAS_PI</t>
  </si>
  <si>
    <t>BARRAS</t>
  </si>
  <si>
    <t>Barras</t>
  </si>
  <si>
    <t>PI_MIGUEL ALVES</t>
  </si>
  <si>
    <t>MIGUEL ALVES_PI</t>
  </si>
  <si>
    <t>MIGUEL ALVES</t>
  </si>
  <si>
    <t>Miguel Alves</t>
  </si>
  <si>
    <t>PI_PEDRO II</t>
  </si>
  <si>
    <t>PEDRO II_PI</t>
  </si>
  <si>
    <t>PEDRO II</t>
  </si>
  <si>
    <t>Pedro II</t>
  </si>
  <si>
    <t>Piripiri</t>
  </si>
  <si>
    <t>PI_PICOS</t>
  </si>
  <si>
    <t>PICOS_PI</t>
  </si>
  <si>
    <t>PICOS</t>
  </si>
  <si>
    <t>Picos</t>
  </si>
  <si>
    <t>PI_ACAUA</t>
  </si>
  <si>
    <t>ACAUA_PI</t>
  </si>
  <si>
    <t>PI_ACAUÃ</t>
  </si>
  <si>
    <t>ACAUA</t>
  </si>
  <si>
    <t>Acauã</t>
  </si>
  <si>
    <t>Paulistana</t>
  </si>
  <si>
    <t>PI_AGRICOLANDIA</t>
  </si>
  <si>
    <t>AGRICOLANDIA_PI</t>
  </si>
  <si>
    <t>PI_AGRICOLÂNDIA</t>
  </si>
  <si>
    <t>AGRICOLANDIA</t>
  </si>
  <si>
    <t>Agricolândia</t>
  </si>
  <si>
    <t>PI_ALAGOINHA DO PIAUI</t>
  </si>
  <si>
    <t>ALAGOINHA DO PIAUI_PI</t>
  </si>
  <si>
    <t>PI_ALAGOINHA DO PIAUÍ</t>
  </si>
  <si>
    <t>ALAGOINHA DO PIAUI</t>
  </si>
  <si>
    <t>Alagoinha do Piauí</t>
  </si>
  <si>
    <t>PI_ALEGRETE DO PIAUI</t>
  </si>
  <si>
    <t>ALEGRETE DO PIAUI_PI</t>
  </si>
  <si>
    <t>PI_ALEGRETE DO PIAUÍ</t>
  </si>
  <si>
    <t>ALEGRETE DO PIAUI</t>
  </si>
  <si>
    <t>Alegrete do Piauí</t>
  </si>
  <si>
    <t>PI_ALTO LONGA</t>
  </si>
  <si>
    <t>ALTO LONGA_PI</t>
  </si>
  <si>
    <t>PI_ALTO LONGÁ</t>
  </si>
  <si>
    <t>ALTO LONGA</t>
  </si>
  <si>
    <t>Alto Longá</t>
  </si>
  <si>
    <t>PI_ALVORADA DO GURGUEIA</t>
  </si>
  <si>
    <t>ALVORADA DO GURGUEIA_PI</t>
  </si>
  <si>
    <t>PI_ALVORADA DO GURGUÉIA</t>
  </si>
  <si>
    <t>ALVORADA DO GURGUEIA</t>
  </si>
  <si>
    <t>Alvorada do Gurguéia</t>
  </si>
  <si>
    <t>PI_ANGICAL DO PIAUI</t>
  </si>
  <si>
    <t>ANGICAL DO PIAUI_PI</t>
  </si>
  <si>
    <t>PI_ANGICAL DO PIAUÍ</t>
  </si>
  <si>
    <t>ANGICAL DO PIAUI</t>
  </si>
  <si>
    <t>Angical do Piauí</t>
  </si>
  <si>
    <t>PI_ANISIO DE ABREU</t>
  </si>
  <si>
    <t>ANISIO DE ABREU_PI</t>
  </si>
  <si>
    <t>PI_ANÍSIO DE ABREU</t>
  </si>
  <si>
    <t>ANISIO DE ABREU</t>
  </si>
  <si>
    <t>Anísio de Abreu</t>
  </si>
  <si>
    <t>São Raimundo Nonato</t>
  </si>
  <si>
    <t>PI_ANTONIO ALMEIDA</t>
  </si>
  <si>
    <t>ANTONIO ALMEIDA_PI</t>
  </si>
  <si>
    <t>PI_ANTÔNIO ALMEIDA</t>
  </si>
  <si>
    <t>ANTONIO ALMEIDA</t>
  </si>
  <si>
    <t>Antônio Almeida</t>
  </si>
  <si>
    <t>Uruçuí</t>
  </si>
  <si>
    <t>PI_AROEIRAS DO ITAIM</t>
  </si>
  <si>
    <t>AROEIRAS DO ITAIM_PI</t>
  </si>
  <si>
    <t>AROEIRAS DO ITAIM</t>
  </si>
  <si>
    <t>Aroeiras do Itaim</t>
  </si>
  <si>
    <t>PI_ARRAIAL</t>
  </si>
  <si>
    <t>ARRAIAL_PI</t>
  </si>
  <si>
    <t>ARRAIAL</t>
  </si>
  <si>
    <t>Arraial</t>
  </si>
  <si>
    <t>PI_ASSUNCAO DO PIAUI</t>
  </si>
  <si>
    <t>ASSUNCAO DO PIAUI_PI</t>
  </si>
  <si>
    <t>PI_ASSUNÇÃO DO PIAUÍ</t>
  </si>
  <si>
    <t>ASSUNCAO DO PIAUI</t>
  </si>
  <si>
    <t>Assunção do Piauí</t>
  </si>
  <si>
    <t>PI_AVELINO LOPES</t>
  </si>
  <si>
    <t>AVELINO LOPES_PI</t>
  </si>
  <si>
    <t>AVELINO LOPES</t>
  </si>
  <si>
    <t>Avelino Lopes</t>
  </si>
  <si>
    <t>PI_BAIXA GRANDE DO RIBEIRO</t>
  </si>
  <si>
    <t>BAIXA GRANDE DO RIBEIRO_PI</t>
  </si>
  <si>
    <t>BAIXA GRANDE DO RIBEIRO</t>
  </si>
  <si>
    <t>Baixa Grande do Ribeiro</t>
  </si>
  <si>
    <t>PI_BARRA D ALCANTARA</t>
  </si>
  <si>
    <t>BARRA D ALCANTARA_PI</t>
  </si>
  <si>
    <t>PI_BARRA D'ALCÂNTARA</t>
  </si>
  <si>
    <t>BARRA D ALCANTARA</t>
  </si>
  <si>
    <t>Barra D'Alcântara</t>
  </si>
  <si>
    <t>PI_BARREIRAS DO PIAUI</t>
  </si>
  <si>
    <t>BARREIRAS DO PIAUI_PI</t>
  </si>
  <si>
    <t>PI_BARREIRAS DO PIAUÍ</t>
  </si>
  <si>
    <t>BARREIRAS DO PIAUI</t>
  </si>
  <si>
    <t>Barreiras do Piauí</t>
  </si>
  <si>
    <t>PI_BELA VISTA DO PIAUI</t>
  </si>
  <si>
    <t>BELA VISTA DO PIAUI_PI</t>
  </si>
  <si>
    <t>PI_BELA VISTA DO PIAUÍ</t>
  </si>
  <si>
    <t>BELA VISTA DO PIAUI</t>
  </si>
  <si>
    <t>Bela Vista do Piauí</t>
  </si>
  <si>
    <t>Simplício Mendes</t>
  </si>
  <si>
    <t>PI_BELEM DO PIAUI</t>
  </si>
  <si>
    <t>BELEM DO PIAUI_PI</t>
  </si>
  <si>
    <t>PI_BELÉM DO PIAUÍ</t>
  </si>
  <si>
    <t>BELEM DO PIAUI</t>
  </si>
  <si>
    <t>Belém do Piauí</t>
  </si>
  <si>
    <t>PI_BENEDITINOS</t>
  </si>
  <si>
    <t>BENEDITINOS_PI</t>
  </si>
  <si>
    <t>BENEDITINOS</t>
  </si>
  <si>
    <t>Beneditinos</t>
  </si>
  <si>
    <t>PI_BERTOLINIA</t>
  </si>
  <si>
    <t>BERTOLINIA_PI</t>
  </si>
  <si>
    <t>PI_BERTOLÍNIA</t>
  </si>
  <si>
    <t>BERTOLINIA</t>
  </si>
  <si>
    <t>Bertolínia</t>
  </si>
  <si>
    <t>PI_BETANIA DO PIAUI</t>
  </si>
  <si>
    <t>BETANIA DO PIAUI_PI</t>
  </si>
  <si>
    <t>PI_BETÂNIA DO PIAUÍ</t>
  </si>
  <si>
    <t>BETANIA DO PIAUI</t>
  </si>
  <si>
    <t>Betânia do Piauí</t>
  </si>
  <si>
    <t>PI_BOA HORA</t>
  </si>
  <si>
    <t>BOA HORA_PI</t>
  </si>
  <si>
    <t>BOA HORA</t>
  </si>
  <si>
    <t>Boa Hora</t>
  </si>
  <si>
    <t>PI_BOCAINA</t>
  </si>
  <si>
    <t>BOCAINA_PI</t>
  </si>
  <si>
    <t>BOCAINA</t>
  </si>
  <si>
    <t>Bocaina</t>
  </si>
  <si>
    <t>PI_BOM JESUS</t>
  </si>
  <si>
    <t>BOM JESUS_PI</t>
  </si>
  <si>
    <t>PI_BOM PRINCIPIO DO PIAUI</t>
  </si>
  <si>
    <t>BOM PRINCIPIO DO PIAUI_PI</t>
  </si>
  <si>
    <t>PI_BOM PRINCÍPIO DO PIAUÍ</t>
  </si>
  <si>
    <t>BOM PRINCIPIO DO PIAUI</t>
  </si>
  <si>
    <t>Bom Princípio do Piauí</t>
  </si>
  <si>
    <t>PI_BONFIM DO PIAUI</t>
  </si>
  <si>
    <t>BONFIM DO PIAUI_PI</t>
  </si>
  <si>
    <t>PI_BONFIM DO PIAUÍ</t>
  </si>
  <si>
    <t>BONFIM DO PIAUI</t>
  </si>
  <si>
    <t>Bonfim do Piauí</t>
  </si>
  <si>
    <t>PI_BOQUEIRAO DO PIAUI</t>
  </si>
  <si>
    <t>BOQUEIRAO DO PIAUI_PI</t>
  </si>
  <si>
    <t>PI_BOQUEIRÃO DO PIAUÍ</t>
  </si>
  <si>
    <t>BOQUEIRAO DO PIAUI</t>
  </si>
  <si>
    <t>Boqueirão do Piauí</t>
  </si>
  <si>
    <t>PI_BREJO DO PIAUI</t>
  </si>
  <si>
    <t>BREJO DO PIAUI_PI</t>
  </si>
  <si>
    <t>PI_BREJO DO PIAUÍ</t>
  </si>
  <si>
    <t>BREJO DO PIAUI</t>
  </si>
  <si>
    <t>Brejo do Piauí</t>
  </si>
  <si>
    <t>Canto do Buriti</t>
  </si>
  <si>
    <t>PI_BURITI DOS MONTES</t>
  </si>
  <si>
    <t>BURITI DOS MONTES_PI</t>
  </si>
  <si>
    <t>BURITI DOS MONTES</t>
  </si>
  <si>
    <t>Buriti dos Montes</t>
  </si>
  <si>
    <t>PI_CABECEIRAS DO PIAUI</t>
  </si>
  <si>
    <t>CABECEIRAS DO PIAUI_PI</t>
  </si>
  <si>
    <t>PI_CABECEIRAS DO PIAUÍ</t>
  </si>
  <si>
    <t>CABECEIRAS DO PIAUI</t>
  </si>
  <si>
    <t>Cabeceiras do Piauí</t>
  </si>
  <si>
    <t>PI_CAJAZEIRAS DO PIAUI</t>
  </si>
  <si>
    <t>CAJAZEIRAS DO PIAUI_PI</t>
  </si>
  <si>
    <t>PI_CAJAZEIRAS DO PIAUÍ</t>
  </si>
  <si>
    <t>CAJAZEIRAS DO PIAUI</t>
  </si>
  <si>
    <t>Cajazeiras do Piauí</t>
  </si>
  <si>
    <t>Oeiras</t>
  </si>
  <si>
    <t>PI_CALDEIRAO GRANDE DO PIAUI</t>
  </si>
  <si>
    <t>CALDEIRAO GRANDE DO PIAUI_PI</t>
  </si>
  <si>
    <t>PI_CALDEIRÃO GRANDE DO PIAUÍ</t>
  </si>
  <si>
    <t>CALDEIRAO GRANDE DO PIAUI</t>
  </si>
  <si>
    <t>Caldeirão Grande do Piauí</t>
  </si>
  <si>
    <t>PI_CAMPINAS DO PIAUI</t>
  </si>
  <si>
    <t>CAMPINAS DO PIAUI_PI</t>
  </si>
  <si>
    <t>PI_CAMPINAS DO PIAUÍ</t>
  </si>
  <si>
    <t>CAMPINAS DO PIAUI</t>
  </si>
  <si>
    <t>Campinas do Piauí</t>
  </si>
  <si>
    <t>PI_CAMPO ALEGRE DO FIDALGO</t>
  </si>
  <si>
    <t>CAMPO ALEGRE DO FIDALGO_PI</t>
  </si>
  <si>
    <t>CAMPO ALEGRE DO FIDALGO</t>
  </si>
  <si>
    <t>Campo Alegre do Fidalgo</t>
  </si>
  <si>
    <t>São João do Piauí</t>
  </si>
  <si>
    <t>PI_CAMPO GRANDE DO PIAUI</t>
  </si>
  <si>
    <t>CAMPO GRANDE DO PIAUI_PI</t>
  </si>
  <si>
    <t>PI_CAMPO GRANDE DO PIAUÍ</t>
  </si>
  <si>
    <t>CAMPO GRANDE DO PIAUI</t>
  </si>
  <si>
    <t>Campo Grande do Piauí</t>
  </si>
  <si>
    <t>PI_CAMPO LARGO DO PIAUI</t>
  </si>
  <si>
    <t>CAMPO LARGO DO PIAUI_PI</t>
  </si>
  <si>
    <t>PI_CAMPO LARGO DO PIAUÍ</t>
  </si>
  <si>
    <t>CAMPO LARGO DO PIAUI</t>
  </si>
  <si>
    <t>Campo Largo do Piauí</t>
  </si>
  <si>
    <t>PI_CANAVIEIRA</t>
  </si>
  <si>
    <t>CANAVIEIRA_PI</t>
  </si>
  <si>
    <t>CANAVIEIRA</t>
  </si>
  <si>
    <t>Canavieira</t>
  </si>
  <si>
    <t>PI_CANTO DO BURITI</t>
  </si>
  <si>
    <t>CANTO DO BURITI_PI</t>
  </si>
  <si>
    <t>CANTO DO BURITI</t>
  </si>
  <si>
    <t>PI_CAPITAO GERVASIO OLIVEIRA</t>
  </si>
  <si>
    <t>CAPITAO GERVASIO OLIVEIRA_PI</t>
  </si>
  <si>
    <t>PI_CAPITÃO GERVÁSIO OLIVEIRA</t>
  </si>
  <si>
    <t>CAPITAO GERVASIO OLIVEIRA</t>
  </si>
  <si>
    <t>Capitão Gervásio Oliveira</t>
  </si>
  <si>
    <t>PI_CARACOL</t>
  </si>
  <si>
    <t>CARACOL_PI</t>
  </si>
  <si>
    <t>PI_CARAUBAS DO PIAUI</t>
  </si>
  <si>
    <t>CARAUBAS DO PIAUI_PI</t>
  </si>
  <si>
    <t>PI_CARAÚBAS DO PIAUÍ</t>
  </si>
  <si>
    <t>CARAUBAS DO PIAUI</t>
  </si>
  <si>
    <t>Caraúbas do Piauí</t>
  </si>
  <si>
    <t>PI_CARIDADE DO PIAUI</t>
  </si>
  <si>
    <t>CARIDADE DO PIAUI_PI</t>
  </si>
  <si>
    <t>PI_CARIDADE DO PIAUÍ</t>
  </si>
  <si>
    <t>CARIDADE DO PIAUI</t>
  </si>
  <si>
    <t>Caridade do Piauí</t>
  </si>
  <si>
    <t>PI_CASTELO DO PIAUI</t>
  </si>
  <si>
    <t>CASTELO DO PIAUI_PI</t>
  </si>
  <si>
    <t>PI_CASTELO DO PIAUÍ</t>
  </si>
  <si>
    <t>CASTELO DO PIAUI</t>
  </si>
  <si>
    <t>Castelo do Piauí</t>
  </si>
  <si>
    <t>PI_CAXINGO</t>
  </si>
  <si>
    <t>CAXINGO_PI</t>
  </si>
  <si>
    <t>PI_CAXINGÓ</t>
  </si>
  <si>
    <t>CAXINGO</t>
  </si>
  <si>
    <t>Caxingó</t>
  </si>
  <si>
    <t>PI_COCAL DE TELHA</t>
  </si>
  <si>
    <t>COCAL DE TELHA_PI</t>
  </si>
  <si>
    <t>COCAL DE TELHA</t>
  </si>
  <si>
    <t>Cocal de Telha</t>
  </si>
  <si>
    <t>PI_COCAL DOS ALVES</t>
  </si>
  <si>
    <t>COCAL DOS ALVES_PI</t>
  </si>
  <si>
    <t>COCAL DOS ALVES</t>
  </si>
  <si>
    <t>Cocal dos Alves</t>
  </si>
  <si>
    <t>PI_COIVARAS</t>
  </si>
  <si>
    <t>COIVARAS_PI</t>
  </si>
  <si>
    <t>COIVARAS</t>
  </si>
  <si>
    <t>Coivaras</t>
  </si>
  <si>
    <t>PI_COLONIA DO GURGUEIA</t>
  </si>
  <si>
    <t>COLONIA DO GURGUEIA_PI</t>
  </si>
  <si>
    <t>PI_COLÔNIA DO GURGUÉIA</t>
  </si>
  <si>
    <t>COLONIA DO GURGUEIA</t>
  </si>
  <si>
    <t>Colônia do Gurguéia</t>
  </si>
  <si>
    <t>PI_COLONIA DO PIAUI</t>
  </si>
  <si>
    <t>COLONIA DO PIAUI_PI</t>
  </si>
  <si>
    <t>PI_COLÔNIA DO PIAUÍ</t>
  </si>
  <si>
    <t>COLONIA DO PIAUI</t>
  </si>
  <si>
    <t>Colônia do Piauí</t>
  </si>
  <si>
    <t>PI_CONCEICAO DO CANINDE</t>
  </si>
  <si>
    <t>CONCEICAO DO CANINDE_PI</t>
  </si>
  <si>
    <t>PI_CONCEIÇÃO DO CANINDÉ</t>
  </si>
  <si>
    <t>CONCEICAO DO CANINDE</t>
  </si>
  <si>
    <t>Conceição do Canindé</t>
  </si>
  <si>
    <t>PI_CORONEL JOSE DIAS</t>
  </si>
  <si>
    <t>CORONEL JOSE DIAS_PI</t>
  </si>
  <si>
    <t>PI_CORONEL JOSÉ DIAS</t>
  </si>
  <si>
    <t>CORONEL JOSE DIAS</t>
  </si>
  <si>
    <t>Coronel José Dias</t>
  </si>
  <si>
    <t>PI_CORRENTE</t>
  </si>
  <si>
    <t>CORRENTE_PI</t>
  </si>
  <si>
    <t>CORRENTE</t>
  </si>
  <si>
    <t>PI_CRISTALANDIA DO PIAUI</t>
  </si>
  <si>
    <t>CRISTALANDIA DO PIAUI_PI</t>
  </si>
  <si>
    <t>PI_CRISTALÂNDIA DO PIAUÍ</t>
  </si>
  <si>
    <t>CRISTALANDIA DO PIAUI</t>
  </si>
  <si>
    <t>Cristalândia do Piauí</t>
  </si>
  <si>
    <t>PI_CRISTINO CASTRO</t>
  </si>
  <si>
    <t>CRISTINO CASTRO_PI</t>
  </si>
  <si>
    <t>CRISTINO CASTRO</t>
  </si>
  <si>
    <t>Cristino Castro</t>
  </si>
  <si>
    <t>PI_CURIMATA</t>
  </si>
  <si>
    <t>CURIMATA_PI</t>
  </si>
  <si>
    <t>PI_CURIMATÁ</t>
  </si>
  <si>
    <t>CURIMATA</t>
  </si>
  <si>
    <t>Curimatá</t>
  </si>
  <si>
    <t>PI_CURRAIS</t>
  </si>
  <si>
    <t>CURRAIS_PI</t>
  </si>
  <si>
    <t>CURRAIS</t>
  </si>
  <si>
    <t>Currais</t>
  </si>
  <si>
    <t>PI_CURRALINHOS</t>
  </si>
  <si>
    <t>CURRALINHOS_PI</t>
  </si>
  <si>
    <t>CURRALINHOS</t>
  </si>
  <si>
    <t>Curralinhos</t>
  </si>
  <si>
    <t>PI_CURRAL NOVO DO PIAUI</t>
  </si>
  <si>
    <t>CURRAL NOVO DO PIAUI_PI</t>
  </si>
  <si>
    <t>PI_CURRAL NOVO DO PIAUÍ</t>
  </si>
  <si>
    <t>CURRAL NOVO DO PIAUI</t>
  </si>
  <si>
    <t>Curral Novo do Piauí</t>
  </si>
  <si>
    <t>PI_DIRCEU ARCOVERDE</t>
  </si>
  <si>
    <t>DIRCEU ARCOVERDE_PI</t>
  </si>
  <si>
    <t>DIRCEU ARCOVERDE</t>
  </si>
  <si>
    <t>Dirceu Arcoverde</t>
  </si>
  <si>
    <t>PI_DOM EXPEDITO LOPES</t>
  </si>
  <si>
    <t>DOM EXPEDITO LOPES_PI</t>
  </si>
  <si>
    <t>DOM EXPEDITO LOPES</t>
  </si>
  <si>
    <t>Dom Expedito Lopes</t>
  </si>
  <si>
    <t>PI_DOMINGOS MOURAO</t>
  </si>
  <si>
    <t>DOMINGOS MOURAO_PI</t>
  </si>
  <si>
    <t>PI_DOMINGOS MOURÃO</t>
  </si>
  <si>
    <t>DOMINGOS MOURAO</t>
  </si>
  <si>
    <t>Domingos Mourão</t>
  </si>
  <si>
    <t>PI_DOM INOCENCIO</t>
  </si>
  <si>
    <t>DOM INOCENCIO_PI</t>
  </si>
  <si>
    <t>PI_DOM INOCÊNCIO</t>
  </si>
  <si>
    <t>DOM INOCENCIO</t>
  </si>
  <si>
    <t>Dom Inocêncio</t>
  </si>
  <si>
    <t>PI_ELESBAO VELOSO</t>
  </si>
  <si>
    <t>ELESBAO VELOSO_PI</t>
  </si>
  <si>
    <t>PI_ELESBÃO VELOSO</t>
  </si>
  <si>
    <t>ELESBAO VELOSO</t>
  </si>
  <si>
    <t>Elesbão Veloso</t>
  </si>
  <si>
    <t>PI_ELISEU MARTINS</t>
  </si>
  <si>
    <t>ELISEU MARTINS_PI</t>
  </si>
  <si>
    <t>ELISEU MARTINS</t>
  </si>
  <si>
    <t>Eliseu Martins</t>
  </si>
  <si>
    <t>PI_FARTURA DO PIAUI</t>
  </si>
  <si>
    <t>FARTURA DO PIAUI_PI</t>
  </si>
  <si>
    <t>PI_FARTURA DO PIAUÍ</t>
  </si>
  <si>
    <t>FARTURA DO PIAUI</t>
  </si>
  <si>
    <t>Fartura do Piauí</t>
  </si>
  <si>
    <t>PI_FLORES DO PIAUI</t>
  </si>
  <si>
    <t>FLORES DO PIAUI_PI</t>
  </si>
  <si>
    <t>PI_FLORES DO PIAUÍ</t>
  </si>
  <si>
    <t>FLORES DO PIAUI</t>
  </si>
  <si>
    <t>Flores do Piauí</t>
  </si>
  <si>
    <t>PI_FLORESTA DO PIAUI</t>
  </si>
  <si>
    <t>FLORESTA DO PIAUI_PI</t>
  </si>
  <si>
    <t>PI_FLORESTA DO PIAUÍ</t>
  </si>
  <si>
    <t>FLORESTA DO PIAUI</t>
  </si>
  <si>
    <t>Floresta do Piauí</t>
  </si>
  <si>
    <t>PI_FRANCINOPOLIS</t>
  </si>
  <si>
    <t>FRANCINOPOLIS_PI</t>
  </si>
  <si>
    <t>PI_FRANCINÓPOLIS</t>
  </si>
  <si>
    <t>FRANCINOPOLIS</t>
  </si>
  <si>
    <t>Francinópolis</t>
  </si>
  <si>
    <t>PI_FRANCISCO AYRES</t>
  </si>
  <si>
    <t>FRANCISCO AYRES_PI</t>
  </si>
  <si>
    <t>FRANCISCO AYRES</t>
  </si>
  <si>
    <t>Francisco Ayres</t>
  </si>
  <si>
    <t>PI_FRANCISCO MACEDO</t>
  </si>
  <si>
    <t>FRANCISCO MACEDO_PI</t>
  </si>
  <si>
    <t>FRANCISCO MACEDO</t>
  </si>
  <si>
    <t>Francisco Macedo</t>
  </si>
  <si>
    <t>PI_FRANCISCO SANTOS</t>
  </si>
  <si>
    <t>FRANCISCO SANTOS_PI</t>
  </si>
  <si>
    <t>FRANCISCO SANTOS</t>
  </si>
  <si>
    <t>Francisco Santos</t>
  </si>
  <si>
    <t>PI_FRONTEIRAS</t>
  </si>
  <si>
    <t>FRONTEIRAS_PI</t>
  </si>
  <si>
    <t>FRONTEIRAS</t>
  </si>
  <si>
    <t>Fronteiras</t>
  </si>
  <si>
    <t>PI_GEMINIANO</t>
  </si>
  <si>
    <t>GEMINIANO_PI</t>
  </si>
  <si>
    <t>GEMINIANO</t>
  </si>
  <si>
    <t>Geminiano</t>
  </si>
  <si>
    <t>PI_GUADALUPE</t>
  </si>
  <si>
    <t>GUADALUPE_PI</t>
  </si>
  <si>
    <t>GUADALUPE</t>
  </si>
  <si>
    <t>Guadalupe</t>
  </si>
  <si>
    <t>PI_GUARIBAS</t>
  </si>
  <si>
    <t>GUARIBAS_PI</t>
  </si>
  <si>
    <t>GUARIBAS</t>
  </si>
  <si>
    <t>Guaribas</t>
  </si>
  <si>
    <t>PI_HUGO NAPOLEAO</t>
  </si>
  <si>
    <t>HUGO NAPOLEAO_PI</t>
  </si>
  <si>
    <t>PI_HUGO NAPOLEÃO</t>
  </si>
  <si>
    <t>HUGO NAPOLEAO</t>
  </si>
  <si>
    <t>Hugo Napoleão</t>
  </si>
  <si>
    <t>PI_ILHA GRANDE</t>
  </si>
  <si>
    <t>ILHA GRANDE_PI</t>
  </si>
  <si>
    <t>ILHA GRANDE</t>
  </si>
  <si>
    <t>Ilha Grande</t>
  </si>
  <si>
    <t>PI_INHUMA</t>
  </si>
  <si>
    <t>INHUMA_PI</t>
  </si>
  <si>
    <t>INHUMA</t>
  </si>
  <si>
    <t>Inhuma</t>
  </si>
  <si>
    <t>PI_IPIRANGA DO PIAUI</t>
  </si>
  <si>
    <t>IPIRANGA DO PIAUI_PI</t>
  </si>
  <si>
    <t>PI_IPIRANGA DO PIAUÍ</t>
  </si>
  <si>
    <t>IPIRANGA DO PIAUI</t>
  </si>
  <si>
    <t>Ipiranga do Piauí</t>
  </si>
  <si>
    <t>PI_ISAIAS COELHO</t>
  </si>
  <si>
    <t>ISAIAS COELHO_PI</t>
  </si>
  <si>
    <t>PI_ISAÍAS COELHO</t>
  </si>
  <si>
    <t>ISAIAS COELHO</t>
  </si>
  <si>
    <t>Isaías Coelho</t>
  </si>
  <si>
    <t>PI_ITAINOPOLIS</t>
  </si>
  <si>
    <t>ITAINOPOLIS_PI</t>
  </si>
  <si>
    <t>PI_ITAINÓPOLIS</t>
  </si>
  <si>
    <t>ITAINOPOLIS</t>
  </si>
  <si>
    <t>Itainópolis</t>
  </si>
  <si>
    <t>PI_ITAUEIRA</t>
  </si>
  <si>
    <t>ITAUEIRA_PI</t>
  </si>
  <si>
    <t>ITAUEIRA</t>
  </si>
  <si>
    <t>Itaueira</t>
  </si>
  <si>
    <t>PI_JACOBINA DO PIAUI</t>
  </si>
  <si>
    <t>JACOBINA DO PIAUI_PI</t>
  </si>
  <si>
    <t>PI_JACOBINA DO PIAUÍ</t>
  </si>
  <si>
    <t>JACOBINA DO PIAUI</t>
  </si>
  <si>
    <t>Jacobina do Piauí</t>
  </si>
  <si>
    <t>PI_JAICOS</t>
  </si>
  <si>
    <t>JAICOS_PI</t>
  </si>
  <si>
    <t>PI_JAICÓS</t>
  </si>
  <si>
    <t>JAICOS</t>
  </si>
  <si>
    <t>Jaicós</t>
  </si>
  <si>
    <t>PI_JARDIM DO MULATO</t>
  </si>
  <si>
    <t>JARDIM DO MULATO_PI</t>
  </si>
  <si>
    <t>JARDIM DO MULATO</t>
  </si>
  <si>
    <t>Jardim do Mulato</t>
  </si>
  <si>
    <t>PI_JATOBA DO PIAUI</t>
  </si>
  <si>
    <t>JATOBA DO PIAUI_PI</t>
  </si>
  <si>
    <t>PI_JATOBÁ DO PIAUÍ</t>
  </si>
  <si>
    <t>JATOBA DO PIAUI</t>
  </si>
  <si>
    <t>Jatobá do Piauí</t>
  </si>
  <si>
    <t>PI_JERUMENHA</t>
  </si>
  <si>
    <t>JERUMENHA_PI</t>
  </si>
  <si>
    <t>JERUMENHA</t>
  </si>
  <si>
    <t>Jerumenha</t>
  </si>
  <si>
    <t>PI_JOAO COSTA</t>
  </si>
  <si>
    <t>JOAO COSTA_PI</t>
  </si>
  <si>
    <t>PI_JOÃO COSTA</t>
  </si>
  <si>
    <t>JOAO COSTA</t>
  </si>
  <si>
    <t>João Costa</t>
  </si>
  <si>
    <t>PI_JOCA MARQUES</t>
  </si>
  <si>
    <t>JOCA MARQUES_PI</t>
  </si>
  <si>
    <t>JOCA MARQUES</t>
  </si>
  <si>
    <t>Joca Marques</t>
  </si>
  <si>
    <t>PI_JOSE DE FREITAS</t>
  </si>
  <si>
    <t>JOSE DE FREITAS_PI</t>
  </si>
  <si>
    <t>PI_JOSÉ DE FREITAS</t>
  </si>
  <si>
    <t>JOSE DE FREITAS</t>
  </si>
  <si>
    <t>José de Freitas</t>
  </si>
  <si>
    <t>PI_JUAZEIRO DO PIAUI</t>
  </si>
  <si>
    <t>JUAZEIRO DO PIAUI_PI</t>
  </si>
  <si>
    <t>PI_JUAZEIRO DO PIAUÍ</t>
  </si>
  <si>
    <t>JUAZEIRO DO PIAUI</t>
  </si>
  <si>
    <t>Juazeiro do Piauí</t>
  </si>
  <si>
    <t>PI_JULIO BORGES</t>
  </si>
  <si>
    <t>JULIO BORGES_PI</t>
  </si>
  <si>
    <t>PI_JÚLIO BORGES</t>
  </si>
  <si>
    <t>JULIO BORGES</t>
  </si>
  <si>
    <t>Júlio Borges</t>
  </si>
  <si>
    <t>PI_JUREMA</t>
  </si>
  <si>
    <t>JUREMA_PI</t>
  </si>
  <si>
    <t>PI_LAGOINHA DO PIAUI</t>
  </si>
  <si>
    <t>LAGOINHA DO PIAUI_PI</t>
  </si>
  <si>
    <t>PI_LAGOINHA DO PIAUÍ</t>
  </si>
  <si>
    <t>LAGOINHA DO PIAUI</t>
  </si>
  <si>
    <t>Lagoinha do Piauí</t>
  </si>
  <si>
    <t>PI_LAGOA ALEGRE</t>
  </si>
  <si>
    <t>LAGOA ALEGRE_PI</t>
  </si>
  <si>
    <t>LAGOA ALEGRE</t>
  </si>
  <si>
    <t>Lagoa Alegre</t>
  </si>
  <si>
    <t>PI_LAGOA DO BARRO DO PIAUI</t>
  </si>
  <si>
    <t>LAGOA DO BARRO DO PIAUI_PI</t>
  </si>
  <si>
    <t>PI_LAGOA DO BARRO DO PIAUÍ</t>
  </si>
  <si>
    <t>LAGOA DO BARRO DO PIAUI</t>
  </si>
  <si>
    <t>Lagoa do Barro do Piauí</t>
  </si>
  <si>
    <t>PI_LAGOA DO PIAUI</t>
  </si>
  <si>
    <t>LAGOA DO PIAUI_PI</t>
  </si>
  <si>
    <t>PI_LAGOA DO PIAUÍ</t>
  </si>
  <si>
    <t>LAGOA DO PIAUI</t>
  </si>
  <si>
    <t>Lagoa do Piauí</t>
  </si>
  <si>
    <t>PI_LAGOA DO SITIO</t>
  </si>
  <si>
    <t>LAGOA DO SITIO_PI</t>
  </si>
  <si>
    <t>PI_LAGOA DO SÍTIO</t>
  </si>
  <si>
    <t>LAGOA DO SITIO</t>
  </si>
  <si>
    <t>Lagoa do Sítio</t>
  </si>
  <si>
    <t>PI_LANDRI SALES</t>
  </si>
  <si>
    <t>LANDRI SALES_PI</t>
  </si>
  <si>
    <t>LANDRI SALES</t>
  </si>
  <si>
    <t>Landri Sales</t>
  </si>
  <si>
    <t>PI_MANOEL EMIDIO</t>
  </si>
  <si>
    <t>MANOEL EMIDIO_PI</t>
  </si>
  <si>
    <t>PI_MANOEL EMÍDIO</t>
  </si>
  <si>
    <t>MANOEL EMIDIO</t>
  </si>
  <si>
    <t>Manoel Emídio</t>
  </si>
  <si>
    <t>PI_MARCOLANDIA</t>
  </si>
  <si>
    <t>MARCOLANDIA_PI</t>
  </si>
  <si>
    <t>PI_MARCOLÂNDIA</t>
  </si>
  <si>
    <t>MARCOLANDIA</t>
  </si>
  <si>
    <t>Marcolândia</t>
  </si>
  <si>
    <t>PI_MARCOS PARENTE</t>
  </si>
  <si>
    <t>MARCOS PARENTE_PI</t>
  </si>
  <si>
    <t>MARCOS PARENTE</t>
  </si>
  <si>
    <t>Marcos Parente</t>
  </si>
  <si>
    <t>PI_MASSAPE DO PIAUI</t>
  </si>
  <si>
    <t>MASSAPE DO PIAUI_PI</t>
  </si>
  <si>
    <t>PI_MASSAPÊ DO PIAUÍ</t>
  </si>
  <si>
    <t>MASSAPE DO PIAUI</t>
  </si>
  <si>
    <t>Massapê do Piauí</t>
  </si>
  <si>
    <t>PI_MATIAS OLIMPIO</t>
  </si>
  <si>
    <t>MATIAS OLIMPIO_PI</t>
  </si>
  <si>
    <t>PI_MATIAS OLÍMPIO</t>
  </si>
  <si>
    <t>MATIAS OLIMPIO</t>
  </si>
  <si>
    <t>Matias Olímpio</t>
  </si>
  <si>
    <t>PI_MIGUEL LEAO</t>
  </si>
  <si>
    <t>MIGUEL LEAO_PI</t>
  </si>
  <si>
    <t>PI_MIGUEL LEÃO</t>
  </si>
  <si>
    <t>MIGUEL LEAO</t>
  </si>
  <si>
    <t>Miguel Leão</t>
  </si>
  <si>
    <t>PI_MILTON BRANDAO</t>
  </si>
  <si>
    <t>MILTON BRANDAO_PI</t>
  </si>
  <si>
    <t>PI_MILTON BRANDÃO</t>
  </si>
  <si>
    <t>MILTON BRANDAO</t>
  </si>
  <si>
    <t>Milton Brandão</t>
  </si>
  <si>
    <t>PI_MONSENHOR GIL</t>
  </si>
  <si>
    <t>MONSENHOR GIL_PI</t>
  </si>
  <si>
    <t>MONSENHOR GIL</t>
  </si>
  <si>
    <t>Monsenhor Gil</t>
  </si>
  <si>
    <t>PI_MONSENHOR HIPOLITO</t>
  </si>
  <si>
    <t>MONSENHOR HIPOLITO_PI</t>
  </si>
  <si>
    <t>PI_MONSENHOR HIPÓLITO</t>
  </si>
  <si>
    <t>MONSENHOR HIPOLITO</t>
  </si>
  <si>
    <t>Monsenhor Hipólito</t>
  </si>
  <si>
    <t>PI_MONTE ALEGRE DO PIAUI</t>
  </si>
  <si>
    <t>MONTE ALEGRE DO PIAUI_PI</t>
  </si>
  <si>
    <t>PI_MONTE ALEGRE DO PIAUÍ</t>
  </si>
  <si>
    <t>MONTE ALEGRE DO PIAUI</t>
  </si>
  <si>
    <t>Monte Alegre do Piauí</t>
  </si>
  <si>
    <t>PI_MORRO CABECA NO TEMPO</t>
  </si>
  <si>
    <t>MORRO CABECA NO TEMPO_PI</t>
  </si>
  <si>
    <t>PI_MORRO CABEÇA NO TEMPO</t>
  </si>
  <si>
    <t>MORRO CABECA NO TEMPO</t>
  </si>
  <si>
    <t>Morro Cabeça no Tempo</t>
  </si>
  <si>
    <t>PI_MURICI DOS PORTELAS</t>
  </si>
  <si>
    <t>MURICI DOS PORTELAS_PI</t>
  </si>
  <si>
    <t>MURICI DOS PORTELAS</t>
  </si>
  <si>
    <t>Murici dos Portelas</t>
  </si>
  <si>
    <t>PI_NAZARE DO PIAUI</t>
  </si>
  <si>
    <t>NAZARE DO PIAUI_PI</t>
  </si>
  <si>
    <t>PI_NAZARÉ DO PIAUÍ</t>
  </si>
  <si>
    <t>NAZARE DO PIAUI</t>
  </si>
  <si>
    <t>Nazaré do Piauí</t>
  </si>
  <si>
    <t>PI_NOSSA SENHORA DE NAZARE</t>
  </si>
  <si>
    <t>NOSSA SENHORA DE NAZARE_PI</t>
  </si>
  <si>
    <t>PI_NOSSA SENHORA DE NAZARÉ</t>
  </si>
  <si>
    <t>NOSSA SENHORA DE NAZARE</t>
  </si>
  <si>
    <t>Nossa Senhora de Nazaré</t>
  </si>
  <si>
    <t>PI_NOSSA SENHORA DOS REMEDIOS</t>
  </si>
  <si>
    <t>NOSSA SENHORA DOS REMEDIOS_PI</t>
  </si>
  <si>
    <t>PI_NOSSA SENHORA DOS REMÉDIOS</t>
  </si>
  <si>
    <t>NOSSA SENHORA DOS REMEDIOS</t>
  </si>
  <si>
    <t>Nossa Senhora dos Remédios</t>
  </si>
  <si>
    <t>PI_NOVO ORIENTE DO PIAUI</t>
  </si>
  <si>
    <t>NOVO ORIENTE DO PIAUI_PI</t>
  </si>
  <si>
    <t>PI_NOVO ORIENTE DO PIAUÍ</t>
  </si>
  <si>
    <t>NOVO ORIENTE DO PIAUI</t>
  </si>
  <si>
    <t>Novo Oriente do Piauí</t>
  </si>
  <si>
    <t>PI_NOVO SANTO ANTONIO</t>
  </si>
  <si>
    <t>NOVO SANTO ANTONIO_PI</t>
  </si>
  <si>
    <t>PI_NOVO SANTO ANTÔNIO</t>
  </si>
  <si>
    <t>PI_OEIRAS</t>
  </si>
  <si>
    <t>OEIRAS_PI</t>
  </si>
  <si>
    <t>OEIRAS</t>
  </si>
  <si>
    <t>PI_PADRE MARCOS</t>
  </si>
  <si>
    <t>PADRE MARCOS_PI</t>
  </si>
  <si>
    <t>PADRE MARCOS</t>
  </si>
  <si>
    <t>Padre Marcos</t>
  </si>
  <si>
    <t>PI_PAES LANDIM</t>
  </si>
  <si>
    <t>PAES LANDIM_PI</t>
  </si>
  <si>
    <t>PAES LANDIM</t>
  </si>
  <si>
    <t>Paes Landim</t>
  </si>
  <si>
    <t>PI_PAJEU DO PIAUI</t>
  </si>
  <si>
    <t>PAJEU DO PIAUI_PI</t>
  </si>
  <si>
    <t>PI_PAJEÚ DO PIAUÍ</t>
  </si>
  <si>
    <t>PAJEU DO PIAUI</t>
  </si>
  <si>
    <t>Pajeú do Piauí</t>
  </si>
  <si>
    <t>PI_PALMEIRA DO PIAUI</t>
  </si>
  <si>
    <t>PALMEIRA DO PIAUI_PI</t>
  </si>
  <si>
    <t>PI_PALMEIRA DO PIAUÍ</t>
  </si>
  <si>
    <t>PALMEIRA DO PIAUI</t>
  </si>
  <si>
    <t>Palmeira do Piauí</t>
  </si>
  <si>
    <t>PI_PALMEIRAIS</t>
  </si>
  <si>
    <t>PALMEIRAIS_PI</t>
  </si>
  <si>
    <t>PALMEIRAIS</t>
  </si>
  <si>
    <t>Palmeirais</t>
  </si>
  <si>
    <t>PI_PAQUETA</t>
  </si>
  <si>
    <t>PAQUETA_PI</t>
  </si>
  <si>
    <t>PI_PAQUETÁ</t>
  </si>
  <si>
    <t>PAQUETA</t>
  </si>
  <si>
    <t>Paquetá</t>
  </si>
  <si>
    <t>PI_PARNAGUA</t>
  </si>
  <si>
    <t>PARNAGUA_PI</t>
  </si>
  <si>
    <t>PI_PARNAGUÁ</t>
  </si>
  <si>
    <t>PARNAGUA</t>
  </si>
  <si>
    <t>Parnaguá</t>
  </si>
  <si>
    <t>PI_PASSAGEM FRANCA DO PIAUI</t>
  </si>
  <si>
    <t>PASSAGEM FRANCA DO PIAUI_PI</t>
  </si>
  <si>
    <t>PI_PASSAGEM FRANCA DO PIAUÍ</t>
  </si>
  <si>
    <t>PASSAGEM FRANCA DO PIAUI</t>
  </si>
  <si>
    <t>Passagem Franca do Piauí</t>
  </si>
  <si>
    <t>PI_PATOS DO PIAUI</t>
  </si>
  <si>
    <t>PATOS DO PIAUI_PI</t>
  </si>
  <si>
    <t>PI_PATOS DO PIAUÍ</t>
  </si>
  <si>
    <t>PATOS DO PIAUI</t>
  </si>
  <si>
    <t>Patos do Piauí</t>
  </si>
  <si>
    <t>PI_PAU D ARCO DO PIAUI</t>
  </si>
  <si>
    <t>PAU D ARCO DO PIAUI_PI</t>
  </si>
  <si>
    <t>PI_PAU D'ARCO DO PIAUÍ</t>
  </si>
  <si>
    <t>PAU D ARCO DO PIAUI</t>
  </si>
  <si>
    <t>Pau D'Arco do Piauí</t>
  </si>
  <si>
    <t>PI_PAULISTANA</t>
  </si>
  <si>
    <t>PAULISTANA_PI</t>
  </si>
  <si>
    <t>PAULISTANA</t>
  </si>
  <si>
    <t>PI_PAVUSSU</t>
  </si>
  <si>
    <t>PAVUSSU_PI</t>
  </si>
  <si>
    <t>PAVUSSU</t>
  </si>
  <si>
    <t>Pavussu</t>
  </si>
  <si>
    <t>PI_PEDRO LAURENTINO</t>
  </si>
  <si>
    <t>PEDRO LAURENTINO_PI</t>
  </si>
  <si>
    <t>PEDRO LAURENTINO</t>
  </si>
  <si>
    <t>Pedro Laurentino</t>
  </si>
  <si>
    <t>PI_NOVA SANTA RITA</t>
  </si>
  <si>
    <t>NOVA SANTA RITA_PI</t>
  </si>
  <si>
    <t>NOVA SANTA RITA</t>
  </si>
  <si>
    <t>Nova Santa Rita</t>
  </si>
  <si>
    <t>PI_PIMENTEIRAS</t>
  </si>
  <si>
    <t>PIMENTEIRAS_PI</t>
  </si>
  <si>
    <t>PIMENTEIRAS</t>
  </si>
  <si>
    <t>Pimenteiras</t>
  </si>
  <si>
    <t>PI_PIO IX</t>
  </si>
  <si>
    <t>PIO IX_PI</t>
  </si>
  <si>
    <t>PIO IX</t>
  </si>
  <si>
    <t>Pio IX</t>
  </si>
  <si>
    <t>PI_PORTO</t>
  </si>
  <si>
    <t>PORTO_PI</t>
  </si>
  <si>
    <t>PORTO</t>
  </si>
  <si>
    <t>Porto</t>
  </si>
  <si>
    <t>PI_PORTO ALEGRE DO PIAUI</t>
  </si>
  <si>
    <t>PORTO ALEGRE DO PIAUI_PI</t>
  </si>
  <si>
    <t>PI_PORTO ALEGRE DO PIAUÍ</t>
  </si>
  <si>
    <t>PORTO ALEGRE DO PIAUI</t>
  </si>
  <si>
    <t>Porto Alegre do Piauí</t>
  </si>
  <si>
    <t>PI_PRATA DO PIAUI</t>
  </si>
  <si>
    <t>PRATA DO PIAUI_PI</t>
  </si>
  <si>
    <t>PI_PRATA DO PIAUÍ</t>
  </si>
  <si>
    <t>PRATA DO PIAUI</t>
  </si>
  <si>
    <t>Prata do Piauí</t>
  </si>
  <si>
    <t>PI_QUEIMADA NOVA</t>
  </si>
  <si>
    <t>QUEIMADA NOVA_PI</t>
  </si>
  <si>
    <t>QUEIMADA NOVA</t>
  </si>
  <si>
    <t>Queimada Nova</t>
  </si>
  <si>
    <t>PI_REDENCAO DO GURGUEIA</t>
  </si>
  <si>
    <t>REDENCAO DO GURGUEIA_PI</t>
  </si>
  <si>
    <t>PI_REDENÇÃO DO GURGUÉIA</t>
  </si>
  <si>
    <t>REDENCAO DO GURGUEIA</t>
  </si>
  <si>
    <t>Redenção do Gurguéia</t>
  </si>
  <si>
    <t>PI_RIACHO FRIO</t>
  </si>
  <si>
    <t>RIACHO FRIO_PI</t>
  </si>
  <si>
    <t>RIACHO FRIO</t>
  </si>
  <si>
    <t>Riacho Frio</t>
  </si>
  <si>
    <t>PI_RIBEIRA DO PIAUI</t>
  </si>
  <si>
    <t>RIBEIRA DO PIAUI_PI</t>
  </si>
  <si>
    <t>PI_RIBEIRA DO PIAUÍ</t>
  </si>
  <si>
    <t>RIBEIRA DO PIAUI</t>
  </si>
  <si>
    <t>Ribeira do Piauí</t>
  </si>
  <si>
    <t>PI_RIO GRANDE DO PIAUI</t>
  </si>
  <si>
    <t>RIO GRANDE DO PIAUI_PI</t>
  </si>
  <si>
    <t>PI_RIO GRANDE DO PIAUÍ</t>
  </si>
  <si>
    <t>RIO GRANDE DO PIAUI</t>
  </si>
  <si>
    <t>Rio Grande do Piauí</t>
  </si>
  <si>
    <t>PI_SANTA CRUZ DO PIAUI</t>
  </si>
  <si>
    <t>SANTA CRUZ DO PIAUI_PI</t>
  </si>
  <si>
    <t>PI_SANTA CRUZ DO PIAUÍ</t>
  </si>
  <si>
    <t>SANTA CRUZ DO PIAUI</t>
  </si>
  <si>
    <t>Santa Cruz do Piauí</t>
  </si>
  <si>
    <t>PI_SANTA CRUZ DOS MILAGRES</t>
  </si>
  <si>
    <t>SANTA CRUZ DOS MILAGRES_PI</t>
  </si>
  <si>
    <t>SANTA CRUZ DOS MILAGRES</t>
  </si>
  <si>
    <t>Santa Cruz dos Milagres</t>
  </si>
  <si>
    <t>PI_SANTA LUZ</t>
  </si>
  <si>
    <t>SANTA LUZ_PI</t>
  </si>
  <si>
    <t>SANTA LUZ</t>
  </si>
  <si>
    <t>Santa Luz</t>
  </si>
  <si>
    <t>PI_SANTANA DO PIAUI</t>
  </si>
  <si>
    <t>SANTANA DO PIAUI_PI</t>
  </si>
  <si>
    <t>PI_SANTANA DO PIAUÍ</t>
  </si>
  <si>
    <t>SANTANA DO PIAUI</t>
  </si>
  <si>
    <t>Santana do Piauí</t>
  </si>
  <si>
    <t>PI_SANTA ROSA DO PIAUI</t>
  </si>
  <si>
    <t>SANTA ROSA DO PIAUI_PI</t>
  </si>
  <si>
    <t>PI_SANTA ROSA DO PIAUÍ</t>
  </si>
  <si>
    <t>SANTA ROSA DO PIAUI</t>
  </si>
  <si>
    <t>Santa Rosa do Piauí</t>
  </si>
  <si>
    <t>PI_SANTO ANTONIO DE LISBOA</t>
  </si>
  <si>
    <t>SANTO ANTONIO DE LISBOA_PI</t>
  </si>
  <si>
    <t>PI_SANTO ANTÔNIO DE LISBOA</t>
  </si>
  <si>
    <t>SANTO ANTONIO DE LISBOA</t>
  </si>
  <si>
    <t>Santo Antônio de Lisboa</t>
  </si>
  <si>
    <t>PI_SANTO ANTONIO DOS MILAGRES</t>
  </si>
  <si>
    <t>SANTO ANTONIO DOS MILAGRES_PI</t>
  </si>
  <si>
    <t>PI_SANTO ANTÔNIO DOS MILAGRES</t>
  </si>
  <si>
    <t>SANTO ANTONIO DOS MILAGRES</t>
  </si>
  <si>
    <t>Santo Antônio dos Milagres</t>
  </si>
  <si>
    <t>PI_SANTO INACIO DO PIAUI</t>
  </si>
  <si>
    <t>SANTO INACIO DO PIAUI_PI</t>
  </si>
  <si>
    <t>PI_SANTO INÁCIO DO PIAUÍ</t>
  </si>
  <si>
    <t>SANTO INACIO DO PIAUI</t>
  </si>
  <si>
    <t>Santo Inácio do Piauí</t>
  </si>
  <si>
    <t>PI_SAO BRAZ DO PIAUI</t>
  </si>
  <si>
    <t>SAO BRAZ DO PIAUI_PI</t>
  </si>
  <si>
    <t>PI_SÃO BRAZ DO PIAUÍ</t>
  </si>
  <si>
    <t>SAO BRAZ DO PIAUI</t>
  </si>
  <si>
    <t>São Braz do Piauí</t>
  </si>
  <si>
    <t>PI_SAO FRANCISCO DE ASSIS DO PIAUI</t>
  </si>
  <si>
    <t>SAO FRANCISCO DE ASSIS DO PIAUI_PI</t>
  </si>
  <si>
    <t>PI_SÃO FRANCISCO DE ASSIS DO PIAUÍ</t>
  </si>
  <si>
    <t>SAO FRANCISCO DE ASSIS DO PIAUI</t>
  </si>
  <si>
    <t>São Francisco de Assis do Piauí</t>
  </si>
  <si>
    <t>PI_SAO FRANCISCO DO PIAUI</t>
  </si>
  <si>
    <t>SAO FRANCISCO DO PIAUI_PI</t>
  </si>
  <si>
    <t>PI_SÃO FRANCISCO DO PIAUÍ</t>
  </si>
  <si>
    <t>SAO FRANCISCO DO PIAUI</t>
  </si>
  <si>
    <t>São Francisco do Piauí</t>
  </si>
  <si>
    <t>PI_SAO GONCALO DO GURGUEIA</t>
  </si>
  <si>
    <t>SAO GONCALO DO GURGUEIA_PI</t>
  </si>
  <si>
    <t>PI_SÃO GONÇALO DO GURGUÉIA</t>
  </si>
  <si>
    <t>SAO GONCALO DO GURGUEIA</t>
  </si>
  <si>
    <t>São Gonçalo do Gurguéia</t>
  </si>
  <si>
    <t>PI_SAO GONCALO DO PIAUI</t>
  </si>
  <si>
    <t>SAO GONCALO DO PIAUI_PI</t>
  </si>
  <si>
    <t>PI_SÃO GONÇALO DO PIAUÍ</t>
  </si>
  <si>
    <t>SAO GONCALO DO PIAUI</t>
  </si>
  <si>
    <t>São Gonçalo do Piauí</t>
  </si>
  <si>
    <t>PI_SAO JOAO DA CANABRAVA</t>
  </si>
  <si>
    <t>SAO JOAO DA CANABRAVA_PI</t>
  </si>
  <si>
    <t>PI_SÃO JOÃO DA CANABRAVA</t>
  </si>
  <si>
    <t>SAO JOAO DA CANABRAVA</t>
  </si>
  <si>
    <t>São João da Canabrava</t>
  </si>
  <si>
    <t>PI_SAO JOAO DA FRONTEIRA</t>
  </si>
  <si>
    <t>SAO JOAO DA FRONTEIRA_PI</t>
  </si>
  <si>
    <t>PI_SÃO JOÃO DA FRONTEIRA</t>
  </si>
  <si>
    <t>SAO JOAO DA FRONTEIRA</t>
  </si>
  <si>
    <t>São João da Fronteira</t>
  </si>
  <si>
    <t>PI_SAO JOAO DA SERRA</t>
  </si>
  <si>
    <t>SAO JOAO DA SERRA_PI</t>
  </si>
  <si>
    <t>PI_SÃO JOÃO DA SERRA</t>
  </si>
  <si>
    <t>SAO JOAO DA SERRA</t>
  </si>
  <si>
    <t>São João da Serra</t>
  </si>
  <si>
    <t>PI_SAO JOAO DA VARJOTA</t>
  </si>
  <si>
    <t>SAO JOAO DA VARJOTA_PI</t>
  </si>
  <si>
    <t>PI_SÃO JOÃO DA VARJOTA</t>
  </si>
  <si>
    <t>SAO JOAO DA VARJOTA</t>
  </si>
  <si>
    <t>São João da Varjota</t>
  </si>
  <si>
    <t>PI_SAO JOAO DO ARRAIAL</t>
  </si>
  <si>
    <t>SAO JOAO DO ARRAIAL_PI</t>
  </si>
  <si>
    <t>PI_SÃO JOÃO DO ARRAIAL</t>
  </si>
  <si>
    <t>SAO JOAO DO ARRAIAL</t>
  </si>
  <si>
    <t>São João do Arraial</t>
  </si>
  <si>
    <t>PI_SAO JOAO DO PIAUI</t>
  </si>
  <si>
    <t>SAO JOAO DO PIAUI_PI</t>
  </si>
  <si>
    <t>PI_SÃO JOÃO DO PIAUÍ</t>
  </si>
  <si>
    <t>SAO JOAO DO PIAUI</t>
  </si>
  <si>
    <t>PI_SAO JOSE DO DIVINO</t>
  </si>
  <si>
    <t>SAO JOSE DO DIVINO_PI</t>
  </si>
  <si>
    <t>PI_SÃO JOSÉ DO DIVINO</t>
  </si>
  <si>
    <t>PI_SAO JOSE DO PEIXE</t>
  </si>
  <si>
    <t>SAO JOSE DO PEIXE_PI</t>
  </si>
  <si>
    <t>PI_SÃO JOSÉ DO PEIXE</t>
  </si>
  <si>
    <t>SAO JOSE DO PEIXE</t>
  </si>
  <si>
    <t>São José do Peixe</t>
  </si>
  <si>
    <t>PI_SAO JOSE DO PIAUI</t>
  </si>
  <si>
    <t>SAO JOSE DO PIAUI_PI</t>
  </si>
  <si>
    <t>PI_SÃO JOSÉ DO PIAUÍ</t>
  </si>
  <si>
    <t>SAO JOSE DO PIAUI</t>
  </si>
  <si>
    <t>São José do Piauí</t>
  </si>
  <si>
    <t>PI_SAO JULIAO</t>
  </si>
  <si>
    <t>SAO JULIAO_PI</t>
  </si>
  <si>
    <t>PI_SÃO JULIÃO</t>
  </si>
  <si>
    <t>SAO JULIAO</t>
  </si>
  <si>
    <t>São Julião</t>
  </si>
  <si>
    <t>PI_SAO LOURENCO DO PIAUI</t>
  </si>
  <si>
    <t>SAO LOURENCO DO PIAUI_PI</t>
  </si>
  <si>
    <t>PI_SÃO LOURENÇO DO PIAUÍ</t>
  </si>
  <si>
    <t>SAO LOURENCO DO PIAUI</t>
  </si>
  <si>
    <t>São Lourenço do Piauí</t>
  </si>
  <si>
    <t>PI_SAO LUIS DO PIAUI</t>
  </si>
  <si>
    <t>SAO LUIS DO PIAUI_PI</t>
  </si>
  <si>
    <t>PI_SÃO LUIS DO PIAUÍ</t>
  </si>
  <si>
    <t>SAO LUIS DO PIAUI</t>
  </si>
  <si>
    <t>São Luis do Piauí</t>
  </si>
  <si>
    <t>PI_SAO MIGUEL DA BAIXA GRANDE</t>
  </si>
  <si>
    <t>SAO MIGUEL DA BAIXA GRANDE_PI</t>
  </si>
  <si>
    <t>PI_SÃO MIGUEL DA BAIXA GRANDE</t>
  </si>
  <si>
    <t>SAO MIGUEL DA BAIXA GRANDE</t>
  </si>
  <si>
    <t>São Miguel da Baixa Grande</t>
  </si>
  <si>
    <t>PI_SAO MIGUEL DO FIDALGO</t>
  </si>
  <si>
    <t>SAO MIGUEL DO FIDALGO_PI</t>
  </si>
  <si>
    <t>PI_SÃO MIGUEL DO FIDALGO</t>
  </si>
  <si>
    <t>SAO MIGUEL DO FIDALGO</t>
  </si>
  <si>
    <t>São Miguel do Fidalgo</t>
  </si>
  <si>
    <t>PI_SAO MIGUEL DO TAPUIO</t>
  </si>
  <si>
    <t>SAO MIGUEL DO TAPUIO_PI</t>
  </si>
  <si>
    <t>PI_SÃO MIGUEL DO TAPUIO</t>
  </si>
  <si>
    <t>SAO MIGUEL DO TAPUIO</t>
  </si>
  <si>
    <t>São Miguel do Tapuio</t>
  </si>
  <si>
    <t>PI_SAO RAIMUNDO NONATO</t>
  </si>
  <si>
    <t>SAO RAIMUNDO NONATO_PI</t>
  </si>
  <si>
    <t>PI_SÃO RAIMUNDO NONATO</t>
  </si>
  <si>
    <t>SAO RAIMUNDO NONATO</t>
  </si>
  <si>
    <t>PI_SEBASTIAO BARROS</t>
  </si>
  <si>
    <t>SEBASTIAO BARROS_PI</t>
  </si>
  <si>
    <t>PI_SEBASTIÃO BARROS</t>
  </si>
  <si>
    <t>SEBASTIAO BARROS</t>
  </si>
  <si>
    <t>Sebastião Barros</t>
  </si>
  <si>
    <t>PI_SEBASTIAO LEAL</t>
  </si>
  <si>
    <t>SEBASTIAO LEAL_PI</t>
  </si>
  <si>
    <t>PI_SEBASTIÃO LEAL</t>
  </si>
  <si>
    <t>SEBASTIAO LEAL</t>
  </si>
  <si>
    <t>Sebastião Leal</t>
  </si>
  <si>
    <t>PI_SIGEFREDO PACHECO</t>
  </si>
  <si>
    <t>SIGEFREDO PACHECO_PI</t>
  </si>
  <si>
    <t>SIGEFREDO PACHECO</t>
  </si>
  <si>
    <t>Sigefredo Pacheco</t>
  </si>
  <si>
    <t>PI_SIMOES</t>
  </si>
  <si>
    <t>SIMOES_PI</t>
  </si>
  <si>
    <t>PI_SIMÕES</t>
  </si>
  <si>
    <t>SIMOES</t>
  </si>
  <si>
    <t>Simões</t>
  </si>
  <si>
    <t>PI_SIMPLICIO MENDES</t>
  </si>
  <si>
    <t>SIMPLICIO MENDES_PI</t>
  </si>
  <si>
    <t>PI_SIMPLÍCIO MENDES</t>
  </si>
  <si>
    <t>SIMPLICIO MENDES</t>
  </si>
  <si>
    <t>PI_SOCORRO DO PIAUI</t>
  </si>
  <si>
    <t>SOCORRO DO PIAUI_PI</t>
  </si>
  <si>
    <t>PI_SOCORRO DO PIAUÍ</t>
  </si>
  <si>
    <t>SOCORRO DO PIAUI</t>
  </si>
  <si>
    <t>Socorro do Piauí</t>
  </si>
  <si>
    <t>PI_SUSSUAPARA</t>
  </si>
  <si>
    <t>SUSSUAPARA_PI</t>
  </si>
  <si>
    <t>SUSSUAPARA</t>
  </si>
  <si>
    <t>Sussuapara</t>
  </si>
  <si>
    <t>PI_TAMBORIL DO PIAUI</t>
  </si>
  <si>
    <t>TAMBORIL DO PIAUI_PI</t>
  </si>
  <si>
    <t>PI_TAMBORIL DO PIAUÍ</t>
  </si>
  <si>
    <t>TAMBORIL DO PIAUI</t>
  </si>
  <si>
    <t>Tamboril do Piauí</t>
  </si>
  <si>
    <t>PI_TANQUE DO PIAUI</t>
  </si>
  <si>
    <t>TANQUE DO PIAUI_PI</t>
  </si>
  <si>
    <t>PI_TANQUE DO PIAUÍ</t>
  </si>
  <si>
    <t>TANQUE DO PIAUI</t>
  </si>
  <si>
    <t>Tanque do Piauí</t>
  </si>
  <si>
    <t>PI_UNIAO</t>
  </si>
  <si>
    <t>UNIAO_PI</t>
  </si>
  <si>
    <t>PI_UNIÃO</t>
  </si>
  <si>
    <t>UNIAO</t>
  </si>
  <si>
    <t>União</t>
  </si>
  <si>
    <t>PI_URUCUI</t>
  </si>
  <si>
    <t>URUCUI_PI</t>
  </si>
  <si>
    <t>PI_URUÇUÍ</t>
  </si>
  <si>
    <t>URUCUI</t>
  </si>
  <si>
    <t>PI_VALENCA DO PIAUI</t>
  </si>
  <si>
    <t>VALENCA DO PIAUI_PI</t>
  </si>
  <si>
    <t>PI_VALENÇA DO PIAUÍ</t>
  </si>
  <si>
    <t>VALENCA DO PIAUI</t>
  </si>
  <si>
    <t>PI_VARZEA BRANCA</t>
  </si>
  <si>
    <t>VARZEA BRANCA_PI</t>
  </si>
  <si>
    <t>PI_VÁRZEA BRANCA</t>
  </si>
  <si>
    <t>VARZEA BRANCA</t>
  </si>
  <si>
    <t>Várzea Branca</t>
  </si>
  <si>
    <t>PI_VERA MENDES</t>
  </si>
  <si>
    <t>VERA MENDES_PI</t>
  </si>
  <si>
    <t>VERA MENDES</t>
  </si>
  <si>
    <t>Vera Mendes</t>
  </si>
  <si>
    <t>PI_VILA NOVA DO PIAUI</t>
  </si>
  <si>
    <t>VILA NOVA DO PIAUI_PI</t>
  </si>
  <si>
    <t>PI_VILA NOVA DO PIAUÍ</t>
  </si>
  <si>
    <t>VILA NOVA DO PIAUI</t>
  </si>
  <si>
    <t>Vila Nova do Piauí</t>
  </si>
  <si>
    <t>PI_WALL FERRAZ</t>
  </si>
  <si>
    <t>WALL FERRAZ_PI</t>
  </si>
  <si>
    <t>WALL FERRAZ</t>
  </si>
  <si>
    <t>Wall Ferraz</t>
  </si>
  <si>
    <t>PI_AGUA BRANCA</t>
  </si>
  <si>
    <t>AGUA BRANCA_PI</t>
  </si>
  <si>
    <t>PI_ÁGUA BRANCA</t>
  </si>
  <si>
    <t>PI_AMARANTE</t>
  </si>
  <si>
    <t>AMARANTE_PI</t>
  </si>
  <si>
    <t>AMARANTE</t>
  </si>
  <si>
    <t>Amarante</t>
  </si>
  <si>
    <t>PI_BATALHA</t>
  </si>
  <si>
    <t>BATALHA_PI</t>
  </si>
  <si>
    <t>PI_BRASILEIRA</t>
  </si>
  <si>
    <t>BRASILEIRA_PI</t>
  </si>
  <si>
    <t>BRASILEIRA</t>
  </si>
  <si>
    <t>Brasileira</t>
  </si>
  <si>
    <t>PI_CAJUEIRO DA PRAIA</t>
  </si>
  <si>
    <t>CAJUEIRO DA PRAIA_PI</t>
  </si>
  <si>
    <t>CAJUEIRO DA PRAIA</t>
  </si>
  <si>
    <t>Cajueiro da Praia</t>
  </si>
  <si>
    <t>PI_CAPITAO DE CAMPOS</t>
  </si>
  <si>
    <t>CAPITAO DE CAMPOS_PI</t>
  </si>
  <si>
    <t>PI_CAPITÃO DE CAMPOS</t>
  </si>
  <si>
    <t>CAPITAO DE CAMPOS</t>
  </si>
  <si>
    <t>Capitão de Campos</t>
  </si>
  <si>
    <t>PI_LAGOA DE SAO FRANCISCO</t>
  </si>
  <si>
    <t>LAGOA DE SAO FRANCISCO_PI</t>
  </si>
  <si>
    <t>PI_LAGOA DE SÃO FRANCISCO</t>
  </si>
  <si>
    <t>LAGOA DE SAO FRANCISCO</t>
  </si>
  <si>
    <t>Lagoa de São Francisco</t>
  </si>
  <si>
    <t>PI_LUIS CORREIA</t>
  </si>
  <si>
    <t>LUIS CORREIA_PI</t>
  </si>
  <si>
    <t>PI_LUÍS CORREIA</t>
  </si>
  <si>
    <t>LUIS CORREIA</t>
  </si>
  <si>
    <t>Luís Correia</t>
  </si>
  <si>
    <t>PI_MADEIRO</t>
  </si>
  <si>
    <t>MADEIRO_PI</t>
  </si>
  <si>
    <t>MADEIRO</t>
  </si>
  <si>
    <t>Madeiro</t>
  </si>
  <si>
    <t>PI_MORRO DO CHAPEU DO PIAUI</t>
  </si>
  <si>
    <t>MORRO DO CHAPEU DO PIAUI_PI</t>
  </si>
  <si>
    <t>PI_MORRO DO CHAPÉU DO PIAUÍ</t>
  </si>
  <si>
    <t>MORRO DO CHAPEU DO PIAUI</t>
  </si>
  <si>
    <t>Morro do Chapéu do Piauí</t>
  </si>
  <si>
    <t>PI_NAZARIA</t>
  </si>
  <si>
    <t>NAZARIA_PI</t>
  </si>
  <si>
    <t>PI_NAZÁRIA</t>
  </si>
  <si>
    <t>NAZARIA</t>
  </si>
  <si>
    <t>Nazária</t>
  </si>
  <si>
    <t>PI_RIBEIRO GONCALVES</t>
  </si>
  <si>
    <t>RIBEIRO GONCALVES_PI</t>
  </si>
  <si>
    <t>PI_RIBEIRO GONÇALVES</t>
  </si>
  <si>
    <t>RIBEIRO GONCALVES</t>
  </si>
  <si>
    <t>Ribeiro Gonçalves</t>
  </si>
  <si>
    <t>PI_PIRACURUCA</t>
  </si>
  <si>
    <t>PIRACURUCA_PI</t>
  </si>
  <si>
    <t>PIRACURUCA</t>
  </si>
  <si>
    <t>Piracuruca</t>
  </si>
  <si>
    <t>PI_PIRIPIRI</t>
  </si>
  <si>
    <t>PIRIPIRI_PI</t>
  </si>
  <si>
    <t>PIRIPIRI</t>
  </si>
  <si>
    <t>PI_PARNAIBA</t>
  </si>
  <si>
    <t>PARNAIBA_PI</t>
  </si>
  <si>
    <t>PI_PARNAÍBA</t>
  </si>
  <si>
    <t>PARNAIBA</t>
  </si>
  <si>
    <t>PI_TERESINA</t>
  </si>
  <si>
    <t>TERESINA_PI</t>
  </si>
  <si>
    <t>TERESINA</t>
  </si>
  <si>
    <t>PR_BARRACAO</t>
  </si>
  <si>
    <t>BARRACAO_PR</t>
  </si>
  <si>
    <t>PR_BARRACÃO</t>
  </si>
  <si>
    <t>TSL</t>
  </si>
  <si>
    <t>TIM SU</t>
  </si>
  <si>
    <t>TSU</t>
  </si>
  <si>
    <t>PR</t>
  </si>
  <si>
    <t>BARRACAO</t>
  </si>
  <si>
    <t>Barracão</t>
  </si>
  <si>
    <t>Francisco Beltrão</t>
  </si>
  <si>
    <t>Defesa</t>
  </si>
  <si>
    <t>PR_BOA ESPERANCA DO IGUACU</t>
  </si>
  <si>
    <t>BOA ESPERANCA DO IGUACU_PR</t>
  </si>
  <si>
    <t>PR_BOA ESPERANÇA DO IGUAÇU</t>
  </si>
  <si>
    <t>BOA ESPERANCA DO IGUACU</t>
  </si>
  <si>
    <t>Boa Esperança do Iguaçu</t>
  </si>
  <si>
    <t>Dois Vizinhos</t>
  </si>
  <si>
    <t>PR_CRUZEIRO DO IGUACU</t>
  </si>
  <si>
    <t>CRUZEIRO DO IGUACU_PR</t>
  </si>
  <si>
    <t>PR_CRUZEIRO DO IGUAÇU</t>
  </si>
  <si>
    <t>CRUZEIRO DO IGUACU</t>
  </si>
  <si>
    <t>Cruzeiro do Iguaçu</t>
  </si>
  <si>
    <t>PR_LARANJAL</t>
  </si>
  <si>
    <t>LARANJAL_PR</t>
  </si>
  <si>
    <t>Pitanga</t>
  </si>
  <si>
    <t>PR_PINHALAO</t>
  </si>
  <si>
    <t>PINHALAO_PR</t>
  </si>
  <si>
    <t>PR_PINHALÃO</t>
  </si>
  <si>
    <t>PINHALAO</t>
  </si>
  <si>
    <t>Pinhalão</t>
  </si>
  <si>
    <t>Ibaiti</t>
  </si>
  <si>
    <t>PR_PORTO RICO</t>
  </si>
  <si>
    <t>PORTO RICO_PR</t>
  </si>
  <si>
    <t>PORTO RICO</t>
  </si>
  <si>
    <t>Porto Rico</t>
  </si>
  <si>
    <t>Loanda</t>
  </si>
  <si>
    <t>PR_SAPOPEMA</t>
  </si>
  <si>
    <t>SAPOPEMA_PR</t>
  </si>
  <si>
    <t>SAPOPEMA</t>
  </si>
  <si>
    <t>Sapopema</t>
  </si>
  <si>
    <t>Cornélio Procópio - Bandeirantes</t>
  </si>
  <si>
    <t>PR_AGUDOS DO SUL</t>
  </si>
  <si>
    <t>AGUDOS DO SUL_PR</t>
  </si>
  <si>
    <t>AGUDOS DO SUL</t>
  </si>
  <si>
    <t>Agudos do Sul</t>
  </si>
  <si>
    <t>Curitiba</t>
  </si>
  <si>
    <t>PR_ARAPUA</t>
  </si>
  <si>
    <t>ARAPUA_PR</t>
  </si>
  <si>
    <t>PR_ARAPUÃ</t>
  </si>
  <si>
    <t>Arapuã</t>
  </si>
  <si>
    <t>Ivaiporã</t>
  </si>
  <si>
    <t>PR_ATALAIA</t>
  </si>
  <si>
    <t>ATALAIA_PR</t>
  </si>
  <si>
    <t>Maringá</t>
  </si>
  <si>
    <t>PR_BOA VENTURA DE SAO ROQUE</t>
  </si>
  <si>
    <t>BOA VENTURA DE SAO ROQUE_PR</t>
  </si>
  <si>
    <t>PR_BOA VENTURA DE SÃO ROQUE</t>
  </si>
  <si>
    <t>BOA VENTURA DE SAO ROQUE</t>
  </si>
  <si>
    <t>Boa Ventura de São Roque</t>
  </si>
  <si>
    <t>PR_BOM JESUS DO SUL</t>
  </si>
  <si>
    <t>BOM JESUS DO SUL_PR</t>
  </si>
  <si>
    <t>BOM JESUS DO SUL</t>
  </si>
  <si>
    <t>Bom Jesus do Sul</t>
  </si>
  <si>
    <t>PR_CONGONHINHAS</t>
  </si>
  <si>
    <t>CONGONHINHAS_PR</t>
  </si>
  <si>
    <t>CONGONHINHAS</t>
  </si>
  <si>
    <t>Congonhinhas</t>
  </si>
  <si>
    <t>PR_CRUZEIRO DO SUL</t>
  </si>
  <si>
    <t>CRUZEIRO DO SUL_PR</t>
  </si>
  <si>
    <t>Paranacity - Colorado</t>
  </si>
  <si>
    <t>PR_DIAMANTE DO SUL</t>
  </si>
  <si>
    <t>DIAMANTE DO SUL_PR</t>
  </si>
  <si>
    <t>DIAMANTE DO SUL</t>
  </si>
  <si>
    <t>Diamante do Sul</t>
  </si>
  <si>
    <t>PR_GENERAL CARNEIRO</t>
  </si>
  <si>
    <t>GENERAL CARNEIRO_PR</t>
  </si>
  <si>
    <t>União da Vitória</t>
  </si>
  <si>
    <t>PR_GUAMIRANGA</t>
  </si>
  <si>
    <t>GUAMIRANGA_PR</t>
  </si>
  <si>
    <t>GUAMIRANGA</t>
  </si>
  <si>
    <t>Guamiranga</t>
  </si>
  <si>
    <t>Guarapuava</t>
  </si>
  <si>
    <t>PR_GUAPIRAMA</t>
  </si>
  <si>
    <t>GUAPIRAMA_PR</t>
  </si>
  <si>
    <t>GUAPIRAMA</t>
  </si>
  <si>
    <t>Guapirama</t>
  </si>
  <si>
    <t>Santo Antônio da Platina</t>
  </si>
  <si>
    <t>PR_GUAPOREMA</t>
  </si>
  <si>
    <t>GUAPOREMA_PR</t>
  </si>
  <si>
    <t>GUAPOREMA</t>
  </si>
  <si>
    <t>Guaporema</t>
  </si>
  <si>
    <t>Cianorte</t>
  </si>
  <si>
    <t>PR_IGUATU</t>
  </si>
  <si>
    <t>IGUATU_PR</t>
  </si>
  <si>
    <t>PR_INAJA</t>
  </si>
  <si>
    <t>INAJA_PR</t>
  </si>
  <si>
    <t>PR_INAJÁ</t>
  </si>
  <si>
    <t>PR_INDIANOPOLIS</t>
  </si>
  <si>
    <t>INDIANOPOLIS_PR</t>
  </si>
  <si>
    <t>PR_INDIANÓPOLIS</t>
  </si>
  <si>
    <t>PR_ITAMBARACA</t>
  </si>
  <si>
    <t>ITAMBARACA_PR</t>
  </si>
  <si>
    <t>PR_ITAMBARACÁ</t>
  </si>
  <si>
    <t>ITAMBARACA</t>
  </si>
  <si>
    <t>Itambaracá</t>
  </si>
  <si>
    <t>PR_ITAMBE</t>
  </si>
  <si>
    <t>ITAMBE_PR</t>
  </si>
  <si>
    <t>PR_ITAMBÉ</t>
  </si>
  <si>
    <t>PR_ITAUNA DO SUL</t>
  </si>
  <si>
    <t>ITAUNA DO SUL_PR</t>
  </si>
  <si>
    <t>PR_ITAÚNA DO SUL</t>
  </si>
  <si>
    <t>ITAUNA DO SUL</t>
  </si>
  <si>
    <t>Itaúna do Sul</t>
  </si>
  <si>
    <t>Paranavaí</t>
  </si>
  <si>
    <t>PR_IVATUBA</t>
  </si>
  <si>
    <t>IVATUBA_PR</t>
  </si>
  <si>
    <t>IVATUBA</t>
  </si>
  <si>
    <t>Ivatuba</t>
  </si>
  <si>
    <t>PR_JARDIM OLINDA</t>
  </si>
  <si>
    <t>JARDIM OLINDA_PR</t>
  </si>
  <si>
    <t>JARDIM OLINDA</t>
  </si>
  <si>
    <t>Jardim Olinda</t>
  </si>
  <si>
    <t>PR_LEOPOLIS</t>
  </si>
  <si>
    <t>LEOPOLIS_PR</t>
  </si>
  <si>
    <t>PR_LEÓPOLIS</t>
  </si>
  <si>
    <t>LEOPOLIS</t>
  </si>
  <si>
    <t>Leópolis</t>
  </si>
  <si>
    <t>PR_LUPIONOPOLIS</t>
  </si>
  <si>
    <t>LUPIONOPOLIS_PR</t>
  </si>
  <si>
    <t>PR_LUPIONÓPOLIS</t>
  </si>
  <si>
    <t>LUPIONOPOLIS</t>
  </si>
  <si>
    <t>Lupionópolis</t>
  </si>
  <si>
    <t>Londrina</t>
  </si>
  <si>
    <t>PR_MARIOPOLIS</t>
  </si>
  <si>
    <t>MARIOPOLIS_PR</t>
  </si>
  <si>
    <t>PR_MARIÓPOLIS</t>
  </si>
  <si>
    <t>MARIOPOLIS</t>
  </si>
  <si>
    <t>Mariópolis</t>
  </si>
  <si>
    <t>Pato Branco</t>
  </si>
  <si>
    <t>PR_MARIPA</t>
  </si>
  <si>
    <t>MARIPA_PR</t>
  </si>
  <si>
    <t>PR_MARIPÁ</t>
  </si>
  <si>
    <t>MARIPA</t>
  </si>
  <si>
    <t>Maripá</t>
  </si>
  <si>
    <t>PR_MARQUINHO</t>
  </si>
  <si>
    <t>MARQUINHO_PR</t>
  </si>
  <si>
    <t>MARQUINHO</t>
  </si>
  <si>
    <t>Marquinho</t>
  </si>
  <si>
    <t>Laranjeiras do Sul - Quedas do Iguaçu</t>
  </si>
  <si>
    <t>PR_MARUMBI</t>
  </si>
  <si>
    <t>MARUMBI_PR</t>
  </si>
  <si>
    <t>MARUMBI</t>
  </si>
  <si>
    <t>Marumbi</t>
  </si>
  <si>
    <t>Apucarana</t>
  </si>
  <si>
    <t>PR_MERCEDES</t>
  </si>
  <si>
    <t>MERCEDES_PR</t>
  </si>
  <si>
    <t>MERCEDES</t>
  </si>
  <si>
    <t>Mercedes</t>
  </si>
  <si>
    <t>Marechal Cândido Rondon</t>
  </si>
  <si>
    <t>PR_NOSSA SENHORA DAS GRACAS</t>
  </si>
  <si>
    <t>NOSSA SENHORA DAS GRACAS_PR</t>
  </si>
  <si>
    <t>PR_NOSSA SENHORA DAS GRAÇAS</t>
  </si>
  <si>
    <t>NOSSA SENHORA DAS GRACAS</t>
  </si>
  <si>
    <t>Nossa Senhora das Graças</t>
  </si>
  <si>
    <t>PR_NOVA SANTA BARBARA</t>
  </si>
  <si>
    <t>NOVA SANTA BARBARA_PR</t>
  </si>
  <si>
    <t>PR_NOVA SANTA BÁRBARA</t>
  </si>
  <si>
    <t>NOVA SANTA BARBARA</t>
  </si>
  <si>
    <t>Nova Santa Bárbara</t>
  </si>
  <si>
    <t>PR_OURIZONA</t>
  </si>
  <si>
    <t>OURIZONA_PR</t>
  </si>
  <si>
    <t>OURIZONA</t>
  </si>
  <si>
    <t>Ourizona</t>
  </si>
  <si>
    <t>PR_PARANAPOEMA</t>
  </si>
  <si>
    <t>PARANAPOEMA_PR</t>
  </si>
  <si>
    <t>PARANAPOEMA</t>
  </si>
  <si>
    <t>Paranapoema</t>
  </si>
  <si>
    <t>PR_PAULA FREITAS</t>
  </si>
  <si>
    <t>PAULA FREITAS_PR</t>
  </si>
  <si>
    <t>PAULA FREITAS</t>
  </si>
  <si>
    <t>Paula Freitas</t>
  </si>
  <si>
    <t>PR_PAULO FRONTIN</t>
  </si>
  <si>
    <t>PAULO FRONTIN_PR</t>
  </si>
  <si>
    <t>PAULO FRONTIN</t>
  </si>
  <si>
    <t>Paulo Frontin</t>
  </si>
  <si>
    <t>PR_PEROLA D OESTE</t>
  </si>
  <si>
    <t>PEROLA D OESTE_PR</t>
  </si>
  <si>
    <t>PR_PÉROLA D'OESTE</t>
  </si>
  <si>
    <t>PEROLA D OESTE</t>
  </si>
  <si>
    <t>Pérola d'Oeste</t>
  </si>
  <si>
    <t>PR_PIEN</t>
  </si>
  <si>
    <t>PIEN_PR</t>
  </si>
  <si>
    <t>PR_PIÊN</t>
  </si>
  <si>
    <t>PIEN</t>
  </si>
  <si>
    <t>Piên</t>
  </si>
  <si>
    <t>PR_PITANGUEIRAS</t>
  </si>
  <si>
    <t>PITANGUEIRAS_PR</t>
  </si>
  <si>
    <t>PITANGUEIRAS</t>
  </si>
  <si>
    <t>Pitangueiras</t>
  </si>
  <si>
    <t>PR_PORTO AMAZONAS</t>
  </si>
  <si>
    <t>PORTO AMAZONAS_PR</t>
  </si>
  <si>
    <t>PORTO AMAZONAS</t>
  </si>
  <si>
    <t>Porto Amazonas</t>
  </si>
  <si>
    <t>Ponta Grossa</t>
  </si>
  <si>
    <t>PR_PORTO BARREIRO</t>
  </si>
  <si>
    <t>PORTO BARREIRO_PR</t>
  </si>
  <si>
    <t>PORTO BARREIRO</t>
  </si>
  <si>
    <t>Porto Barreiro</t>
  </si>
  <si>
    <t>PR_PORTO VITORIA</t>
  </si>
  <si>
    <t>PORTO VITORIA_PR</t>
  </si>
  <si>
    <t>PR_PORTO VITÓRIA</t>
  </si>
  <si>
    <t>PORTO VITORIA</t>
  </si>
  <si>
    <t>Porto Vitória</t>
  </si>
  <si>
    <t>PR_PRANCHITA</t>
  </si>
  <si>
    <t>PRANCHITA_PR</t>
  </si>
  <si>
    <t>PRANCHITA</t>
  </si>
  <si>
    <t>Pranchita</t>
  </si>
  <si>
    <t>PR_PRESIDENTE CASTELO BRANCO</t>
  </si>
  <si>
    <t>PRESIDENTE CASTELO BRANCO_PR</t>
  </si>
  <si>
    <t>PRESIDENTE CASTELO BRANCO</t>
  </si>
  <si>
    <t>Presidente Castelo Branco</t>
  </si>
  <si>
    <t>PR_QUINTA DO SOL</t>
  </si>
  <si>
    <t>QUINTA DO SOL_PR</t>
  </si>
  <si>
    <t>QUINTA DO SOL</t>
  </si>
  <si>
    <t>Quinta do Sol</t>
  </si>
  <si>
    <t>Campo Mourão</t>
  </si>
  <si>
    <t>PR_RENASCENCA</t>
  </si>
  <si>
    <t>RENASCENCA_PR</t>
  </si>
  <si>
    <t>PR_RENASCENÇA</t>
  </si>
  <si>
    <t>RENASCENCA</t>
  </si>
  <si>
    <t>Renascença</t>
  </si>
  <si>
    <t>PR_RESERVA DO IGUACU</t>
  </si>
  <si>
    <t>RESERVA DO IGUACU_PR</t>
  </si>
  <si>
    <t>PR_RESERVA DO IGUAÇU</t>
  </si>
  <si>
    <t>RESERVA DO IGUACU</t>
  </si>
  <si>
    <t>Reserva do Iguaçu</t>
  </si>
  <si>
    <t>PR_ROSARIO DO IVAI</t>
  </si>
  <si>
    <t>ROSARIO DO IVAI_PR</t>
  </si>
  <si>
    <t>PR_ROSÁRIO DO IVAÍ</t>
  </si>
  <si>
    <t>ROSARIO DO IVAI</t>
  </si>
  <si>
    <t>Rosário do Ivaí</t>
  </si>
  <si>
    <t>PR_SALGADO FILHO</t>
  </si>
  <si>
    <t>SALGADO FILHO_PR</t>
  </si>
  <si>
    <t>SALGADO FILHO</t>
  </si>
  <si>
    <t>Salgado Filho</t>
  </si>
  <si>
    <t>PR_SALTO DO ITARARE</t>
  </si>
  <si>
    <t>SALTO DO ITARARE_PR</t>
  </si>
  <si>
    <t>PR_SALTO DO ITARARÉ</t>
  </si>
  <si>
    <t>SALTO DO ITARARE</t>
  </si>
  <si>
    <t>Salto do Itararé</t>
  </si>
  <si>
    <t>PR_SANTA AMELIA</t>
  </si>
  <si>
    <t>SANTA AMELIA_PR</t>
  </si>
  <si>
    <t>PR_SANTA AMÉLIA</t>
  </si>
  <si>
    <t>SANTA AMELIA</t>
  </si>
  <si>
    <t>Santa Amélia</t>
  </si>
  <si>
    <t>PR_SANTA CECILIA DO PAVAO</t>
  </si>
  <si>
    <t>SANTA CECILIA DO PAVAO_PR</t>
  </si>
  <si>
    <t>PR_SANTA CECÍLIA DO PAVÃO</t>
  </si>
  <si>
    <t>SANTA CECILIA DO PAVAO</t>
  </si>
  <si>
    <t>Santa Cecília do Pavão</t>
  </si>
  <si>
    <t>PR_SANTANA DO ITARARE</t>
  </si>
  <si>
    <t>SANTANA DO ITARARE_PR</t>
  </si>
  <si>
    <t>PR_SANTANA DO ITARARÉ</t>
  </si>
  <si>
    <t>SANTANA DO ITARARE</t>
  </si>
  <si>
    <t>Santana do Itararé</t>
  </si>
  <si>
    <t>PR_SAO JOAO DO CAIUA</t>
  </si>
  <si>
    <t>SAO JOAO DO CAIUA_PR</t>
  </si>
  <si>
    <t>PR_SÃO JOÃO DO CAIUÁ</t>
  </si>
  <si>
    <t>SAO JOAO DO CAIUA</t>
  </si>
  <si>
    <t>São João do Caiuá</t>
  </si>
  <si>
    <t>PR_SAO JORGE DO IVAI</t>
  </si>
  <si>
    <t>SAO JORGE DO IVAI_PR</t>
  </si>
  <si>
    <t>PR_SÃO JORGE DO IVAÍ</t>
  </si>
  <si>
    <t>SAO JORGE DO IVAI</t>
  </si>
  <si>
    <t>São Jorge do Ivaí</t>
  </si>
  <si>
    <t>PR_SAO JORGE DO PATROCINIO</t>
  </si>
  <si>
    <t>SAO JORGE DO PATROCINIO_PR</t>
  </si>
  <si>
    <t>PR_SÃO JORGE DO PATROCÍNIO</t>
  </si>
  <si>
    <t>SAO JORGE DO PATROCINIO</t>
  </si>
  <si>
    <t>São Jorge do Patrocínio</t>
  </si>
  <si>
    <t>Umuarama</t>
  </si>
  <si>
    <t>PR_SAO MANOEL DO PARANA</t>
  </si>
  <si>
    <t>SAO MANOEL DO PARANA_PR</t>
  </si>
  <si>
    <t>PR_SÃO MANOEL DO PARANÁ</t>
  </si>
  <si>
    <t>SAO MANOEL DO PARANA</t>
  </si>
  <si>
    <t>São Manoel do Paraná</t>
  </si>
  <si>
    <t>PR_SAO TOME</t>
  </si>
  <si>
    <t>SAO TOME_PR</t>
  </si>
  <si>
    <t>PR_SÃO TOMÉ</t>
  </si>
  <si>
    <t>SAO TOME</t>
  </si>
  <si>
    <t>São Tomé</t>
  </si>
  <si>
    <t>PR_SERRANOPOLIS DO IGUACU</t>
  </si>
  <si>
    <t>SERRANOPOLIS DO IGUACU_PR</t>
  </si>
  <si>
    <t>PR_SERRANÓPOLIS DO IGUAÇU</t>
  </si>
  <si>
    <t>SERRANOPOLIS DO IGUACU</t>
  </si>
  <si>
    <t>Serranópolis do Iguaçu</t>
  </si>
  <si>
    <t>Foz do Iguaçu</t>
  </si>
  <si>
    <t>PR_SULINA</t>
  </si>
  <si>
    <t>SULINA_PR</t>
  </si>
  <si>
    <t>SULINA</t>
  </si>
  <si>
    <t>Sulina</t>
  </si>
  <si>
    <t>PR_DOUTOR ULYSSES</t>
  </si>
  <si>
    <t>DOUTOR ULYSSES_PR</t>
  </si>
  <si>
    <t>DOUTOR ULYSSES</t>
  </si>
  <si>
    <t>Doutor Ulysses</t>
  </si>
  <si>
    <t>PR_VITORINO</t>
  </si>
  <si>
    <t>VITORINO_PR</t>
  </si>
  <si>
    <t>VITORINO</t>
  </si>
  <si>
    <t>Vitorino</t>
  </si>
  <si>
    <t>PR_XAMBRE</t>
  </si>
  <si>
    <t>XAMBRE_PR</t>
  </si>
  <si>
    <t>PR_XAMBRÊ</t>
  </si>
  <si>
    <t>XAMBRE</t>
  </si>
  <si>
    <t>Xambrê</t>
  </si>
  <si>
    <t>PR_ABATIA</t>
  </si>
  <si>
    <t>ABATIA_PR</t>
  </si>
  <si>
    <t>PR_ABATIÁ</t>
  </si>
  <si>
    <t>ABATIA</t>
  </si>
  <si>
    <t>Abatiá</t>
  </si>
  <si>
    <t>PR_ALTAMIRA DO PARANA</t>
  </si>
  <si>
    <t>ALTAMIRA DO PARANA_PR</t>
  </si>
  <si>
    <t>PR_ALTAMIRA DO PARANÁ</t>
  </si>
  <si>
    <t>ALTAMIRA DO PARANA</t>
  </si>
  <si>
    <t>Altamira do Paraná</t>
  </si>
  <si>
    <t>PR_ALTONIA</t>
  </si>
  <si>
    <t>ALTONIA_PR</t>
  </si>
  <si>
    <t>PR_ALTÔNIA</t>
  </si>
  <si>
    <t>ALTONIA</t>
  </si>
  <si>
    <t>Altônia</t>
  </si>
  <si>
    <t>PR_ALTO PARANA</t>
  </si>
  <si>
    <t>ALTO PARANA_PR</t>
  </si>
  <si>
    <t>PR_ALTO PARANÁ</t>
  </si>
  <si>
    <t>ALTO PARANA</t>
  </si>
  <si>
    <t>Alto Paraná</t>
  </si>
  <si>
    <t>PR_ALTO PIQUIRI</t>
  </si>
  <si>
    <t>ALTO PIQUIRI_PR</t>
  </si>
  <si>
    <t>ALTO PIQUIRI</t>
  </si>
  <si>
    <t>Alto Piquiri</t>
  </si>
  <si>
    <t>PR_ALVORADA DO SUL</t>
  </si>
  <si>
    <t>ALVORADA DO SUL_PR</t>
  </si>
  <si>
    <t>ALVORADA DO SUL</t>
  </si>
  <si>
    <t>Alvorada do Sul</t>
  </si>
  <si>
    <t>PR_AMPERE</t>
  </si>
  <si>
    <t>AMPERE_PR</t>
  </si>
  <si>
    <t>PR_AMPÉRE</t>
  </si>
  <si>
    <t>AMPERE</t>
  </si>
  <si>
    <t>Ampére</t>
  </si>
  <si>
    <t>PR_ANDIRA</t>
  </si>
  <si>
    <t>ANDIRA_PR</t>
  </si>
  <si>
    <t>PR_ANDIRÁ</t>
  </si>
  <si>
    <t>ANDIRA</t>
  </si>
  <si>
    <t>Andirá</t>
  </si>
  <si>
    <t>PR_ANGULO</t>
  </si>
  <si>
    <t>ANGULO_PR</t>
  </si>
  <si>
    <t>PR_ÂNGULO</t>
  </si>
  <si>
    <t>ANGULO</t>
  </si>
  <si>
    <t>Ângulo</t>
  </si>
  <si>
    <t>PR_ANTONINA</t>
  </si>
  <si>
    <t>ANTONINA_PR</t>
  </si>
  <si>
    <t>ANTONINA</t>
  </si>
  <si>
    <t>Antonina</t>
  </si>
  <si>
    <t>Paranaguá</t>
  </si>
  <si>
    <t>PR_ANTONIO OLINTO</t>
  </si>
  <si>
    <t>ANTONIO OLINTO_PR</t>
  </si>
  <si>
    <t>PR_ANTÔNIO OLINTO</t>
  </si>
  <si>
    <t>ANTONIO OLINTO</t>
  </si>
  <si>
    <t>Antônio Olinto</t>
  </si>
  <si>
    <t>PR_ARAPOTI</t>
  </si>
  <si>
    <t>ARAPOTI_PR</t>
  </si>
  <si>
    <t>ARAPOTI</t>
  </si>
  <si>
    <t>Arapoti</t>
  </si>
  <si>
    <t>PR_ARARUNA</t>
  </si>
  <si>
    <t>ARARUNA_PR</t>
  </si>
  <si>
    <t>PR_ARIRANHA DO IVAI</t>
  </si>
  <si>
    <t>ARIRANHA DO IVAI_PR</t>
  </si>
  <si>
    <t>PR_ARIRANHA DO IVAÍ</t>
  </si>
  <si>
    <t>ARIRANHA DO IVAI</t>
  </si>
  <si>
    <t>Ariranha do Ivaí</t>
  </si>
  <si>
    <t>PR_ASSAI</t>
  </si>
  <si>
    <t>ASSAI_PR</t>
  </si>
  <si>
    <t>PR_ASSAÍ</t>
  </si>
  <si>
    <t>ASSAI</t>
  </si>
  <si>
    <t>Assaí</t>
  </si>
  <si>
    <t>PR_ASTORGA</t>
  </si>
  <si>
    <t>ASTORGA_PR</t>
  </si>
  <si>
    <t>ASTORGA</t>
  </si>
  <si>
    <t>Astorga</t>
  </si>
  <si>
    <t>PR_BALSA NOVA</t>
  </si>
  <si>
    <t>BALSA NOVA_PR</t>
  </si>
  <si>
    <t>BALSA NOVA</t>
  </si>
  <si>
    <t>Balsa Nova</t>
  </si>
  <si>
    <t>PR_BANDEIRANTES</t>
  </si>
  <si>
    <t>BANDEIRANTES_PR</t>
  </si>
  <si>
    <t>PR_BARBOSA FERRAZ</t>
  </si>
  <si>
    <t>BARBOSA FERRAZ_PR</t>
  </si>
  <si>
    <t>BARBOSA FERRAZ</t>
  </si>
  <si>
    <t>Barbosa Ferraz</t>
  </si>
  <si>
    <t>PR_BARRA DO JACARE</t>
  </si>
  <si>
    <t>BARRA DO JACARE_PR</t>
  </si>
  <si>
    <t>PR_BARRA DO JACARÉ</t>
  </si>
  <si>
    <t>BARRA DO JACARE</t>
  </si>
  <si>
    <t>Barra do Jacaré</t>
  </si>
  <si>
    <t>PR_BELA VISTA DO PARAISO</t>
  </si>
  <si>
    <t>BELA VISTA DO PARAISO_PR</t>
  </si>
  <si>
    <t>PR_BELA VISTA DO PARAÍSO</t>
  </si>
  <si>
    <t>BELA VISTA DO PARAISO</t>
  </si>
  <si>
    <t>Bela Vista do Paraíso</t>
  </si>
  <si>
    <t>PR_BITURUNA</t>
  </si>
  <si>
    <t>BITURUNA_PR</t>
  </si>
  <si>
    <t>BITURUNA</t>
  </si>
  <si>
    <t>Bituruna</t>
  </si>
  <si>
    <t>PR_BOA ESPERANCA</t>
  </si>
  <si>
    <t>BOA ESPERANCA_PR</t>
  </si>
  <si>
    <t>PR_BOA ESPERANÇA</t>
  </si>
  <si>
    <t>PR_BOCAIUVA DO SUL</t>
  </si>
  <si>
    <t>BOCAIUVA DO SUL_PR</t>
  </si>
  <si>
    <t>PR_BOCAIÚVA DO SUL</t>
  </si>
  <si>
    <t>BOCAIUVA DO SUL</t>
  </si>
  <si>
    <t>Bocaiúva do Sul</t>
  </si>
  <si>
    <t>PR_BOM SUCESSO</t>
  </si>
  <si>
    <t>BOM SUCESSO_PR</t>
  </si>
  <si>
    <t>PR_BORRAZOPOLIS</t>
  </si>
  <si>
    <t>BORRAZOPOLIS_PR</t>
  </si>
  <si>
    <t>PR_BORRAZÓPOLIS</t>
  </si>
  <si>
    <t>BORRAZOPOLIS</t>
  </si>
  <si>
    <t>Borrazópolis</t>
  </si>
  <si>
    <t>PR_CAFEARA</t>
  </si>
  <si>
    <t>CAFEARA_PR</t>
  </si>
  <si>
    <t>CAFEARA</t>
  </si>
  <si>
    <t>Cafeara</t>
  </si>
  <si>
    <t>PR_CAFELANDIA</t>
  </si>
  <si>
    <t>CAFELANDIA_PR</t>
  </si>
  <si>
    <t>PR_CAFELÂNDIA</t>
  </si>
  <si>
    <t>CAFELANDIA</t>
  </si>
  <si>
    <t>Cafelândia</t>
  </si>
  <si>
    <t>PR_CALIFORNIA</t>
  </si>
  <si>
    <t>CALIFORNIA_PR</t>
  </si>
  <si>
    <t>PR_CALIFÓRNIA</t>
  </si>
  <si>
    <t>CALIFORNIA</t>
  </si>
  <si>
    <t>Califórnia</t>
  </si>
  <si>
    <t>PR_CAMBARA</t>
  </si>
  <si>
    <t>CAMBARA_PR</t>
  </si>
  <si>
    <t>PR_CAMBARÁ</t>
  </si>
  <si>
    <t>CAMBARA</t>
  </si>
  <si>
    <t>Cambará</t>
  </si>
  <si>
    <t>PR_CAMBE</t>
  </si>
  <si>
    <t>CAMBE_PR</t>
  </si>
  <si>
    <t>PR_CAMBÉ</t>
  </si>
  <si>
    <t>CAMBE</t>
  </si>
  <si>
    <t>Cambé</t>
  </si>
  <si>
    <t>PR_CAMBIRA</t>
  </si>
  <si>
    <t>CAMBIRA_PR</t>
  </si>
  <si>
    <t>CAMBIRA</t>
  </si>
  <si>
    <t>Cambira</t>
  </si>
  <si>
    <t>PR_CAMPINA DA LAGOA</t>
  </si>
  <si>
    <t>CAMPINA DA LAGOA_PR</t>
  </si>
  <si>
    <t>CAMPINA DA LAGOA</t>
  </si>
  <si>
    <t>Campina da Lagoa</t>
  </si>
  <si>
    <t>PR_CAMPINA DO SIMAO</t>
  </si>
  <si>
    <t>CAMPINA DO SIMAO_PR</t>
  </si>
  <si>
    <t>PR_CAMPINA DO SIMÃO</t>
  </si>
  <si>
    <t>CAMPINA DO SIMAO</t>
  </si>
  <si>
    <t>Campina do Simão</t>
  </si>
  <si>
    <t>PR_CAMPINA GRANDE DO SUL</t>
  </si>
  <si>
    <t>CAMPINA GRANDE DO SUL_PR</t>
  </si>
  <si>
    <t>CAMPINA GRANDE DO SUL</t>
  </si>
  <si>
    <t>Campina Grande do Sul</t>
  </si>
  <si>
    <t>PR_CAMPO BONITO</t>
  </si>
  <si>
    <t>CAMPO BONITO_PR</t>
  </si>
  <si>
    <t>CAMPO BONITO</t>
  </si>
  <si>
    <t>Campo Bonito</t>
  </si>
  <si>
    <t>PR_CAMPO DO TENENTE</t>
  </si>
  <si>
    <t>CAMPO DO TENENTE_PR</t>
  </si>
  <si>
    <t>CAMPO DO TENENTE</t>
  </si>
  <si>
    <t>Campo do Tenente</t>
  </si>
  <si>
    <t>PR_CAMPO MAGRO</t>
  </si>
  <si>
    <t>CAMPO MAGRO_PR</t>
  </si>
  <si>
    <t>CAMPO MAGRO</t>
  </si>
  <si>
    <t>Campo Magro</t>
  </si>
  <si>
    <t>PR_CANDIDO DE ABREU</t>
  </si>
  <si>
    <t>CANDIDO DE ABREU_PR</t>
  </si>
  <si>
    <t>PR_CÂNDIDO DE ABREU</t>
  </si>
  <si>
    <t>CANDIDO DE ABREU</t>
  </si>
  <si>
    <t>Cândido de Abreu</t>
  </si>
  <si>
    <t>PR_CAPANEMA</t>
  </si>
  <si>
    <t>CAPANEMA_PR</t>
  </si>
  <si>
    <t>PR_CAPITAO LEONIDAS MARQUES</t>
  </si>
  <si>
    <t>CAPITAO LEONIDAS MARQUES_PR</t>
  </si>
  <si>
    <t>PR_CAPITÃO LEÔNIDAS MARQUES</t>
  </si>
  <si>
    <t>CAPITAO LEONIDAS MARQUES</t>
  </si>
  <si>
    <t>Capitão Leônidas Marques</t>
  </si>
  <si>
    <t>PR_CARAMBEI</t>
  </si>
  <si>
    <t>CARAMBEI_PR</t>
  </si>
  <si>
    <t>PR_CARAMBEÍ</t>
  </si>
  <si>
    <t>CARAMBEI</t>
  </si>
  <si>
    <t>Carambeí</t>
  </si>
  <si>
    <t>PR_CARLOPOLIS</t>
  </si>
  <si>
    <t>CARLOPOLIS_PR</t>
  </si>
  <si>
    <t>PR_CARLÓPOLIS</t>
  </si>
  <si>
    <t>CARLOPOLIS</t>
  </si>
  <si>
    <t>Carlópolis</t>
  </si>
  <si>
    <t>PR_CATANDUVAS</t>
  </si>
  <si>
    <t>CATANDUVAS_PR</t>
  </si>
  <si>
    <t>CATANDUVAS</t>
  </si>
  <si>
    <t>Catanduvas</t>
  </si>
  <si>
    <t>PR_CENTENARIO DO SUL</t>
  </si>
  <si>
    <t>CENTENARIO DO SUL_PR</t>
  </si>
  <si>
    <t>PR_CENTENÁRIO DO SUL</t>
  </si>
  <si>
    <t>CENTENARIO DO SUL</t>
  </si>
  <si>
    <t>Centenário do Sul</t>
  </si>
  <si>
    <t>PR_CERRO AZUL</t>
  </si>
  <si>
    <t>CERRO AZUL_PR</t>
  </si>
  <si>
    <t>CERRO AZUL</t>
  </si>
  <si>
    <t>Cerro Azul</t>
  </si>
  <si>
    <t>PR_CEU AZUL</t>
  </si>
  <si>
    <t>CEU AZUL_PR</t>
  </si>
  <si>
    <t>PR_CÉU AZUL</t>
  </si>
  <si>
    <t>CEU AZUL</t>
  </si>
  <si>
    <t>Céu Azul</t>
  </si>
  <si>
    <t>PR_CHOPINZINHO</t>
  </si>
  <si>
    <t>CHOPINZINHO_PR</t>
  </si>
  <si>
    <t>CHOPINZINHO</t>
  </si>
  <si>
    <t>Chopinzinho</t>
  </si>
  <si>
    <t>PR_CIDADE GAUCHA</t>
  </si>
  <si>
    <t>CIDADE GAUCHA_PR</t>
  </si>
  <si>
    <t>PR_CIDADE GAÚCHA</t>
  </si>
  <si>
    <t>CIDADE GAUCHA</t>
  </si>
  <si>
    <t>Cidade Gaúcha</t>
  </si>
  <si>
    <t>PR_CLEVELANDIA</t>
  </si>
  <si>
    <t>CLEVELANDIA_PR</t>
  </si>
  <si>
    <t>PR_CLEVELÂNDIA</t>
  </si>
  <si>
    <t>CLEVELANDIA</t>
  </si>
  <si>
    <t>Clevelândia</t>
  </si>
  <si>
    <t>PR_COLORADO</t>
  </si>
  <si>
    <t>COLORADO_PR</t>
  </si>
  <si>
    <t>COLORADO</t>
  </si>
  <si>
    <t>Colorado</t>
  </si>
  <si>
    <t>PR_CONTENDA</t>
  </si>
  <si>
    <t>CONTENDA_PR</t>
  </si>
  <si>
    <t>CONTENDA</t>
  </si>
  <si>
    <t>Contenda</t>
  </si>
  <si>
    <t>PR_CORBELIA</t>
  </si>
  <si>
    <t>CORBELIA_PR</t>
  </si>
  <si>
    <t>PR_CORBÉLIA</t>
  </si>
  <si>
    <t>CORBELIA</t>
  </si>
  <si>
    <t>Corbélia</t>
  </si>
  <si>
    <t>PR_CORNELIO PROCOPIO</t>
  </si>
  <si>
    <t>CORNELIO PROCOPIO_PR</t>
  </si>
  <si>
    <t>PR_CORNÉLIO PROCÓPIO</t>
  </si>
  <si>
    <t>CORNELIO PROCOPIO</t>
  </si>
  <si>
    <t>Cornélio Procópio</t>
  </si>
  <si>
    <t>PR_CORONEL VIVIDA</t>
  </si>
  <si>
    <t>CORONEL VIVIDA_PR</t>
  </si>
  <si>
    <t>CORONEL VIVIDA</t>
  </si>
  <si>
    <t>Coronel Vivida</t>
  </si>
  <si>
    <t>PR_CORUMBATAI DO SUL</t>
  </si>
  <si>
    <t>CORUMBATAI DO SUL_PR</t>
  </si>
  <si>
    <t>PR_CORUMBATAÍ DO SUL</t>
  </si>
  <si>
    <t>CORUMBATAI DO SUL</t>
  </si>
  <si>
    <t>Corumbataí do Sul</t>
  </si>
  <si>
    <t>PR_CRUZEIRO DO OESTE</t>
  </si>
  <si>
    <t>CRUZEIRO DO OESTE_PR</t>
  </si>
  <si>
    <t>CRUZEIRO DO OESTE</t>
  </si>
  <si>
    <t>Cruzeiro do Oeste</t>
  </si>
  <si>
    <t>PR_CRUZ MACHADO</t>
  </si>
  <si>
    <t>CRUZ MACHADO_PR</t>
  </si>
  <si>
    <t>CRUZ MACHADO</t>
  </si>
  <si>
    <t>Cruz Machado</t>
  </si>
  <si>
    <t>PR_CRUZMALTINA</t>
  </si>
  <si>
    <t>CRUZMALTINA_PR</t>
  </si>
  <si>
    <t>CRUZMALTINA</t>
  </si>
  <si>
    <t>Cruzmaltina</t>
  </si>
  <si>
    <t>PR_CURIUVA</t>
  </si>
  <si>
    <t>CURIUVA_PR</t>
  </si>
  <si>
    <t>PR_CURIÚVA</t>
  </si>
  <si>
    <t>CURIUVA</t>
  </si>
  <si>
    <t>Curiúva</t>
  </si>
  <si>
    <t>Telêmaco Borba</t>
  </si>
  <si>
    <t>PR_DOURADINA</t>
  </si>
  <si>
    <t>DOURADINA_PR</t>
  </si>
  <si>
    <t>PR_DOUTOR CAMARGO</t>
  </si>
  <si>
    <t>DOUTOR CAMARGO_PR</t>
  </si>
  <si>
    <t>DOUTOR CAMARGO</t>
  </si>
  <si>
    <t>Doutor Camargo</t>
  </si>
  <si>
    <t>PR_ENGENHEIRO BELTRAO</t>
  </si>
  <si>
    <t>ENGENHEIRO BELTRAO_PR</t>
  </si>
  <si>
    <t>PR_ENGENHEIRO BELTRÃO</t>
  </si>
  <si>
    <t>ENGENHEIRO BELTRAO</t>
  </si>
  <si>
    <t>Engenheiro Beltrão</t>
  </si>
  <si>
    <t>PR_ENTRE RIOS DO OESTE</t>
  </si>
  <si>
    <t>ENTRE RIOS DO OESTE_PR</t>
  </si>
  <si>
    <t>ENTRE RIOS DO OESTE</t>
  </si>
  <si>
    <t>Entre Rios do Oeste</t>
  </si>
  <si>
    <t>PR_ESPIGAO ALTO DO IGUACU</t>
  </si>
  <si>
    <t>ESPIGAO ALTO DO IGUACU_PR</t>
  </si>
  <si>
    <t>PR_ESPIGÃO ALTO DO IGUAÇU</t>
  </si>
  <si>
    <t>ESPIGAO ALTO DO IGUACU</t>
  </si>
  <si>
    <t>Espigão Alto do Iguaçu</t>
  </si>
  <si>
    <t>PR_FAROL</t>
  </si>
  <si>
    <t>FAROL_PR</t>
  </si>
  <si>
    <t>FAROL</t>
  </si>
  <si>
    <t>Farol</t>
  </si>
  <si>
    <t>PR_FAXINAL</t>
  </si>
  <si>
    <t>FAXINAL_PR</t>
  </si>
  <si>
    <t>FAXINAL</t>
  </si>
  <si>
    <t>Faxinal</t>
  </si>
  <si>
    <t>PR_FAZENDA RIO GRANDE</t>
  </si>
  <si>
    <t>FAZENDA RIO GRANDE_PR</t>
  </si>
  <si>
    <t>FAZENDA RIO GRANDE</t>
  </si>
  <si>
    <t>Fazenda Rio Grande</t>
  </si>
  <si>
    <t>PR_FENIX</t>
  </si>
  <si>
    <t>FENIX_PR</t>
  </si>
  <si>
    <t>PR_FÊNIX</t>
  </si>
  <si>
    <t>FENIX</t>
  </si>
  <si>
    <t>Fênix</t>
  </si>
  <si>
    <t>PR_FERNANDES PINHEIRO</t>
  </si>
  <si>
    <t>FERNANDES PINHEIRO_PR</t>
  </si>
  <si>
    <t>FERNANDES PINHEIRO</t>
  </si>
  <si>
    <t>Fernandes Pinheiro</t>
  </si>
  <si>
    <t>Irati</t>
  </si>
  <si>
    <t>PR_FIGUEIRA</t>
  </si>
  <si>
    <t>FIGUEIRA_PR</t>
  </si>
  <si>
    <t>FIGUEIRA</t>
  </si>
  <si>
    <t>Figueira</t>
  </si>
  <si>
    <t>PR_FLORAI</t>
  </si>
  <si>
    <t>FLORAI_PR</t>
  </si>
  <si>
    <t>PR_FLORAÍ</t>
  </si>
  <si>
    <t>FLORAI</t>
  </si>
  <si>
    <t>Floraí</t>
  </si>
  <si>
    <t>PR_FLORESTA</t>
  </si>
  <si>
    <t>FLORESTA_PR</t>
  </si>
  <si>
    <t>PR_FLORESTOPOLIS</t>
  </si>
  <si>
    <t>FLORESTOPOLIS_PR</t>
  </si>
  <si>
    <t>PR_FLORESTÓPOLIS</t>
  </si>
  <si>
    <t>FLORESTOPOLIS</t>
  </si>
  <si>
    <t>Florestópolis</t>
  </si>
  <si>
    <t>PR_FLORIDA</t>
  </si>
  <si>
    <t>FLORIDA_PR</t>
  </si>
  <si>
    <t>PR_FLÓRIDA</t>
  </si>
  <si>
    <t>FLORIDA</t>
  </si>
  <si>
    <t>Flórida</t>
  </si>
  <si>
    <t>PR_FORMOSA DO OESTE</t>
  </si>
  <si>
    <t>FORMOSA DO OESTE_PR</t>
  </si>
  <si>
    <t>FORMOSA DO OESTE</t>
  </si>
  <si>
    <t>Formosa do Oeste</t>
  </si>
  <si>
    <t>PR_FRANCISCO ALVES</t>
  </si>
  <si>
    <t>FRANCISCO ALVES_PR</t>
  </si>
  <si>
    <t>FRANCISCO ALVES</t>
  </si>
  <si>
    <t>Francisco Alves</t>
  </si>
  <si>
    <t>PR_FOZ DO JORDAO</t>
  </si>
  <si>
    <t>FOZ DO JORDAO_PR</t>
  </si>
  <si>
    <t>PR_FOZ DO JORDÃO</t>
  </si>
  <si>
    <t>FOZ DO JORDAO</t>
  </si>
  <si>
    <t>Foz do Jordão</t>
  </si>
  <si>
    <t>PR_GODOY MOREIRA</t>
  </si>
  <si>
    <t>GODOY MOREIRA_PR</t>
  </si>
  <si>
    <t>GODOY MOREIRA</t>
  </si>
  <si>
    <t>Godoy Moreira</t>
  </si>
  <si>
    <t>PR_GOIOERE</t>
  </si>
  <si>
    <t>GOIOERE_PR</t>
  </si>
  <si>
    <t>PR_GOIOERÊ</t>
  </si>
  <si>
    <t>GOIOERE</t>
  </si>
  <si>
    <t>Goioerê</t>
  </si>
  <si>
    <t>PR_GOIOXIM</t>
  </si>
  <si>
    <t>GOIOXIM_PR</t>
  </si>
  <si>
    <t>GOIOXIM</t>
  </si>
  <si>
    <t>Goioxim</t>
  </si>
  <si>
    <t>PR_GRANDES RIOS</t>
  </si>
  <si>
    <t>GRANDES RIOS_PR</t>
  </si>
  <si>
    <t>GRANDES RIOS</t>
  </si>
  <si>
    <t>Grandes Rios</t>
  </si>
  <si>
    <t>PR_GUARANIACU</t>
  </si>
  <si>
    <t>GUARANIACU_PR</t>
  </si>
  <si>
    <t>PR_GUARANIAÇU</t>
  </si>
  <si>
    <t>GUARANIACU</t>
  </si>
  <si>
    <t>Guaraniaçu</t>
  </si>
  <si>
    <t>PR_HONORIO SERPA</t>
  </si>
  <si>
    <t>HONORIO SERPA_PR</t>
  </si>
  <si>
    <t>PR_HONÓRIO SERPA</t>
  </si>
  <si>
    <t>HONORIO SERPA</t>
  </si>
  <si>
    <t>Honório Serpa</t>
  </si>
  <si>
    <t>PR_IBEMA</t>
  </si>
  <si>
    <t>IBEMA_PR</t>
  </si>
  <si>
    <t>IBEMA</t>
  </si>
  <si>
    <t>Ibema</t>
  </si>
  <si>
    <t>PR_IBIPORA</t>
  </si>
  <si>
    <t>IBIPORA_PR</t>
  </si>
  <si>
    <t>PR_IBIPORÃ</t>
  </si>
  <si>
    <t>IBIPORA</t>
  </si>
  <si>
    <t>Ibiporã</t>
  </si>
  <si>
    <t>PR_ICARAIMA</t>
  </si>
  <si>
    <t>ICARAIMA_PR</t>
  </si>
  <si>
    <t>PR_ICARAÍMA</t>
  </si>
  <si>
    <t>ICARAIMA</t>
  </si>
  <si>
    <t>Icaraíma</t>
  </si>
  <si>
    <t>PR_IMBAU</t>
  </si>
  <si>
    <t>IMBAU_PR</t>
  </si>
  <si>
    <t>PR_IMBAÚ</t>
  </si>
  <si>
    <t>IMBAU</t>
  </si>
  <si>
    <t>Imbaú</t>
  </si>
  <si>
    <t>PR_IMBITUVA</t>
  </si>
  <si>
    <t>IMBITUVA_PR</t>
  </si>
  <si>
    <t>IMBITUVA</t>
  </si>
  <si>
    <t>Imbituva</t>
  </si>
  <si>
    <t>PR_INACIO MARTINS</t>
  </si>
  <si>
    <t>INACIO MARTINS_PR</t>
  </si>
  <si>
    <t>PR_INÁCIO MARTINS</t>
  </si>
  <si>
    <t>INACIO MARTINS</t>
  </si>
  <si>
    <t>Inácio Martins</t>
  </si>
  <si>
    <t>PR_IPIRANGA</t>
  </si>
  <si>
    <t>IPIRANGA_PR</t>
  </si>
  <si>
    <t>IPIRANGA</t>
  </si>
  <si>
    <t>Ipiranga</t>
  </si>
  <si>
    <t>PR_IPORA</t>
  </si>
  <si>
    <t>IPORA_PR</t>
  </si>
  <si>
    <t>PR_IPORÃ</t>
  </si>
  <si>
    <t>Iporã</t>
  </si>
  <si>
    <t>PR_IRACEMA DO OESTE</t>
  </si>
  <si>
    <t>IRACEMA DO OESTE_PR</t>
  </si>
  <si>
    <t>IRACEMA DO OESTE</t>
  </si>
  <si>
    <t>Iracema do Oeste</t>
  </si>
  <si>
    <t>PR_IRETAMA</t>
  </si>
  <si>
    <t>IRETAMA_PR</t>
  </si>
  <si>
    <t>IRETAMA</t>
  </si>
  <si>
    <t>Iretama</t>
  </si>
  <si>
    <t>PR_ITAIPULANDIA</t>
  </si>
  <si>
    <t>ITAIPULANDIA_PR</t>
  </si>
  <si>
    <t>PR_ITAIPULÂNDIA</t>
  </si>
  <si>
    <t>ITAIPULANDIA</t>
  </si>
  <si>
    <t>Itaipulândia</t>
  </si>
  <si>
    <t>PR_ITAPERUCU</t>
  </si>
  <si>
    <t>ITAPERUCU_PR</t>
  </si>
  <si>
    <t>PR_ITAPERUÇU</t>
  </si>
  <si>
    <t>ITAPERUCU</t>
  </si>
  <si>
    <t>Itaperuçu</t>
  </si>
  <si>
    <t>PR_IVAI</t>
  </si>
  <si>
    <t>IVAI_PR</t>
  </si>
  <si>
    <t>PR_IVAÍ</t>
  </si>
  <si>
    <t>IVAI</t>
  </si>
  <si>
    <t>Ivaí</t>
  </si>
  <si>
    <t>PR_IVAIPORA</t>
  </si>
  <si>
    <t>IVAIPORA_PR</t>
  </si>
  <si>
    <t>PR_IVAIPORÃ</t>
  </si>
  <si>
    <t>IVAIPORA</t>
  </si>
  <si>
    <t>PR_IVATE</t>
  </si>
  <si>
    <t>IVATE_PR</t>
  </si>
  <si>
    <t>PR_IVATÉ</t>
  </si>
  <si>
    <t>IVATE</t>
  </si>
  <si>
    <t>Ivaté</t>
  </si>
  <si>
    <t>PR_JAGUAPITA</t>
  </si>
  <si>
    <t>JAGUAPITA_PR</t>
  </si>
  <si>
    <t>PR_JAGUAPITÃ</t>
  </si>
  <si>
    <t>JAGUAPITA</t>
  </si>
  <si>
    <t>Jaguapitã</t>
  </si>
  <si>
    <t>PR_JANDAIA DO SUL</t>
  </si>
  <si>
    <t>JANDAIA DO SUL_PR</t>
  </si>
  <si>
    <t>JANDAIA DO SUL</t>
  </si>
  <si>
    <t>Jandaia do Sul</t>
  </si>
  <si>
    <t>PR_JANIOPOLIS</t>
  </si>
  <si>
    <t>JANIOPOLIS_PR</t>
  </si>
  <si>
    <t>PR_JANIÓPOLIS</t>
  </si>
  <si>
    <t>JANIOPOLIS</t>
  </si>
  <si>
    <t>Janiópolis</t>
  </si>
  <si>
    <t>PR_JAPURA</t>
  </si>
  <si>
    <t>JAPURA_PR</t>
  </si>
  <si>
    <t>PR_JAPURÁ</t>
  </si>
  <si>
    <t>PR_JARDIM ALEGRE</t>
  </si>
  <si>
    <t>JARDIM ALEGRE_PR</t>
  </si>
  <si>
    <t>JARDIM ALEGRE</t>
  </si>
  <si>
    <t>Jardim Alegre</t>
  </si>
  <si>
    <t>PR_JATAIZINHO</t>
  </si>
  <si>
    <t>JATAIZINHO_PR</t>
  </si>
  <si>
    <t>JATAIZINHO</t>
  </si>
  <si>
    <t>Jataizinho</t>
  </si>
  <si>
    <t>PR_JESUITAS</t>
  </si>
  <si>
    <t>JESUITAS_PR</t>
  </si>
  <si>
    <t>PR_JESUÍTAS</t>
  </si>
  <si>
    <t>JESUITAS</t>
  </si>
  <si>
    <t>Jesuítas</t>
  </si>
  <si>
    <t>PR_JOAQUIM TAVORA</t>
  </si>
  <si>
    <t>JOAQUIM TAVORA_PR</t>
  </si>
  <si>
    <t>PR_JOAQUIM TÁVORA</t>
  </si>
  <si>
    <t>JOAQUIM TAVORA</t>
  </si>
  <si>
    <t>Joaquim Távora</t>
  </si>
  <si>
    <t>PR_JUNDIAI DO SUL</t>
  </si>
  <si>
    <t>JUNDIAI DO SUL_PR</t>
  </si>
  <si>
    <t>PR_JUNDIAÍ DO SUL</t>
  </si>
  <si>
    <t>JUNDIAI DO SUL</t>
  </si>
  <si>
    <t>Jundiaí do Sul</t>
  </si>
  <si>
    <t>PR_JURANDA</t>
  </si>
  <si>
    <t>JURANDA_PR</t>
  </si>
  <si>
    <t>JURANDA</t>
  </si>
  <si>
    <t>Juranda</t>
  </si>
  <si>
    <t>PR_JUSSARA</t>
  </si>
  <si>
    <t>JUSSARA_PR</t>
  </si>
  <si>
    <t>PR_LAPA</t>
  </si>
  <si>
    <t>LAPA_PR</t>
  </si>
  <si>
    <t>LAPA</t>
  </si>
  <si>
    <t>Lapa</t>
  </si>
  <si>
    <t>PR_LIDIANOPOLIS</t>
  </si>
  <si>
    <t>LIDIANOPOLIS_PR</t>
  </si>
  <si>
    <t>PR_LIDIANÓPOLIS</t>
  </si>
  <si>
    <t>LIDIANOPOLIS</t>
  </si>
  <si>
    <t>Lidianópolis</t>
  </si>
  <si>
    <t>PR_LOANDA</t>
  </si>
  <si>
    <t>LOANDA_PR</t>
  </si>
  <si>
    <t>LOANDA</t>
  </si>
  <si>
    <t>PR_LOBATO</t>
  </si>
  <si>
    <t>LOBATO_PR</t>
  </si>
  <si>
    <t>LOBATO</t>
  </si>
  <si>
    <t>Lobato</t>
  </si>
  <si>
    <t>PR_LUIZIANA</t>
  </si>
  <si>
    <t>LUIZIANA_PR</t>
  </si>
  <si>
    <t>LUIZIANA</t>
  </si>
  <si>
    <t>Luiziana</t>
  </si>
  <si>
    <t>PR_MALLET</t>
  </si>
  <si>
    <t>MALLET_PR</t>
  </si>
  <si>
    <t>MALLET</t>
  </si>
  <si>
    <t>Mallet</t>
  </si>
  <si>
    <t>PR_MAMBORE</t>
  </si>
  <si>
    <t>MAMBORE_PR</t>
  </si>
  <si>
    <t>PR_MAMBORÊ</t>
  </si>
  <si>
    <t>MAMBORE</t>
  </si>
  <si>
    <t>Mamborê</t>
  </si>
  <si>
    <t>PR_MANDAGUACU</t>
  </si>
  <si>
    <t>MANDAGUACU_PR</t>
  </si>
  <si>
    <t>PR_MANDAGUAÇU</t>
  </si>
  <si>
    <t>MANDAGUACU</t>
  </si>
  <si>
    <t>Mandaguaçu</t>
  </si>
  <si>
    <t>PR_MANDIRITUBA</t>
  </si>
  <si>
    <t>MANDIRITUBA_PR</t>
  </si>
  <si>
    <t>MANDIRITUBA</t>
  </si>
  <si>
    <t>Mandirituba</t>
  </si>
  <si>
    <t>PR_MANGUEIRINHA</t>
  </si>
  <si>
    <t>MANGUEIRINHA_PR</t>
  </si>
  <si>
    <t>MANGUEIRINHA</t>
  </si>
  <si>
    <t>Mangueirinha</t>
  </si>
  <si>
    <t>PR_MANOEL RIBAS</t>
  </si>
  <si>
    <t>MANOEL RIBAS_PR</t>
  </si>
  <si>
    <t>MANOEL RIBAS</t>
  </si>
  <si>
    <t>Manoel Ribas</t>
  </si>
  <si>
    <t>PR_MARECHAL CANDIDO RONDON</t>
  </si>
  <si>
    <t>MARECHAL CANDIDO RONDON_PR</t>
  </si>
  <si>
    <t>PR_MARECHAL CÂNDIDO RONDON</t>
  </si>
  <si>
    <t>MARECHAL CANDIDO RONDON</t>
  </si>
  <si>
    <t>PR_MARILANDIA DO SUL</t>
  </si>
  <si>
    <t>MARILANDIA DO SUL_PR</t>
  </si>
  <si>
    <t>PR_MARILÂNDIA DO SUL</t>
  </si>
  <si>
    <t>MARILANDIA DO SUL</t>
  </si>
  <si>
    <t>Marilândia do Sul</t>
  </si>
  <si>
    <t>PR_MARILUZ</t>
  </si>
  <si>
    <t>MARILUZ_PR</t>
  </si>
  <si>
    <t>MARILUZ</t>
  </si>
  <si>
    <t>Mariluz</t>
  </si>
  <si>
    <t>PR_MARMELEIRO</t>
  </si>
  <si>
    <t>MARMELEIRO_PR</t>
  </si>
  <si>
    <t>MARMELEIRO</t>
  </si>
  <si>
    <t>Marmeleiro</t>
  </si>
  <si>
    <t>PR_MATELANDIA</t>
  </si>
  <si>
    <t>MATELANDIA_PR</t>
  </si>
  <si>
    <t>PR_MATELÂNDIA</t>
  </si>
  <si>
    <t>MATELANDIA</t>
  </si>
  <si>
    <t>Matelândia</t>
  </si>
  <si>
    <t>PR_MATINHOS</t>
  </si>
  <si>
    <t>MATINHOS_PR</t>
  </si>
  <si>
    <t>MATINHOS</t>
  </si>
  <si>
    <t>Matinhos</t>
  </si>
  <si>
    <t>PR_MATO RICO</t>
  </si>
  <si>
    <t>MATO RICO_PR</t>
  </si>
  <si>
    <t>MATO RICO</t>
  </si>
  <si>
    <t>Mato Rico</t>
  </si>
  <si>
    <t>PR_MAUA DA SERRA</t>
  </si>
  <si>
    <t>MAUA DA SERRA_PR</t>
  </si>
  <si>
    <t>PR_MAUÁ DA SERRA</t>
  </si>
  <si>
    <t>MAUA DA SERRA</t>
  </si>
  <si>
    <t>Mauá da Serra</t>
  </si>
  <si>
    <t>PR_MEDIANEIRA</t>
  </si>
  <si>
    <t>MEDIANEIRA_PR</t>
  </si>
  <si>
    <t>MEDIANEIRA</t>
  </si>
  <si>
    <t>Medianeira</t>
  </si>
  <si>
    <t>PR_MIRADOR</t>
  </si>
  <si>
    <t>MIRADOR_PR</t>
  </si>
  <si>
    <t>PR_MIRASELVA</t>
  </si>
  <si>
    <t>MIRASELVA_PR</t>
  </si>
  <si>
    <t>MIRASELVA</t>
  </si>
  <si>
    <t>Miraselva</t>
  </si>
  <si>
    <t>PR_MISSAL</t>
  </si>
  <si>
    <t>MISSAL_PR</t>
  </si>
  <si>
    <t>MISSAL</t>
  </si>
  <si>
    <t>Missal</t>
  </si>
  <si>
    <t>PR_MOREIRA SALES</t>
  </si>
  <si>
    <t>MOREIRA SALES_PR</t>
  </si>
  <si>
    <t>MOREIRA SALES</t>
  </si>
  <si>
    <t>Moreira Sales</t>
  </si>
  <si>
    <t>PR_MORRETES</t>
  </si>
  <si>
    <t>MORRETES_PR</t>
  </si>
  <si>
    <t>MORRETES</t>
  </si>
  <si>
    <t>Morretes</t>
  </si>
  <si>
    <t>PR_MUNHOZ DE MELO</t>
  </si>
  <si>
    <t>MUNHOZ DE MELO_PR</t>
  </si>
  <si>
    <t>MUNHOZ DE MELO</t>
  </si>
  <si>
    <t>Munhoz de Melo</t>
  </si>
  <si>
    <t>PR_NOVA AMERICA DA COLINA</t>
  </si>
  <si>
    <t>NOVA AMERICA DA COLINA_PR</t>
  </si>
  <si>
    <t>PR_NOVA AMÉRICA DA COLINA</t>
  </si>
  <si>
    <t>NOVA AMERICA DA COLINA</t>
  </si>
  <si>
    <t>Nova América da Colina</t>
  </si>
  <si>
    <t>PR_NOVA AURORA</t>
  </si>
  <si>
    <t>NOVA AURORA_PR</t>
  </si>
  <si>
    <t>PR_NOVA ESPERANCA</t>
  </si>
  <si>
    <t>NOVA ESPERANCA_PR</t>
  </si>
  <si>
    <t>PR_NOVA ESPERANÇA</t>
  </si>
  <si>
    <t>NOVA ESPERANCA</t>
  </si>
  <si>
    <t>Nova Esperança</t>
  </si>
  <si>
    <t>PR_NOVA FATIMA</t>
  </si>
  <si>
    <t>NOVA FATIMA_PR</t>
  </si>
  <si>
    <t>PR_NOVA FÁTIMA</t>
  </si>
  <si>
    <t>PR_NOVA LONDRINA</t>
  </si>
  <si>
    <t>NOVA LONDRINA_PR</t>
  </si>
  <si>
    <t>NOVA LONDRINA</t>
  </si>
  <si>
    <t>Nova Londrina</t>
  </si>
  <si>
    <t>PR_NOVA OLIMPIA</t>
  </si>
  <si>
    <t>NOVA OLIMPIA_PR</t>
  </si>
  <si>
    <t>PR_NOVA OLÍMPIA</t>
  </si>
  <si>
    <t>PR_NOVA SANTA ROSA</t>
  </si>
  <si>
    <t>NOVA SANTA ROSA_PR</t>
  </si>
  <si>
    <t>NOVA SANTA ROSA</t>
  </si>
  <si>
    <t>Nova Santa Rosa</t>
  </si>
  <si>
    <t>PR_NOVA PRATA DO IGUACU</t>
  </si>
  <si>
    <t>NOVA PRATA DO IGUACU_PR</t>
  </si>
  <si>
    <t>PR_NOVA PRATA DO IGUAÇU</t>
  </si>
  <si>
    <t>NOVA PRATA DO IGUACU</t>
  </si>
  <si>
    <t>Nova Prata do Iguaçu</t>
  </si>
  <si>
    <t>PR_NOVA TEBAS</t>
  </si>
  <si>
    <t>NOVA TEBAS_PR</t>
  </si>
  <si>
    <t>NOVA TEBAS</t>
  </si>
  <si>
    <t>Nova Tebas</t>
  </si>
  <si>
    <t>PR_NOVO ITACOLOMI</t>
  </si>
  <si>
    <t>NOVO ITACOLOMI_PR</t>
  </si>
  <si>
    <t>NOVO ITACOLOMI</t>
  </si>
  <si>
    <t>Novo Itacolomi</t>
  </si>
  <si>
    <t>PR_ORTIGUEIRA</t>
  </si>
  <si>
    <t>ORTIGUEIRA_PR</t>
  </si>
  <si>
    <t>ORTIGUEIRA</t>
  </si>
  <si>
    <t>Ortigueira</t>
  </si>
  <si>
    <t>PR_OURO VERDE DO OESTE</t>
  </si>
  <si>
    <t>OURO VERDE DO OESTE_PR</t>
  </si>
  <si>
    <t>OURO VERDE DO OESTE</t>
  </si>
  <si>
    <t>Ouro Verde do Oeste</t>
  </si>
  <si>
    <t>PR_PAICANDU</t>
  </si>
  <si>
    <t>PAICANDU_PR</t>
  </si>
  <si>
    <t>PR_PAIÇANDU</t>
  </si>
  <si>
    <t>PAICANDU</t>
  </si>
  <si>
    <t>Paiçandu</t>
  </si>
  <si>
    <t>PR_PALMITAL</t>
  </si>
  <si>
    <t>PALMITAL_PR</t>
  </si>
  <si>
    <t>PALMITAL</t>
  </si>
  <si>
    <t>Palmital</t>
  </si>
  <si>
    <t>PR_PALOTINA</t>
  </si>
  <si>
    <t>PALOTINA_PR</t>
  </si>
  <si>
    <t>PALOTINA</t>
  </si>
  <si>
    <t>Palotina</t>
  </si>
  <si>
    <t>PR_PARAISO DO NORTE</t>
  </si>
  <si>
    <t>PARAISO DO NORTE_PR</t>
  </si>
  <si>
    <t>PR_PARAÍSO DO NORTE</t>
  </si>
  <si>
    <t>PARAISO DO NORTE</t>
  </si>
  <si>
    <t>Paraíso do Norte</t>
  </si>
  <si>
    <t>PR_PARANACITY</t>
  </si>
  <si>
    <t>PARANACITY_PR</t>
  </si>
  <si>
    <t>PARANACITY</t>
  </si>
  <si>
    <t>Paranacity</t>
  </si>
  <si>
    <t>PR_PARANAVAI</t>
  </si>
  <si>
    <t>PARANAVAI_PR</t>
  </si>
  <si>
    <t>PR_PARANAVAÍ</t>
  </si>
  <si>
    <t>PARANAVAI</t>
  </si>
  <si>
    <t>PR_PATO BRAGADO</t>
  </si>
  <si>
    <t>PATO BRAGADO_PR</t>
  </si>
  <si>
    <t>PATO BRAGADO</t>
  </si>
  <si>
    <t>Pato Bragado</t>
  </si>
  <si>
    <t>PR_PEABIRU</t>
  </si>
  <si>
    <t>PEABIRU_PR</t>
  </si>
  <si>
    <t>PEABIRU</t>
  </si>
  <si>
    <t>Peabiru</t>
  </si>
  <si>
    <t>PR_PEROLA</t>
  </si>
  <si>
    <t>PEROLA_PR</t>
  </si>
  <si>
    <t>PR_PÉROLA</t>
  </si>
  <si>
    <t>PEROLA</t>
  </si>
  <si>
    <t>Pérola</t>
  </si>
  <si>
    <t>PR_PIRAI DO SUL</t>
  </si>
  <si>
    <t>PIRAI DO SUL_PR</t>
  </si>
  <si>
    <t>PR_PIRAÍ DO SUL</t>
  </si>
  <si>
    <t>PIRAI DO SUL</t>
  </si>
  <si>
    <t>Piraí do Sul</t>
  </si>
  <si>
    <t>PR_PIRAQUARA</t>
  </si>
  <si>
    <t>PIRAQUARA_PR</t>
  </si>
  <si>
    <t>PIRAQUARA</t>
  </si>
  <si>
    <t>Piraquara</t>
  </si>
  <si>
    <t>PR_PLANALTO</t>
  </si>
  <si>
    <t>PLANALTO_PR</t>
  </si>
  <si>
    <t>PR_PONTAL DO PARANA</t>
  </si>
  <si>
    <t>PONTAL DO PARANA_PR</t>
  </si>
  <si>
    <t>PR_PONTAL DO PARANÁ</t>
  </si>
  <si>
    <t>PONTAL DO PARANA</t>
  </si>
  <si>
    <t>Pontal do Paraná</t>
  </si>
  <si>
    <t>PR_PORECATU</t>
  </si>
  <si>
    <t>PORECATU_PR</t>
  </si>
  <si>
    <t>PORECATU</t>
  </si>
  <si>
    <t>Porecatu</t>
  </si>
  <si>
    <t>PR_PRADO FERREIRA</t>
  </si>
  <si>
    <t>PRADO FERREIRA_PR</t>
  </si>
  <si>
    <t>PRADO FERREIRA</t>
  </si>
  <si>
    <t>Prado Ferreira</t>
  </si>
  <si>
    <t>PR_PRIMEIRO DE MAIO</t>
  </si>
  <si>
    <t>PRIMEIRO DE MAIO_PR</t>
  </si>
  <si>
    <t>PRIMEIRO DE MAIO</t>
  </si>
  <si>
    <t>Primeiro de Maio</t>
  </si>
  <si>
    <t>PR_PRUDENTOPOLIS</t>
  </si>
  <si>
    <t>PRUDENTOPOLIS_PR</t>
  </si>
  <si>
    <t>PR_PRUDENTÓPOLIS</t>
  </si>
  <si>
    <t>PRUDENTOPOLIS</t>
  </si>
  <si>
    <t>Prudentópolis</t>
  </si>
  <si>
    <t>PR_QUARTO CENTENARIO</t>
  </si>
  <si>
    <t>QUARTO CENTENARIO_PR</t>
  </si>
  <si>
    <t>PR_QUARTO CENTENÁRIO</t>
  </si>
  <si>
    <t>QUARTO CENTENARIO</t>
  </si>
  <si>
    <t>Quarto Centenário</t>
  </si>
  <si>
    <t>PR_QUATIGUA</t>
  </si>
  <si>
    <t>QUATIGUA_PR</t>
  </si>
  <si>
    <t>PR_QUATIGUÁ</t>
  </si>
  <si>
    <t>QUATIGUA</t>
  </si>
  <si>
    <t>Quatiguá</t>
  </si>
  <si>
    <t>PR_QUATRO BARRAS</t>
  </si>
  <si>
    <t>QUATRO BARRAS_PR</t>
  </si>
  <si>
    <t>QUATRO BARRAS</t>
  </si>
  <si>
    <t>Quatro Barras</t>
  </si>
  <si>
    <t>PR_QUEDAS DO IGUACU</t>
  </si>
  <si>
    <t>QUEDAS DO IGUACU_PR</t>
  </si>
  <si>
    <t>PR_QUEDAS DO IGUAÇU</t>
  </si>
  <si>
    <t>QUEDAS DO IGUACU</t>
  </si>
  <si>
    <t>Quedas do Iguaçu</t>
  </si>
  <si>
    <t>PR_QUERENCIA DO NORTE</t>
  </si>
  <si>
    <t>QUERENCIA DO NORTE_PR</t>
  </si>
  <si>
    <t>PR_QUERÊNCIA DO NORTE</t>
  </si>
  <si>
    <t>QUERENCIA DO NORTE</t>
  </si>
  <si>
    <t>Querência do Norte</t>
  </si>
  <si>
    <t>PR_QUITANDINHA</t>
  </si>
  <si>
    <t>QUITANDINHA_PR</t>
  </si>
  <si>
    <t>QUITANDINHA</t>
  </si>
  <si>
    <t>Quitandinha</t>
  </si>
  <si>
    <t>PR_RAMILANDIA</t>
  </si>
  <si>
    <t>RAMILANDIA_PR</t>
  </si>
  <si>
    <t>PR_RAMILÂNDIA</t>
  </si>
  <si>
    <t>RAMILANDIA</t>
  </si>
  <si>
    <t>Ramilândia</t>
  </si>
  <si>
    <t>PR_RANCHO ALEGRE D OESTE</t>
  </si>
  <si>
    <t>RANCHO ALEGRE D OESTE_PR</t>
  </si>
  <si>
    <t>PR_RANCHO ALEGRE D'OESTE</t>
  </si>
  <si>
    <t>RANCHO ALEGRE D OESTE</t>
  </si>
  <si>
    <t>Rancho Alegre D'Oeste</t>
  </si>
  <si>
    <t>PR_REALEZA</t>
  </si>
  <si>
    <t>REALEZA_PR</t>
  </si>
  <si>
    <t>REALEZA</t>
  </si>
  <si>
    <t>Realeza</t>
  </si>
  <si>
    <t>PR_REBOUCAS</t>
  </si>
  <si>
    <t>REBOUCAS_PR</t>
  </si>
  <si>
    <t>PR_REBOUÇAS</t>
  </si>
  <si>
    <t>REBOUCAS</t>
  </si>
  <si>
    <t>Rebouças</t>
  </si>
  <si>
    <t>PR_RESERVA</t>
  </si>
  <si>
    <t>RESERVA_PR</t>
  </si>
  <si>
    <t>RESERVA</t>
  </si>
  <si>
    <t>Reserva</t>
  </si>
  <si>
    <t>PR_RIBEIRAO DO PINHAL</t>
  </si>
  <si>
    <t>RIBEIRAO DO PINHAL_PR</t>
  </si>
  <si>
    <t>PR_RIBEIRÃO DO PINHAL</t>
  </si>
  <si>
    <t>RIBEIRAO DO PINHAL</t>
  </si>
  <si>
    <t>Ribeirão do Pinhal</t>
  </si>
  <si>
    <t>PR_RIO AZUL</t>
  </si>
  <si>
    <t>RIO AZUL_PR</t>
  </si>
  <si>
    <t>RIO AZUL</t>
  </si>
  <si>
    <t>Rio Azul</t>
  </si>
  <si>
    <t>PR_RIO BOM</t>
  </si>
  <si>
    <t>RIO BOM_PR</t>
  </si>
  <si>
    <t>RIO BOM</t>
  </si>
  <si>
    <t>Rio Bom</t>
  </si>
  <si>
    <t>PR_RIO BONITO DO IGUACU</t>
  </si>
  <si>
    <t>RIO BONITO DO IGUACU_PR</t>
  </si>
  <si>
    <t>PR_RIO BONITO DO IGUAÇU</t>
  </si>
  <si>
    <t>RIO BONITO DO IGUACU</t>
  </si>
  <si>
    <t>Rio Bonito do Iguaçu</t>
  </si>
  <si>
    <t>PR_RIO BRANCO DO IVAI</t>
  </si>
  <si>
    <t>RIO BRANCO DO IVAI_PR</t>
  </si>
  <si>
    <t>PR_RIO BRANCO DO IVAÍ</t>
  </si>
  <si>
    <t>RIO BRANCO DO IVAI</t>
  </si>
  <si>
    <t>Rio Branco do Ivaí</t>
  </si>
  <si>
    <t>PR_RIO BRANCO DO SUL</t>
  </si>
  <si>
    <t>RIO BRANCO DO SUL_PR</t>
  </si>
  <si>
    <t>RIO BRANCO DO SUL</t>
  </si>
  <si>
    <t>Rio Branco do Sul</t>
  </si>
  <si>
    <t>PR_ROLANDIA</t>
  </si>
  <si>
    <t>ROLANDIA_PR</t>
  </si>
  <si>
    <t>PR_ROLÂNDIA</t>
  </si>
  <si>
    <t>ROLANDIA</t>
  </si>
  <si>
    <t>Rolândia</t>
  </si>
  <si>
    <t>PR_RONCADOR</t>
  </si>
  <si>
    <t>RONCADOR_PR</t>
  </si>
  <si>
    <t>RONCADOR</t>
  </si>
  <si>
    <t>Roncador</t>
  </si>
  <si>
    <t>PR_RONDON</t>
  </si>
  <si>
    <t>RONDON_PR</t>
  </si>
  <si>
    <t>RONDON</t>
  </si>
  <si>
    <t>Rondon</t>
  </si>
  <si>
    <t>PR_SABAUDIA</t>
  </si>
  <si>
    <t>SABAUDIA_PR</t>
  </si>
  <si>
    <t>PR_SABÁUDIA</t>
  </si>
  <si>
    <t>SABAUDIA</t>
  </si>
  <si>
    <t>Sabáudia</t>
  </si>
  <si>
    <t>PR_SALTO DO LONTRA</t>
  </si>
  <si>
    <t>SALTO DO LONTRA_PR</t>
  </si>
  <si>
    <t>SALTO DO LONTRA</t>
  </si>
  <si>
    <t>Salto do Lontra</t>
  </si>
  <si>
    <t>PR_SANTA FE</t>
  </si>
  <si>
    <t>SANTA FE_PR</t>
  </si>
  <si>
    <t>PR_SANTA FÉ</t>
  </si>
  <si>
    <t>SANTA FE</t>
  </si>
  <si>
    <t>Santa Fé</t>
  </si>
  <si>
    <t>PR_SANTA HELENA</t>
  </si>
  <si>
    <t>SANTA HELENA_PR</t>
  </si>
  <si>
    <t>PR_SANTA INES</t>
  </si>
  <si>
    <t>SANTA INES_PR</t>
  </si>
  <si>
    <t>PR_SANTA INÊS</t>
  </si>
  <si>
    <t>PR_SANTA ISABEL DO IVAI</t>
  </si>
  <si>
    <t>SANTA ISABEL DO IVAI_PR</t>
  </si>
  <si>
    <t>PR_SANTA ISABEL DO IVAÍ</t>
  </si>
  <si>
    <t>SANTA ISABEL DO IVAI</t>
  </si>
  <si>
    <t>Santa Isabel do Ivaí</t>
  </si>
  <si>
    <t>PR_SANTA IZABEL DO OESTE</t>
  </si>
  <si>
    <t>SANTA IZABEL DO OESTE_PR</t>
  </si>
  <si>
    <t>SANTA IZABEL DO OESTE</t>
  </si>
  <si>
    <t>Santa Izabel do Oeste</t>
  </si>
  <si>
    <t>PR_SANTA MARIA DO OESTE</t>
  </si>
  <si>
    <t>SANTA MARIA DO OESTE_PR</t>
  </si>
  <si>
    <t>SANTA MARIA DO OESTE</t>
  </si>
  <si>
    <t>Santa Maria do Oeste</t>
  </si>
  <si>
    <t>PR_SANTA MARIANA</t>
  </si>
  <si>
    <t>SANTA MARIANA_PR</t>
  </si>
  <si>
    <t>SANTA MARIANA</t>
  </si>
  <si>
    <t>Santa Mariana</t>
  </si>
  <si>
    <t>PR_SANTA MONICA</t>
  </si>
  <si>
    <t>SANTA MONICA_PR</t>
  </si>
  <si>
    <t>PR_SANTA MÔNICA</t>
  </si>
  <si>
    <t>SANTA MONICA</t>
  </si>
  <si>
    <t>Santa Mônica</t>
  </si>
  <si>
    <t>PR_SANTA TEREZA DO OESTE</t>
  </si>
  <si>
    <t>SANTA TEREZA DO OESTE_PR</t>
  </si>
  <si>
    <t>SANTA TEREZA DO OESTE</t>
  </si>
  <si>
    <t>Santa Tereza do Oeste</t>
  </si>
  <si>
    <t>PR_SANTA TEREZINHA DE ITAIPU</t>
  </si>
  <si>
    <t>SANTA TEREZINHA DE ITAIPU_PR</t>
  </si>
  <si>
    <t>SANTA TEREZINHA DE ITAIPU</t>
  </si>
  <si>
    <t>Santa Terezinha de Itaipu</t>
  </si>
  <si>
    <t>PR_SANTO ANTONIO DO PARAISO</t>
  </si>
  <si>
    <t>SANTO ANTONIO DO PARAISO_PR</t>
  </si>
  <si>
    <t>PR_SANTO ANTÔNIO DO PARAÍSO</t>
  </si>
  <si>
    <t>SANTO ANTONIO DO PARAISO</t>
  </si>
  <si>
    <t>Santo Antônio do Paraíso</t>
  </si>
  <si>
    <t>PR_SANTO ANTONIO DO SUDOESTE</t>
  </si>
  <si>
    <t>SANTO ANTONIO DO SUDOESTE_PR</t>
  </si>
  <si>
    <t>PR_SANTO ANTÔNIO DO SUDOESTE</t>
  </si>
  <si>
    <t>SANTO ANTONIO DO SUDOESTE</t>
  </si>
  <si>
    <t>Santo Antônio do Sudoeste</t>
  </si>
  <si>
    <t>PR_SANTO INACIO</t>
  </si>
  <si>
    <t>SANTO INACIO_PR</t>
  </si>
  <si>
    <t>PR_SANTO INÁCIO</t>
  </si>
  <si>
    <t>SANTO INACIO</t>
  </si>
  <si>
    <t>Santo Inácio</t>
  </si>
  <si>
    <t>PR_SAO CARLOS DO IVAI</t>
  </si>
  <si>
    <t>SAO CARLOS DO IVAI_PR</t>
  </si>
  <si>
    <t>PR_SÃO CARLOS DO IVAÍ</t>
  </si>
  <si>
    <t>SAO CARLOS DO IVAI</t>
  </si>
  <si>
    <t>São Carlos do Ivaí</t>
  </si>
  <si>
    <t>PR_SAO JERONIMO DA SERRA</t>
  </si>
  <si>
    <t>SAO JERONIMO DA SERRA_PR</t>
  </si>
  <si>
    <t>PR_SÃO JERÔNIMO DA SERRA</t>
  </si>
  <si>
    <t>SAO JERONIMO DA SERRA</t>
  </si>
  <si>
    <t>São Jerônimo da Serra</t>
  </si>
  <si>
    <t>PR_SAO JOAO</t>
  </si>
  <si>
    <t>SAO JOAO_PR</t>
  </si>
  <si>
    <t>PR_SÃO JOÃO</t>
  </si>
  <si>
    <t>PR_SAO JOAO DO IVAI</t>
  </si>
  <si>
    <t>SAO JOAO DO IVAI_PR</t>
  </si>
  <si>
    <t>PR_SÃO JOÃO DO IVAÍ</t>
  </si>
  <si>
    <t>SAO JOAO DO IVAI</t>
  </si>
  <si>
    <t>São João do Ivaí</t>
  </si>
  <si>
    <t>PR_SAO JORGE D OESTE</t>
  </si>
  <si>
    <t>SAO JORGE D OESTE_PR</t>
  </si>
  <si>
    <t>PR_SÃO JORGE D'OESTE</t>
  </si>
  <si>
    <t>SAO JORGE D OESTE</t>
  </si>
  <si>
    <t>São Jorge d'Oeste</t>
  </si>
  <si>
    <t>PR_SAO JOSE DA BOA VISTA</t>
  </si>
  <si>
    <t>SAO JOSE DA BOA VISTA_PR</t>
  </si>
  <si>
    <t>PR_SÃO JOSÉ DA BOA VISTA</t>
  </si>
  <si>
    <t>SAO JOSE DA BOA VISTA</t>
  </si>
  <si>
    <t>São José da Boa Vista</t>
  </si>
  <si>
    <t>PR_SAO MIGUEL DO IGUACU</t>
  </si>
  <si>
    <t>SAO MIGUEL DO IGUACU_PR</t>
  </si>
  <si>
    <t>PR_SÃO MIGUEL DO IGUAÇU</t>
  </si>
  <si>
    <t>SAO MIGUEL DO IGUACU</t>
  </si>
  <si>
    <t>São Miguel do Iguaçu</t>
  </si>
  <si>
    <t>PR_SAO PEDRO DO IVAI</t>
  </si>
  <si>
    <t>SAO PEDRO DO IVAI_PR</t>
  </si>
  <si>
    <t>PR_SÃO PEDRO DO IVAÍ</t>
  </si>
  <si>
    <t>SAO PEDRO DO IVAI</t>
  </si>
  <si>
    <t>São Pedro do Ivaí</t>
  </si>
  <si>
    <t>PR_SAO SEBASTIAO DA AMOREIRA</t>
  </si>
  <si>
    <t>SAO SEBASTIAO DA AMOREIRA_PR</t>
  </si>
  <si>
    <t>PR_SÃO SEBASTIÃO DA AMOREIRA</t>
  </si>
  <si>
    <t>SAO SEBASTIAO DA AMOREIRA</t>
  </si>
  <si>
    <t>São Sebastião da Amoreira</t>
  </si>
  <si>
    <t>PR_SAUDADE DO IGUACU</t>
  </si>
  <si>
    <t>SAUDADE DO IGUACU_PR</t>
  </si>
  <si>
    <t>PR_SAUDADE DO IGUAÇU</t>
  </si>
  <si>
    <t>SAUDADE DO IGUACU</t>
  </si>
  <si>
    <t>Saudade do Iguaçu</t>
  </si>
  <si>
    <t>PR_SENGES</t>
  </si>
  <si>
    <t>SENGES_PR</t>
  </si>
  <si>
    <t>PR_SENGÉS</t>
  </si>
  <si>
    <t>SENGES</t>
  </si>
  <si>
    <t>Sengés</t>
  </si>
  <si>
    <t>PR_SERTANOPOLIS</t>
  </si>
  <si>
    <t>SERTANOPOLIS_PR</t>
  </si>
  <si>
    <t>PR_SERTANÓPOLIS</t>
  </si>
  <si>
    <t>SERTANOPOLIS</t>
  </si>
  <si>
    <t>Sertanópolis</t>
  </si>
  <si>
    <t>PR_SIQUEIRA CAMPOS</t>
  </si>
  <si>
    <t>SIQUEIRA CAMPOS_PR</t>
  </si>
  <si>
    <t>SIQUEIRA CAMPOS</t>
  </si>
  <si>
    <t>Siqueira Campos</t>
  </si>
  <si>
    <t>PR_TAMARANA</t>
  </si>
  <si>
    <t>TAMARANA_PR</t>
  </si>
  <si>
    <t>TAMARANA</t>
  </si>
  <si>
    <t>Tamarana</t>
  </si>
  <si>
    <t>PR_TAPEJARA</t>
  </si>
  <si>
    <t>TAPEJARA_PR</t>
  </si>
  <si>
    <t>TAPEJARA</t>
  </si>
  <si>
    <t>Tapejara</t>
  </si>
  <si>
    <t>PR_TEIXEIRA SOARES</t>
  </si>
  <si>
    <t>TEIXEIRA SOARES_PR</t>
  </si>
  <si>
    <t>TEIXEIRA SOARES</t>
  </si>
  <si>
    <t>Teixeira Soares</t>
  </si>
  <si>
    <t>PR_TERRA BOA</t>
  </si>
  <si>
    <t>TERRA BOA_PR</t>
  </si>
  <si>
    <t>TERRA BOA</t>
  </si>
  <si>
    <t>Terra Boa</t>
  </si>
  <si>
    <t>PR_TERRA RICA</t>
  </si>
  <si>
    <t>TERRA RICA_PR</t>
  </si>
  <si>
    <t>TERRA RICA</t>
  </si>
  <si>
    <t>Terra Rica</t>
  </si>
  <si>
    <t>PR_TERRA ROXA</t>
  </si>
  <si>
    <t>TERRA ROXA_PR</t>
  </si>
  <si>
    <t>TERRA ROXA</t>
  </si>
  <si>
    <t>Terra Roxa</t>
  </si>
  <si>
    <t>PR_TIBAGI</t>
  </si>
  <si>
    <t>TIBAGI_PR</t>
  </si>
  <si>
    <t>TIBAGI</t>
  </si>
  <si>
    <t>Tibagi</t>
  </si>
  <si>
    <t>PR_TIJUCAS DO SUL</t>
  </si>
  <si>
    <t>TIJUCAS DO SUL_PR</t>
  </si>
  <si>
    <t>TIJUCAS DO SUL</t>
  </si>
  <si>
    <t>Tijucas do Sul</t>
  </si>
  <si>
    <t>PR_TOMAZINA</t>
  </si>
  <si>
    <t>TOMAZINA_PR</t>
  </si>
  <si>
    <t>TOMAZINA</t>
  </si>
  <si>
    <t>Tomazina</t>
  </si>
  <si>
    <t>PR_TRES BARRAS DO PARANA</t>
  </si>
  <si>
    <t>TRES BARRAS DO PARANA_PR</t>
  </si>
  <si>
    <t>PR_TRÊS BARRAS DO PARANÁ</t>
  </si>
  <si>
    <t>TRES BARRAS DO PARANA</t>
  </si>
  <si>
    <t>Três Barras do Paraná</t>
  </si>
  <si>
    <t>PR_TUNEIRAS DO OESTE</t>
  </si>
  <si>
    <t>TUNEIRAS DO OESTE_PR</t>
  </si>
  <si>
    <t>TUNEIRAS DO OESTE</t>
  </si>
  <si>
    <t>Tuneiras do Oeste</t>
  </si>
  <si>
    <t>PR_TUPASSI</t>
  </si>
  <si>
    <t>TUPASSI_PR</t>
  </si>
  <si>
    <t>PR_TUPÃSSI</t>
  </si>
  <si>
    <t>TUPASSI</t>
  </si>
  <si>
    <t>Tupãssi</t>
  </si>
  <si>
    <t>PR_TURVO</t>
  </si>
  <si>
    <t>TURVO_PR</t>
  </si>
  <si>
    <t>TURVO</t>
  </si>
  <si>
    <t>Turvo</t>
  </si>
  <si>
    <t>PR_UBIRATA</t>
  </si>
  <si>
    <t>UBIRATA_PR</t>
  </si>
  <si>
    <t>PR_UBIRATÃ</t>
  </si>
  <si>
    <t>UBIRATA</t>
  </si>
  <si>
    <t>Ubiratã</t>
  </si>
  <si>
    <t>PR_UNIFLOR</t>
  </si>
  <si>
    <t>UNIFLOR_PR</t>
  </si>
  <si>
    <t>UNIFLOR</t>
  </si>
  <si>
    <t>Uniflor</t>
  </si>
  <si>
    <t>PR_URAI</t>
  </si>
  <si>
    <t>URAI_PR</t>
  </si>
  <si>
    <t>PR_URAÍ</t>
  </si>
  <si>
    <t>URAI</t>
  </si>
  <si>
    <t>Uraí</t>
  </si>
  <si>
    <t>PR_WENCESLAU BRAZ</t>
  </si>
  <si>
    <t>WENCESLAU BRAZ_PR</t>
  </si>
  <si>
    <t>PR_VENTANIA</t>
  </si>
  <si>
    <t>VENTANIA_PR</t>
  </si>
  <si>
    <t>VENTANIA</t>
  </si>
  <si>
    <t>Ventania</t>
  </si>
  <si>
    <t>PR_VERA CRUZ DO OESTE</t>
  </si>
  <si>
    <t>VERA CRUZ DO OESTE_PR</t>
  </si>
  <si>
    <t>VERA CRUZ DO OESTE</t>
  </si>
  <si>
    <t>Vera Cruz do Oeste</t>
  </si>
  <si>
    <t>PR_VIRMOND</t>
  </si>
  <si>
    <t>VIRMOND_PR</t>
  </si>
  <si>
    <t>VIRMOND</t>
  </si>
  <si>
    <t>Virmond</t>
  </si>
  <si>
    <t>PR_ASSIS CHATEAUBRIAND</t>
  </si>
  <si>
    <t>ASSIS CHATEAUBRIAND_PR</t>
  </si>
  <si>
    <t>ASSIS CHATEAUBRIAND</t>
  </si>
  <si>
    <t>Assis Chateaubriand</t>
  </si>
  <si>
    <t>PR_CIANORTE</t>
  </si>
  <si>
    <t>CIANORTE_PR</t>
  </si>
  <si>
    <t>CIANORTE</t>
  </si>
  <si>
    <t>PR_DOIS VIZINHOS</t>
  </si>
  <si>
    <t>DOIS VIZINHOS_PR</t>
  </si>
  <si>
    <t>DOIS VIZINHOS</t>
  </si>
  <si>
    <t>PR_FRANCISCO BELTRAO</t>
  </si>
  <si>
    <t>FRANCISCO BELTRAO_PR</t>
  </si>
  <si>
    <t>PR_FRANCISCO BELTRÃO</t>
  </si>
  <si>
    <t>FRANCISCO BELTRAO</t>
  </si>
  <si>
    <t>PR_JACAREZINHO</t>
  </si>
  <si>
    <t>JACAREZINHO_PR</t>
  </si>
  <si>
    <t>JACAREZINHO</t>
  </si>
  <si>
    <t>Jacarezinho</t>
  </si>
  <si>
    <t>PR_LARANJEIRAS DO SUL</t>
  </si>
  <si>
    <t>LARANJEIRAS DO SUL_PR</t>
  </si>
  <si>
    <t>LARANJEIRAS DO SUL</t>
  </si>
  <si>
    <t>Laranjeiras do Sul</t>
  </si>
  <si>
    <t>PR_PALMAS</t>
  </si>
  <si>
    <t>PALMAS_PR</t>
  </si>
  <si>
    <t>PALMAS</t>
  </si>
  <si>
    <t>Palmas</t>
  </si>
  <si>
    <t>PR_PALMEIRA</t>
  </si>
  <si>
    <t>PALMEIRA_PR</t>
  </si>
  <si>
    <t>PALMEIRA</t>
  </si>
  <si>
    <t>Palmeira</t>
  </si>
  <si>
    <t>PR_PATO BRANCO</t>
  </si>
  <si>
    <t>PATO BRANCO_PR</t>
  </si>
  <si>
    <t>PATO BRANCO</t>
  </si>
  <si>
    <t>PR_PINHAO</t>
  </si>
  <si>
    <t>PINHAO_PR</t>
  </si>
  <si>
    <t>PR_PINHÃO</t>
  </si>
  <si>
    <t>PINHAO</t>
  </si>
  <si>
    <t>Pinhão</t>
  </si>
  <si>
    <t>PR_PITANGA</t>
  </si>
  <si>
    <t>PITANGA_PR</t>
  </si>
  <si>
    <t>PITANGA</t>
  </si>
  <si>
    <t>PR_SAO MATEUS DO SUL</t>
  </si>
  <si>
    <t>SAO MATEUS DO SUL_PR</t>
  </si>
  <si>
    <t>PR_SÃO MATEUS DO SUL</t>
  </si>
  <si>
    <t>SAO MATEUS DO SUL</t>
  </si>
  <si>
    <t>São Mateus do Sul</t>
  </si>
  <si>
    <t>PR_TELEMACO BORBA</t>
  </si>
  <si>
    <t>TELEMACO BORBA_PR</t>
  </si>
  <si>
    <t>PR_TELÊMACO BORBA</t>
  </si>
  <si>
    <t>TELEMACO BORBA</t>
  </si>
  <si>
    <t>PR_ADRIANOPOLIS</t>
  </si>
  <si>
    <t>ADRIANOPOLIS_PR</t>
  </si>
  <si>
    <t>PR_ADRIANÓPOLIS</t>
  </si>
  <si>
    <t>ADRIANOPOLIS</t>
  </si>
  <si>
    <t>Adrianópolis</t>
  </si>
  <si>
    <t>PR_AMAPORA</t>
  </si>
  <si>
    <t>AMAPORA_PR</t>
  </si>
  <si>
    <t>PR_AMAPORÃ</t>
  </si>
  <si>
    <t>AMAPORA</t>
  </si>
  <si>
    <t>Amaporã</t>
  </si>
  <si>
    <t>PR_ANAHY</t>
  </si>
  <si>
    <t>ANAHY_PR</t>
  </si>
  <si>
    <t>ANAHY</t>
  </si>
  <si>
    <t>Anahy</t>
  </si>
  <si>
    <t>PR_BELA VISTA DA CAROBA</t>
  </si>
  <si>
    <t>BELA VISTA DA CAROBA_PR</t>
  </si>
  <si>
    <t>BELA VISTA DA CAROBA</t>
  </si>
  <si>
    <t>Bela Vista da Caroba</t>
  </si>
  <si>
    <t>PR_BOA VISTA DA APARECIDA</t>
  </si>
  <si>
    <t>BOA VISTA DA APARECIDA_PR</t>
  </si>
  <si>
    <t>BOA VISTA DA APARECIDA</t>
  </si>
  <si>
    <t>Boa Vista da Aparecida</t>
  </si>
  <si>
    <t>PR_BOM SUCESSO DO SUL</t>
  </si>
  <si>
    <t>BOM SUCESSO DO SUL_PR</t>
  </si>
  <si>
    <t>BOM SUCESSO DO SUL</t>
  </si>
  <si>
    <t>Bom Sucesso do Sul</t>
  </si>
  <si>
    <t>PR_BRASILANDIA DO SUL</t>
  </si>
  <si>
    <t>BRASILANDIA DO SUL_PR</t>
  </si>
  <si>
    <t>PR_BRASILÂNDIA DO SUL</t>
  </si>
  <si>
    <t>BRASILANDIA DO SUL</t>
  </si>
  <si>
    <t>Brasilândia do Sul</t>
  </si>
  <si>
    <t>PR_CAFEZAL DO SUL</t>
  </si>
  <si>
    <t>CAFEZAL DO SUL_PR</t>
  </si>
  <si>
    <t>CAFEZAL DO SUL</t>
  </si>
  <si>
    <t>Cafezal do Sul</t>
  </si>
  <si>
    <t>PR_CANDOI</t>
  </si>
  <si>
    <t>CANDOI_PR</t>
  </si>
  <si>
    <t>PR_CANDÓI</t>
  </si>
  <si>
    <t>CANDOI</t>
  </si>
  <si>
    <t>Candói</t>
  </si>
  <si>
    <t>PR_CANTAGALO</t>
  </si>
  <si>
    <t>CANTAGALO_PR</t>
  </si>
  <si>
    <t>PR_CONSELHEIRO MAIRINCK</t>
  </si>
  <si>
    <t>CONSELHEIRO MAIRINCK_PR</t>
  </si>
  <si>
    <t>CONSELHEIRO MAIRINCK</t>
  </si>
  <si>
    <t>Conselheiro Mairinck</t>
  </si>
  <si>
    <t>PR_CORONEL DOMINGOS SOARES</t>
  </si>
  <si>
    <t>CORONEL DOMINGOS SOARES_PR</t>
  </si>
  <si>
    <t>CORONEL DOMINGOS SOARES</t>
  </si>
  <si>
    <t>Coronel Domingos Soares</t>
  </si>
  <si>
    <t>PR_DIAMANTE DO NORTE</t>
  </si>
  <si>
    <t>DIAMANTE DO NORTE_PR</t>
  </si>
  <si>
    <t>DIAMANTE DO NORTE</t>
  </si>
  <si>
    <t>Diamante do Norte</t>
  </si>
  <si>
    <t>PR_DIAMANTE D OESTE</t>
  </si>
  <si>
    <t>DIAMANTE D OESTE_PR</t>
  </si>
  <si>
    <t>PR_DIAMANTE D'OESTE</t>
  </si>
  <si>
    <t>DIAMANTE D OESTE</t>
  </si>
  <si>
    <t>Diamante D'Oeste</t>
  </si>
  <si>
    <t>PR_ENEAS MARQUES</t>
  </si>
  <si>
    <t>ENEAS MARQUES_PR</t>
  </si>
  <si>
    <t>PR_ENÉAS MARQUES</t>
  </si>
  <si>
    <t>ENEAS MARQUES</t>
  </si>
  <si>
    <t>Enéas Marques</t>
  </si>
  <si>
    <t>PR_FLOR DA SERRA DO SUL</t>
  </si>
  <si>
    <t>FLOR DA SERRA DO SUL_PR</t>
  </si>
  <si>
    <t>FLOR DA SERRA DO SUL</t>
  </si>
  <si>
    <t>Flor da Serra do Sul</t>
  </si>
  <si>
    <t>PR_GUAIRACA</t>
  </si>
  <si>
    <t>GUAIRACA_PR</t>
  </si>
  <si>
    <t>PR_GUAIRAÇÁ</t>
  </si>
  <si>
    <t>GUAIRACA</t>
  </si>
  <si>
    <t>Guairaçá</t>
  </si>
  <si>
    <t>PR_GUARACI</t>
  </si>
  <si>
    <t>GUARACI_PR</t>
  </si>
  <si>
    <t>GUARACI</t>
  </si>
  <si>
    <t>Guaraci</t>
  </si>
  <si>
    <t>PR_GUARAQUECABA</t>
  </si>
  <si>
    <t>GUARAQUECABA_PR</t>
  </si>
  <si>
    <t>PR_GUARAQUEÇABA</t>
  </si>
  <si>
    <t>GUARAQUECABA</t>
  </si>
  <si>
    <t>Guaraqueçaba</t>
  </si>
  <si>
    <t>PR_ITAGUAJE</t>
  </si>
  <si>
    <t>ITAGUAJE_PR</t>
  </si>
  <si>
    <t>PR_ITAGUAJÉ</t>
  </si>
  <si>
    <t>ITAGUAJE</t>
  </si>
  <si>
    <t>Itaguajé</t>
  </si>
  <si>
    <t>PR_ITAPEJARA D OESTE</t>
  </si>
  <si>
    <t>ITAPEJARA D OESTE_PR</t>
  </si>
  <si>
    <t>PR_ITAPEJARA D'OESTE</t>
  </si>
  <si>
    <t>ITAPEJARA D OESTE</t>
  </si>
  <si>
    <t>Itapejara d'Oeste</t>
  </si>
  <si>
    <t>PR_JAPIRA</t>
  </si>
  <si>
    <t>JAPIRA_PR</t>
  </si>
  <si>
    <t>JAPIRA</t>
  </si>
  <si>
    <t>Japira</t>
  </si>
  <si>
    <t>PR_LINDOESTE</t>
  </si>
  <si>
    <t>LINDOESTE_PR</t>
  </si>
  <si>
    <t>LINDOESTE</t>
  </si>
  <si>
    <t>Lindoeste</t>
  </si>
  <si>
    <t>PR_LUNARDELLI</t>
  </si>
  <si>
    <t>LUNARDELLI_PR</t>
  </si>
  <si>
    <t>LUNARDELLI</t>
  </si>
  <si>
    <t>Lunardelli</t>
  </si>
  <si>
    <t>PR_MANFRINOPOLIS</t>
  </si>
  <si>
    <t>MANFRINOPOLIS_PR</t>
  </si>
  <si>
    <t>PR_MANFRINÓPOLIS</t>
  </si>
  <si>
    <t>MANFRINOPOLIS</t>
  </si>
  <si>
    <t>Manfrinópolis</t>
  </si>
  <si>
    <t>PR_MARIA HELENA</t>
  </si>
  <si>
    <t>MARIA HELENA_PR</t>
  </si>
  <si>
    <t>MARIA HELENA</t>
  </si>
  <si>
    <t>Maria Helena</t>
  </si>
  <si>
    <t>PR_MARILENA</t>
  </si>
  <si>
    <t>MARILENA_PR</t>
  </si>
  <si>
    <t>MARILENA</t>
  </si>
  <si>
    <t>Marilena</t>
  </si>
  <si>
    <t>PR_NOVA ALIANCA DO IVAI</t>
  </si>
  <si>
    <t>NOVA ALIANCA DO IVAI_PR</t>
  </si>
  <si>
    <t>PR_NOVA ALIANÇA DO IVAÍ</t>
  </si>
  <si>
    <t>NOVA ALIANCA DO IVAI</t>
  </si>
  <si>
    <t>Nova Aliança do Ivaí</t>
  </si>
  <si>
    <t>PR_NOVA CANTU</t>
  </si>
  <si>
    <t>NOVA CANTU_PR</t>
  </si>
  <si>
    <t>NOVA CANTU</t>
  </si>
  <si>
    <t>Nova Cantu</t>
  </si>
  <si>
    <t>PR_NOVA ESPERANCA DO SUDOESTE</t>
  </si>
  <si>
    <t>NOVA ESPERANCA DO SUDOESTE_PR</t>
  </si>
  <si>
    <t>PR_NOVA ESPERANÇA DO SUDOESTE</t>
  </si>
  <si>
    <t>NOVA ESPERANCA DO SUDOESTE</t>
  </si>
  <si>
    <t>Nova Esperança do Sudoeste</t>
  </si>
  <si>
    <t>PR_NOVA LARANJEIRAS</t>
  </si>
  <si>
    <t>NOVA LARANJEIRAS_PR</t>
  </si>
  <si>
    <t>NOVA LARANJEIRAS</t>
  </si>
  <si>
    <t>Nova Laranjeiras</t>
  </si>
  <si>
    <t>PR_PEROBAL</t>
  </si>
  <si>
    <t>PEROBAL_PR</t>
  </si>
  <si>
    <t>PEROBAL</t>
  </si>
  <si>
    <t>Perobal</t>
  </si>
  <si>
    <t>PR_PINHAL DE SAO BENTO</t>
  </si>
  <si>
    <t>PINHAL DE SAO BENTO_PR</t>
  </si>
  <si>
    <t>PR_PINHAL DE SÃO BENTO</t>
  </si>
  <si>
    <t>PINHAL DE SAO BENTO</t>
  </si>
  <si>
    <t>Pinhal de São Bento</t>
  </si>
  <si>
    <t>PR_PLANALTINA DO PARANA</t>
  </si>
  <si>
    <t>PLANALTINA DO PARANA_PR</t>
  </si>
  <si>
    <t>PR_PLANALTINA DO PARANÁ</t>
  </si>
  <si>
    <t>PLANALTINA DO PARANA</t>
  </si>
  <si>
    <t>Planaltina do Paraná</t>
  </si>
  <si>
    <t>PR_RANCHO ALEGRE</t>
  </si>
  <si>
    <t>RANCHO ALEGRE_PR</t>
  </si>
  <si>
    <t>RANCHO ALEGRE</t>
  </si>
  <si>
    <t>Rancho Alegre</t>
  </si>
  <si>
    <t>PR_RIBEIRAO CLARO</t>
  </si>
  <si>
    <t>RIBEIRAO CLARO_PR</t>
  </si>
  <si>
    <t>PR_RIBEIRÃO CLARO</t>
  </si>
  <si>
    <t>RIBEIRAO CLARO</t>
  </si>
  <si>
    <t>Ribeirão Claro</t>
  </si>
  <si>
    <t>PR_RIO NEGRO</t>
  </si>
  <si>
    <t>RIO NEGRO_PR</t>
  </si>
  <si>
    <t>PR_SANTA CRUZ DE MONTE CASTELO</t>
  </si>
  <si>
    <t>SANTA CRUZ DE MONTE CASTELO_PR</t>
  </si>
  <si>
    <t>SANTA CRUZ DE MONTE CASTELO</t>
  </si>
  <si>
    <t>Santa Cruz de Monte Castelo</t>
  </si>
  <si>
    <t>PR_SANTA LUCIA</t>
  </si>
  <si>
    <t>SANTA LUCIA_PR</t>
  </si>
  <si>
    <t>PR_SANTA LÚCIA</t>
  </si>
  <si>
    <t>SANTA LUCIA</t>
  </si>
  <si>
    <t>Santa Lúcia</t>
  </si>
  <si>
    <t>PR_SANTO ANTONIO DO CAIUA</t>
  </si>
  <si>
    <t>SANTO ANTONIO DO CAIUA_PR</t>
  </si>
  <si>
    <t>PR_SANTO ANTÔNIO DO CAIUÁ</t>
  </si>
  <si>
    <t>SANTO ANTONIO DO CAIUA</t>
  </si>
  <si>
    <t>Santo Antônio do Caiuá</t>
  </si>
  <si>
    <t>PR_SAO JOAO DO TRIUNFO</t>
  </si>
  <si>
    <t>SAO JOAO DO TRIUNFO_PR</t>
  </si>
  <si>
    <t>PR_SÃO JOÃO DO TRIUNFO</t>
  </si>
  <si>
    <t>SAO JOAO DO TRIUNFO</t>
  </si>
  <si>
    <t>São João do Triunfo</t>
  </si>
  <si>
    <t>PR_SAO JOSE DAS PALMEIRAS</t>
  </si>
  <si>
    <t>SAO JOSE DAS PALMEIRAS_PR</t>
  </si>
  <si>
    <t>PR_SÃO JOSÉ DAS PALMEIRAS</t>
  </si>
  <si>
    <t>SAO JOSE DAS PALMEIRAS</t>
  </si>
  <si>
    <t>São José das Palmeiras</t>
  </si>
  <si>
    <t>PR_SAO PEDRO DO IGUACU</t>
  </si>
  <si>
    <t>SAO PEDRO DO IGUACU_PR</t>
  </si>
  <si>
    <t>PR_SÃO PEDRO DO IGUAÇU</t>
  </si>
  <si>
    <t>SAO PEDRO DO IGUACU</t>
  </si>
  <si>
    <t>São Pedro do Iguaçu</t>
  </si>
  <si>
    <t>PR_SAO PEDRO DO PARANA</t>
  </si>
  <si>
    <t>SAO PEDRO DO PARANA_PR</t>
  </si>
  <si>
    <t>PR_SÃO PEDRO DO PARANÁ</t>
  </si>
  <si>
    <t>SAO PEDRO DO PARANA</t>
  </si>
  <si>
    <t>São Pedro do Paraná</t>
  </si>
  <si>
    <t>PR_SERTANEJA</t>
  </si>
  <si>
    <t>SERTANEJA_PR</t>
  </si>
  <si>
    <t>SERTANEJA</t>
  </si>
  <si>
    <t>Sertaneja</t>
  </si>
  <si>
    <t>PR_TAMBOARA</t>
  </si>
  <si>
    <t>TAMBOARA_PR</t>
  </si>
  <si>
    <t>TAMBOARA</t>
  </si>
  <si>
    <t>Tamboara</t>
  </si>
  <si>
    <t>PR_TAPIRA</t>
  </si>
  <si>
    <t>TAPIRA_PR</t>
  </si>
  <si>
    <t>PR_TUNAS DO PARANA</t>
  </si>
  <si>
    <t>TUNAS DO PARANA_PR</t>
  </si>
  <si>
    <t>PR_TUNAS DO PARANÁ</t>
  </si>
  <si>
    <t>TUNAS DO PARANA</t>
  </si>
  <si>
    <t>Tunas do Paraná</t>
  </si>
  <si>
    <t>PR_UNIAO DA VITORIA</t>
  </si>
  <si>
    <t>UNIAO DA VITORIA_PR</t>
  </si>
  <si>
    <t>PR_UNIÃO DA VITÓRIA</t>
  </si>
  <si>
    <t>UNIAO DA VITORIA</t>
  </si>
  <si>
    <t>PR_VERE</t>
  </si>
  <si>
    <t>VERE_PR</t>
  </si>
  <si>
    <t>PR_VERÊ</t>
  </si>
  <si>
    <t>VERE</t>
  </si>
  <si>
    <t>Verê</t>
  </si>
  <si>
    <t>PR_ALTO PARAISO</t>
  </si>
  <si>
    <t>ALTO PARAISO_PR</t>
  </si>
  <si>
    <t>PR_ALTO PARAÍSO</t>
  </si>
  <si>
    <t>ALTO PARAISO</t>
  </si>
  <si>
    <t>Alto Paraíso</t>
  </si>
  <si>
    <t>PR_ALMIRANTE TAMANDARE</t>
  </si>
  <si>
    <t>ALMIRANTE TAMANDARE_PR</t>
  </si>
  <si>
    <t>PR_ALMIRANTE TAMANDARÉ</t>
  </si>
  <si>
    <t>ALMIRANTE TAMANDARE</t>
  </si>
  <si>
    <t>Almirante Tamandaré</t>
  </si>
  <si>
    <t>PR_APUCARANA</t>
  </si>
  <si>
    <t>APUCARANA_PR</t>
  </si>
  <si>
    <t>APUCARANA</t>
  </si>
  <si>
    <t>PR_ARAPONGAS</t>
  </si>
  <si>
    <t>ARAPONGAS_PR</t>
  </si>
  <si>
    <t>ARAPONGAS</t>
  </si>
  <si>
    <t>Arapongas</t>
  </si>
  <si>
    <t>PR_ARAUCARIA</t>
  </si>
  <si>
    <t>ARAUCARIA_PR</t>
  </si>
  <si>
    <t>PR_ARAUCÁRIA</t>
  </si>
  <si>
    <t>ARAUCARIA</t>
  </si>
  <si>
    <t>Araucária</t>
  </si>
  <si>
    <t>PR_CAMPO LARGO</t>
  </si>
  <si>
    <t>CAMPO LARGO_PR</t>
  </si>
  <si>
    <t>CAMPO LARGO</t>
  </si>
  <si>
    <t>Campo Largo</t>
  </si>
  <si>
    <t>PR_CAMPO MOURAO</t>
  </si>
  <si>
    <t>CAMPO MOURAO_PR</t>
  </si>
  <si>
    <t>PR_CAMPO MOURÃO</t>
  </si>
  <si>
    <t>CAMPO MOURAO</t>
  </si>
  <si>
    <t>PR_CASCAVEL</t>
  </si>
  <si>
    <t>CASCAVEL_PR</t>
  </si>
  <si>
    <t>PR_CASTRO</t>
  </si>
  <si>
    <t>CASTRO_PR</t>
  </si>
  <si>
    <t>CASTRO</t>
  </si>
  <si>
    <t>Castro</t>
  </si>
  <si>
    <t>PR_COLOMBO</t>
  </si>
  <si>
    <t>COLOMBO_PR</t>
  </si>
  <si>
    <t>COLOMBO</t>
  </si>
  <si>
    <t>Colombo</t>
  </si>
  <si>
    <t>PR_CURITIBA</t>
  </si>
  <si>
    <t>CURITIBA_PR</t>
  </si>
  <si>
    <t>CURITIBA</t>
  </si>
  <si>
    <t>PR_FOZ DO IGUACU</t>
  </si>
  <si>
    <t>FOZ DO IGUACU_PR</t>
  </si>
  <si>
    <t>PR_FOZ DO IGUAÇU</t>
  </si>
  <si>
    <t>FOZ DO IGUACU</t>
  </si>
  <si>
    <t>PR_GUAIRA</t>
  </si>
  <si>
    <t>GUAIRA_PR</t>
  </si>
  <si>
    <t>PR_GUAÍRA</t>
  </si>
  <si>
    <t>GUAIRA</t>
  </si>
  <si>
    <t>Guaíra</t>
  </si>
  <si>
    <t>PR_GUARAPUAVA</t>
  </si>
  <si>
    <t>GUARAPUAVA_PR</t>
  </si>
  <si>
    <t>GUARAPUAVA</t>
  </si>
  <si>
    <t>PR_GUARATUBA</t>
  </si>
  <si>
    <t>GUARATUBA_PR</t>
  </si>
  <si>
    <t>GUARATUBA</t>
  </si>
  <si>
    <t>Guaratuba</t>
  </si>
  <si>
    <t>PR_IRATI</t>
  </si>
  <si>
    <t>IRATI_PR</t>
  </si>
  <si>
    <t>IRATI</t>
  </si>
  <si>
    <t>PR_JAGUARIAIVA</t>
  </si>
  <si>
    <t>JAGUARIAIVA_PR</t>
  </si>
  <si>
    <t>PR_JAGUARIAÍVA</t>
  </si>
  <si>
    <t>JAGUARIAIVA</t>
  </si>
  <si>
    <t>Jaguariaíva</t>
  </si>
  <si>
    <t>PR_LONDRINA</t>
  </si>
  <si>
    <t>LONDRINA_PR</t>
  </si>
  <si>
    <t>LONDRINA</t>
  </si>
  <si>
    <t>PR_MANDAGUARI</t>
  </si>
  <si>
    <t>MANDAGUARI_PR</t>
  </si>
  <si>
    <t>MANDAGUARI</t>
  </si>
  <si>
    <t>Mandaguari</t>
  </si>
  <si>
    <t>PR_MARIALVA</t>
  </si>
  <si>
    <t>MARIALVA_PR</t>
  </si>
  <si>
    <t>MARIALVA</t>
  </si>
  <si>
    <t>Marialva</t>
  </si>
  <si>
    <t>PR_MARINGA</t>
  </si>
  <si>
    <t>MARINGA_PR</t>
  </si>
  <si>
    <t>PR_MARINGÁ</t>
  </si>
  <si>
    <t>MARINGA</t>
  </si>
  <si>
    <t>PR_PARANAGUA</t>
  </si>
  <si>
    <t>PARANAGUA_PR</t>
  </si>
  <si>
    <t>PR_PARANAGUÁ</t>
  </si>
  <si>
    <t>PARANAGUA</t>
  </si>
  <si>
    <t>PR_PINHAIS</t>
  </si>
  <si>
    <t>PINHAIS_PR</t>
  </si>
  <si>
    <t>PINHAIS</t>
  </si>
  <si>
    <t>Pinhais</t>
  </si>
  <si>
    <t>PR_PONTA GROSSA</t>
  </si>
  <si>
    <t>PONTA GROSSA_PR</t>
  </si>
  <si>
    <t>PONTA GROSSA</t>
  </si>
  <si>
    <t>PR_SANTO ANTONIO DA PLATINA</t>
  </si>
  <si>
    <t>SANTO ANTONIO DA PLATINA_PR</t>
  </si>
  <si>
    <t>PR_SANTO ANTÔNIO DA PLATINA</t>
  </si>
  <si>
    <t>SANTO ANTONIO DA PLATINA</t>
  </si>
  <si>
    <t>PR_SAO JOSE DOS PINHAIS</t>
  </si>
  <si>
    <t>SAO JOSE DOS PINHAIS_PR</t>
  </si>
  <si>
    <t>PR_SÃO JOSÉ DOS PINHAIS</t>
  </si>
  <si>
    <t>SAO JOSE DOS PINHAIS</t>
  </si>
  <si>
    <t>São José dos Pinhais</t>
  </si>
  <si>
    <t>PR_SARANDI</t>
  </si>
  <si>
    <t>SARANDI_PR</t>
  </si>
  <si>
    <t>SARANDI</t>
  </si>
  <si>
    <t>Sarandi</t>
  </si>
  <si>
    <t>PR_TOLEDO</t>
  </si>
  <si>
    <t>TOLEDO_PR</t>
  </si>
  <si>
    <t>PR_UMUARAMA</t>
  </si>
  <si>
    <t>UMUARAMA_PR</t>
  </si>
  <si>
    <t>UMUARAMA</t>
  </si>
  <si>
    <t>PR_JABOTI</t>
  </si>
  <si>
    <t>JABOTI_PR</t>
  </si>
  <si>
    <t>JABOTI</t>
  </si>
  <si>
    <t>Jaboti</t>
  </si>
  <si>
    <t>PR_IBAITI</t>
  </si>
  <si>
    <t>IBAITI_PR</t>
  </si>
  <si>
    <t>IBAITI</t>
  </si>
  <si>
    <t>PR_IGUARACU</t>
  </si>
  <si>
    <t>IGUARACU_PR</t>
  </si>
  <si>
    <t>PR_IGUARAÇU</t>
  </si>
  <si>
    <t>IGUARACU</t>
  </si>
  <si>
    <t>Iguaraçu</t>
  </si>
  <si>
    <t>PR_KALORE</t>
  </si>
  <si>
    <t>KALORE_PR</t>
  </si>
  <si>
    <t>PR_KALORÉ</t>
  </si>
  <si>
    <t>KALORE</t>
  </si>
  <si>
    <t>Kaloré</t>
  </si>
  <si>
    <t>PR_BRAGANEY</t>
  </si>
  <si>
    <t>BRAGANEY_PR</t>
  </si>
  <si>
    <t>BRAGANEY</t>
  </si>
  <si>
    <t>Braganey</t>
  </si>
  <si>
    <t>PR_ESPERANCA NOVA</t>
  </si>
  <si>
    <t>ESPERANCA NOVA_PR</t>
  </si>
  <si>
    <t>PR_ESPERANÇA NOVA</t>
  </si>
  <si>
    <t>ESPERANCA NOVA</t>
  </si>
  <si>
    <t>Esperança Nova</t>
  </si>
  <si>
    <t>PR_QUATRO PONTES</t>
  </si>
  <si>
    <t>QUATRO PONTES_PR</t>
  </si>
  <si>
    <t>QUATRO PONTES</t>
  </si>
  <si>
    <t>Quatro Pontes</t>
  </si>
  <si>
    <t>RJ_PARATY</t>
  </si>
  <si>
    <t>PARATY_RJ</t>
  </si>
  <si>
    <t>RJ</t>
  </si>
  <si>
    <t>PARATY</t>
  </si>
  <si>
    <t>Paraty</t>
  </si>
  <si>
    <t>Angra dos Reis</t>
  </si>
  <si>
    <t>RJ_APERIBE</t>
  </si>
  <si>
    <t>APERIBE_RJ</t>
  </si>
  <si>
    <t>RJ_APERIBÉ</t>
  </si>
  <si>
    <t>APERIBE</t>
  </si>
  <si>
    <t>Aperibé</t>
  </si>
  <si>
    <t>Santo Antônio de Pádua</t>
  </si>
  <si>
    <t>RJ_AREAL</t>
  </si>
  <si>
    <t>AREAL_RJ</t>
  </si>
  <si>
    <t>AREAL</t>
  </si>
  <si>
    <t>Areal</t>
  </si>
  <si>
    <t>Petrópolis</t>
  </si>
  <si>
    <t>RJ_ARRAIAL DO CABO</t>
  </si>
  <si>
    <t>ARRAIAL DO CABO_RJ</t>
  </si>
  <si>
    <t>ARRAIAL DO CABO</t>
  </si>
  <si>
    <t>Arraial do Cabo</t>
  </si>
  <si>
    <t>Cabo Frio</t>
  </si>
  <si>
    <t>RJ_BARRA DO PIRAI</t>
  </si>
  <si>
    <t>BARRA DO PIRAI_RJ</t>
  </si>
  <si>
    <t>RJ_BARRA DO PIRAÍ</t>
  </si>
  <si>
    <t>BARRA DO PIRAI</t>
  </si>
  <si>
    <t>Barra do Piraí</t>
  </si>
  <si>
    <t>Volta Redonda - Barra Mansa</t>
  </si>
  <si>
    <t>RJ_BOM JARDIM</t>
  </si>
  <si>
    <t>BOM JARDIM_RJ</t>
  </si>
  <si>
    <t>Nova Friburgo</t>
  </si>
  <si>
    <t>RJ_BOM JESUS DO ITABAPOANA</t>
  </si>
  <si>
    <t>BOM JESUS DO ITABAPOANA_RJ</t>
  </si>
  <si>
    <t>BOM JESUS DO ITABAPOANA</t>
  </si>
  <si>
    <t>Bom Jesus do Itabapoana</t>
  </si>
  <si>
    <t>Itaperuna</t>
  </si>
  <si>
    <t>RJ_CACHOEIRAS DE MACACU</t>
  </si>
  <si>
    <t>CACHOEIRAS DE MACACU_RJ</t>
  </si>
  <si>
    <t>CACHOEIRAS DE MACACU</t>
  </si>
  <si>
    <t>Cachoeiras de Macacu</t>
  </si>
  <si>
    <t>Rio Bonito</t>
  </si>
  <si>
    <t>RJ_CAMBUCI</t>
  </si>
  <si>
    <t>CAMBUCI_RJ</t>
  </si>
  <si>
    <t>CAMBUCI</t>
  </si>
  <si>
    <t>Cambuci</t>
  </si>
  <si>
    <t>RJ_CARAPEBUS</t>
  </si>
  <si>
    <t>CARAPEBUS_RJ</t>
  </si>
  <si>
    <t>CARAPEBUS</t>
  </si>
  <si>
    <t>Carapebus</t>
  </si>
  <si>
    <t>Macaé - Rio das Ostras</t>
  </si>
  <si>
    <t>RJ_COMENDADOR LEVY GASPARIAN</t>
  </si>
  <si>
    <t>COMENDADOR LEVY GASPARIAN_RJ</t>
  </si>
  <si>
    <t>COMENDADOR LEVY GASPARIAN</t>
  </si>
  <si>
    <t>Comendador Levy Gasparian</t>
  </si>
  <si>
    <t>Três Rios - Paraíba do Sul</t>
  </si>
  <si>
    <t>RJ_CANTAGALO</t>
  </si>
  <si>
    <t>CANTAGALO_RJ</t>
  </si>
  <si>
    <t>RJ_CARDOSO MOREIRA</t>
  </si>
  <si>
    <t>CARDOSO MOREIRA_RJ</t>
  </si>
  <si>
    <t>CARDOSO MOREIRA</t>
  </si>
  <si>
    <t>Cardoso Moreira</t>
  </si>
  <si>
    <t>Campos dos Goytacazes</t>
  </si>
  <si>
    <t>RJ_CARMO</t>
  </si>
  <si>
    <t>CARMO_RJ</t>
  </si>
  <si>
    <t>CARMO</t>
  </si>
  <si>
    <t>Carmo</t>
  </si>
  <si>
    <t>RJ_CASIMIRO DE ABREU</t>
  </si>
  <si>
    <t>CASIMIRO DE ABREU_RJ</t>
  </si>
  <si>
    <t>CASIMIRO DE ABREU</t>
  </si>
  <si>
    <t>Casimiro de Abreu</t>
  </si>
  <si>
    <t>RJ_CONCEICAO DE MACABU</t>
  </si>
  <si>
    <t>CONCEICAO DE MACABU_RJ</t>
  </si>
  <si>
    <t>RJ_CONCEIÇÃO DE MACABU</t>
  </si>
  <si>
    <t>CONCEICAO DE MACABU</t>
  </si>
  <si>
    <t>Conceição de Macabu</t>
  </si>
  <si>
    <t>RJ_CORDEIRO</t>
  </si>
  <si>
    <t>CORDEIRO_RJ</t>
  </si>
  <si>
    <t>CORDEIRO</t>
  </si>
  <si>
    <t>Cordeiro</t>
  </si>
  <si>
    <t>RJ_DUAS BARRAS</t>
  </si>
  <si>
    <t>DUAS BARRAS_RJ</t>
  </si>
  <si>
    <t>DUAS BARRAS</t>
  </si>
  <si>
    <t>Duas Barras</t>
  </si>
  <si>
    <t>RJ_ENGENHEIRO PAULO DE FRONTIN</t>
  </si>
  <si>
    <t>ENGENHEIRO PAULO DE FRONTIN_RJ</t>
  </si>
  <si>
    <t>ENGENHEIRO PAULO DE FRONTIN</t>
  </si>
  <si>
    <t>Engenheiro Paulo de Frontin</t>
  </si>
  <si>
    <t>RJ_ITALVA</t>
  </si>
  <si>
    <t>ITALVA_RJ</t>
  </si>
  <si>
    <t>ITALVA</t>
  </si>
  <si>
    <t>Italva</t>
  </si>
  <si>
    <t>RJ_ITAOCARA</t>
  </si>
  <si>
    <t>ITAOCARA_RJ</t>
  </si>
  <si>
    <t>ITAOCARA</t>
  </si>
  <si>
    <t>Itaocara</t>
  </si>
  <si>
    <t>RJ_ITAPERUNA</t>
  </si>
  <si>
    <t>ITAPERUNA_RJ</t>
  </si>
  <si>
    <t>ITAPERUNA</t>
  </si>
  <si>
    <t>RJ_ITATIAIA</t>
  </si>
  <si>
    <t>ITATIAIA_RJ</t>
  </si>
  <si>
    <t>ITATIAIA</t>
  </si>
  <si>
    <t>Itatiaia</t>
  </si>
  <si>
    <t>Resende</t>
  </si>
  <si>
    <t>RJ_LAJE DO MURIAE</t>
  </si>
  <si>
    <t>LAJE DO MURIAE_RJ</t>
  </si>
  <si>
    <t>RJ_LAJE DO MURIAÉ</t>
  </si>
  <si>
    <t>LAJE DO MURIAE</t>
  </si>
  <si>
    <t>Laje do Muriaé</t>
  </si>
  <si>
    <t>RJ_MACUCO</t>
  </si>
  <si>
    <t>MACUCO_RJ</t>
  </si>
  <si>
    <t>MACUCO</t>
  </si>
  <si>
    <t>Macuco</t>
  </si>
  <si>
    <t>RJ_MENDES</t>
  </si>
  <si>
    <t>MENDES_RJ</t>
  </si>
  <si>
    <t>MENDES</t>
  </si>
  <si>
    <t>Mendes</t>
  </si>
  <si>
    <t>RJ_MIGUEL PEREIRA</t>
  </si>
  <si>
    <t>MIGUEL PEREIRA_RJ</t>
  </si>
  <si>
    <t>MIGUEL PEREIRA</t>
  </si>
  <si>
    <t>Miguel Pereira</t>
  </si>
  <si>
    <t>RJ_MIRACEMA</t>
  </si>
  <si>
    <t>MIRACEMA_RJ</t>
  </si>
  <si>
    <t>MIRACEMA</t>
  </si>
  <si>
    <t>Miracema</t>
  </si>
  <si>
    <t>RJ_NATIVIDADE</t>
  </si>
  <si>
    <t>NATIVIDADE_RJ</t>
  </si>
  <si>
    <t>NATIVIDADE</t>
  </si>
  <si>
    <t>Natividade</t>
  </si>
  <si>
    <t>RJ_PARACAMBI</t>
  </si>
  <si>
    <t>PARACAMBI_RJ</t>
  </si>
  <si>
    <t>PARACAMBI</t>
  </si>
  <si>
    <t>Paracambi</t>
  </si>
  <si>
    <t>Rio de Janeiro</t>
  </si>
  <si>
    <t>RJ_PARAIBA DO SUL</t>
  </si>
  <si>
    <t>PARAIBA DO SUL_RJ</t>
  </si>
  <si>
    <t>RJ_PARAÍBA DO SUL</t>
  </si>
  <si>
    <t>PARAIBA DO SUL</t>
  </si>
  <si>
    <t>Paraíba do Sul</t>
  </si>
  <si>
    <t>RJ_PATY DO ALFERES</t>
  </si>
  <si>
    <t>PATY DO ALFERES_RJ</t>
  </si>
  <si>
    <t>PATY DO ALFERES</t>
  </si>
  <si>
    <t>Paty do Alferes</t>
  </si>
  <si>
    <t>RJ_PINHEIRAL</t>
  </si>
  <si>
    <t>PINHEIRAL_RJ</t>
  </si>
  <si>
    <t>PINHEIRAL</t>
  </si>
  <si>
    <t>Pinheiral</t>
  </si>
  <si>
    <t>RJ_PIRAI</t>
  </si>
  <si>
    <t>PIRAI_RJ</t>
  </si>
  <si>
    <t>RJ_PIRAÍ</t>
  </si>
  <si>
    <t>PIRAI</t>
  </si>
  <si>
    <t>Piraí</t>
  </si>
  <si>
    <t>RJ_PORCIUNCULA</t>
  </si>
  <si>
    <t>PORCIUNCULA_RJ</t>
  </si>
  <si>
    <t>RJ_PORCIÚNCULA</t>
  </si>
  <si>
    <t>PORCIUNCULA</t>
  </si>
  <si>
    <t>Porciúncula</t>
  </si>
  <si>
    <t>RJ_PORTO REAL</t>
  </si>
  <si>
    <t>PORTO REAL_RJ</t>
  </si>
  <si>
    <t>PORTO REAL</t>
  </si>
  <si>
    <t>Porto Real</t>
  </si>
  <si>
    <t>RJ_QUATIS</t>
  </si>
  <si>
    <t>QUATIS_RJ</t>
  </si>
  <si>
    <t>QUATIS</t>
  </si>
  <si>
    <t>Quatis</t>
  </si>
  <si>
    <t>RJ_QUISSAMA</t>
  </si>
  <si>
    <t>QUISSAMA_RJ</t>
  </si>
  <si>
    <t>RJ_QUISSAMÃ</t>
  </si>
  <si>
    <t>QUISSAMA</t>
  </si>
  <si>
    <t>Quissamã</t>
  </si>
  <si>
    <t>RJ_RIO CLARO</t>
  </si>
  <si>
    <t>RIO CLARO_RJ</t>
  </si>
  <si>
    <t>RIO CLARO</t>
  </si>
  <si>
    <t>Rio Claro</t>
  </si>
  <si>
    <t>RJ_RIO DAS FLORES</t>
  </si>
  <si>
    <t>RIO DAS FLORES_RJ</t>
  </si>
  <si>
    <t>RIO DAS FLORES</t>
  </si>
  <si>
    <t>Rio das Flores</t>
  </si>
  <si>
    <t>RJ_SANTA MARIA MADALENA</t>
  </si>
  <si>
    <t>SANTA MARIA MADALENA_RJ</t>
  </si>
  <si>
    <t>SANTA MARIA MADALENA</t>
  </si>
  <si>
    <t>Santa Maria Madalena</t>
  </si>
  <si>
    <t>RJ_SANTO ANTONIO DE PADUA</t>
  </si>
  <si>
    <t>SANTO ANTONIO DE PADUA_RJ</t>
  </si>
  <si>
    <t>RJ_SANTO ANTÔNIO DE PÁDUA</t>
  </si>
  <si>
    <t>SANTO ANTONIO DE PADUA</t>
  </si>
  <si>
    <t>RJ_SAO FRANCISCO DE ITABAPOANA</t>
  </si>
  <si>
    <t>SAO FRANCISCO DE ITABAPOANA_RJ</t>
  </si>
  <si>
    <t>RJ_SÃO FRANCISCO DE ITABAPOANA</t>
  </si>
  <si>
    <t>SAO FRANCISCO DE ITABAPOANA</t>
  </si>
  <si>
    <t>São Francisco de Itabapoana</t>
  </si>
  <si>
    <t>RJ_SAO FIDELIS</t>
  </si>
  <si>
    <t>SAO FIDELIS_RJ</t>
  </si>
  <si>
    <t>RJ_SÃO FIDÉLIS</t>
  </si>
  <si>
    <t>SAO FIDELIS</t>
  </si>
  <si>
    <t>São Fidélis</t>
  </si>
  <si>
    <t>RJ_SAO JOAO DA BARRA</t>
  </si>
  <si>
    <t>SAO JOAO DA BARRA_RJ</t>
  </si>
  <si>
    <t>RJ_SÃO JOÃO DA BARRA</t>
  </si>
  <si>
    <t>SAO JOAO DA BARRA</t>
  </si>
  <si>
    <t>São João da Barra</t>
  </si>
  <si>
    <t>RJ_SAO JOSE DE UBA</t>
  </si>
  <si>
    <t>SAO JOSE DE UBA_RJ</t>
  </si>
  <si>
    <t>RJ_SÃO JOSÉ DE UBÁ</t>
  </si>
  <si>
    <t>SAO JOSE DE UBA</t>
  </si>
  <si>
    <t>São José de Ubá</t>
  </si>
  <si>
    <t>RJ_SAO JOSE DO VALE DO RIO PRETO</t>
  </si>
  <si>
    <t>SAO JOSE DO VALE DO RIO PRETO_RJ</t>
  </si>
  <si>
    <t>RJ_SÃO JOSÉ DO VALE DO RIO PRETO</t>
  </si>
  <si>
    <t>SAO JOSE DO VALE DO RIO PRETO</t>
  </si>
  <si>
    <t>São José do Vale do Rio Preto</t>
  </si>
  <si>
    <t>RJ_SAO PEDRO DA ALDEIA</t>
  </si>
  <si>
    <t>SAO PEDRO DA ALDEIA_RJ</t>
  </si>
  <si>
    <t>RJ_SÃO PEDRO DA ALDEIA</t>
  </si>
  <si>
    <t>SAO PEDRO DA ALDEIA</t>
  </si>
  <si>
    <t>São Pedro da Aldeia</t>
  </si>
  <si>
    <t>RJ_SAO SEBASTIAO DO ALTO</t>
  </si>
  <si>
    <t>SAO SEBASTIAO DO ALTO_RJ</t>
  </si>
  <si>
    <t>RJ_SÃO SEBASTIÃO DO ALTO</t>
  </si>
  <si>
    <t>SAO SEBASTIAO DO ALTO</t>
  </si>
  <si>
    <t>São Sebastião do Alto</t>
  </si>
  <si>
    <t>RJ_SAPUCAIA</t>
  </si>
  <si>
    <t>SAPUCAIA_RJ</t>
  </si>
  <si>
    <t>RJ_SAQUAREMA</t>
  </si>
  <si>
    <t>SAQUAREMA_RJ</t>
  </si>
  <si>
    <t>SAQUAREMA</t>
  </si>
  <si>
    <t>Saquarema</t>
  </si>
  <si>
    <t>RJ_SILVA JARDIM</t>
  </si>
  <si>
    <t>SILVA JARDIM_RJ</t>
  </si>
  <si>
    <t>SILVA JARDIM</t>
  </si>
  <si>
    <t>Silva Jardim</t>
  </si>
  <si>
    <t>RJ_SUMIDOURO</t>
  </si>
  <si>
    <t>SUMIDOURO_RJ</t>
  </si>
  <si>
    <t>SUMIDOURO</t>
  </si>
  <si>
    <t>Sumidouro</t>
  </si>
  <si>
    <t>RJ_TANGUA</t>
  </si>
  <si>
    <t>TANGUA_RJ</t>
  </si>
  <si>
    <t>RJ_TANGUÁ</t>
  </si>
  <si>
    <t>TANGUA</t>
  </si>
  <si>
    <t>Tanguá</t>
  </si>
  <si>
    <t>RJ_TRES RIOS</t>
  </si>
  <si>
    <t>TRES RIOS_RJ</t>
  </si>
  <si>
    <t>RJ_TRÊS RIOS</t>
  </si>
  <si>
    <t>TRES RIOS</t>
  </si>
  <si>
    <t>Três Rios</t>
  </si>
  <si>
    <t>RJ_VALENCA</t>
  </si>
  <si>
    <t>VALENCA_RJ</t>
  </si>
  <si>
    <t>RJ_VALENÇA</t>
  </si>
  <si>
    <t>RJ_VARRE-SAI</t>
  </si>
  <si>
    <t>VARRE-SAI_RJ</t>
  </si>
  <si>
    <t>VARRE-SAI</t>
  </si>
  <si>
    <t>Varre-Sai</t>
  </si>
  <si>
    <t>RJ_VASSOURAS</t>
  </si>
  <si>
    <t>VASSOURAS_RJ</t>
  </si>
  <si>
    <t>VASSOURAS</t>
  </si>
  <si>
    <t>Vassouras</t>
  </si>
  <si>
    <t>RJ_TRAJANO DE MORAES</t>
  </si>
  <si>
    <t>TRAJANO DE MORAES_RJ</t>
  </si>
  <si>
    <t>TRAJANO DE MORAES</t>
  </si>
  <si>
    <t>Trajano de Moraes</t>
  </si>
  <si>
    <t>RJ_ANGRA DOS REIS</t>
  </si>
  <si>
    <t>ANGRA DOS REIS_RJ</t>
  </si>
  <si>
    <t>ANGRA DOS REIS</t>
  </si>
  <si>
    <t>RJ_ARARUAMA</t>
  </si>
  <si>
    <t>ARARUAMA_RJ</t>
  </si>
  <si>
    <t>ARARUAMA</t>
  </si>
  <si>
    <t>Araruama</t>
  </si>
  <si>
    <t>RJ_ARMACAO DOS BUZIOS</t>
  </si>
  <si>
    <t>ARMACAO DOS BUZIOS_RJ</t>
  </si>
  <si>
    <t>RJ_ARMAÇÃO DOS BÚZIOS</t>
  </si>
  <si>
    <t>ARMACAO DOS BUZIOS</t>
  </si>
  <si>
    <t>Armação dos Búzios</t>
  </si>
  <si>
    <t>RJ_BARRA MANSA</t>
  </si>
  <si>
    <t>BARRA MANSA_RJ</t>
  </si>
  <si>
    <t>BARRA MANSA</t>
  </si>
  <si>
    <t>Barra Mansa</t>
  </si>
  <si>
    <t>RJ_BELFORD ROXO</t>
  </si>
  <si>
    <t>BELFORD ROXO_RJ</t>
  </si>
  <si>
    <t>BELFORD ROXO</t>
  </si>
  <si>
    <t>Belford Roxo</t>
  </si>
  <si>
    <t>RJ_CABO FRIO</t>
  </si>
  <si>
    <t>CABO FRIO_RJ</t>
  </si>
  <si>
    <t>CABO FRIO</t>
  </si>
  <si>
    <t>RJ_CAMPOS DOS GOYTACAZES</t>
  </si>
  <si>
    <t>CAMPOS DOS GOYTACAZES_RJ</t>
  </si>
  <si>
    <t>CAMPOS DOS GOYTACAZES</t>
  </si>
  <si>
    <t>RJ_DUQUE DE CAXIAS</t>
  </si>
  <si>
    <t>DUQUE DE CAXIAS_RJ</t>
  </si>
  <si>
    <t>DUQUE DE CAXIAS</t>
  </si>
  <si>
    <t>Duque de Caxias</t>
  </si>
  <si>
    <t>RJ_GUAPIMIRIM</t>
  </si>
  <si>
    <t>GUAPIMIRIM_RJ</t>
  </si>
  <si>
    <t>GUAPIMIRIM</t>
  </si>
  <si>
    <t>Guapimirim</t>
  </si>
  <si>
    <t>RJ_IGUABA GRANDE</t>
  </si>
  <si>
    <t>IGUABA GRANDE_RJ</t>
  </si>
  <si>
    <t>IGUABA GRANDE</t>
  </si>
  <si>
    <t>Iguaba Grande</t>
  </si>
  <si>
    <t>RJ_ITABORAI</t>
  </si>
  <si>
    <t>ITABORAI_RJ</t>
  </si>
  <si>
    <t>RJ_ITABORAÍ</t>
  </si>
  <si>
    <t>ITABORAI</t>
  </si>
  <si>
    <t>Itaboraí</t>
  </si>
  <si>
    <t>RJ_ITAGUAI</t>
  </si>
  <si>
    <t>ITAGUAI_RJ</t>
  </si>
  <si>
    <t>RJ_ITAGUAÍ</t>
  </si>
  <si>
    <t>ITAGUAI</t>
  </si>
  <si>
    <t>Itaguaí</t>
  </si>
  <si>
    <t>RJ_JAPERI</t>
  </si>
  <si>
    <t>JAPERI_RJ</t>
  </si>
  <si>
    <t>JAPERI</t>
  </si>
  <si>
    <t>Japeri</t>
  </si>
  <si>
    <t>RJ_MACAE</t>
  </si>
  <si>
    <t>MACAE_RJ</t>
  </si>
  <si>
    <t>RJ_MACAÉ</t>
  </si>
  <si>
    <t>MACAE</t>
  </si>
  <si>
    <t>Macaé</t>
  </si>
  <si>
    <t>RJ_MAGE</t>
  </si>
  <si>
    <t>MAGE_RJ</t>
  </si>
  <si>
    <t>RJ_MAGÉ</t>
  </si>
  <si>
    <t>MAGE</t>
  </si>
  <si>
    <t>Magé</t>
  </si>
  <si>
    <t>RJ_MANGARATIBA</t>
  </si>
  <si>
    <t>MANGARATIBA_RJ</t>
  </si>
  <si>
    <t>MANGARATIBA</t>
  </si>
  <si>
    <t>Mangaratiba</t>
  </si>
  <si>
    <t>RJ_MARICA</t>
  </si>
  <si>
    <t>MARICA_RJ</t>
  </si>
  <si>
    <t>RJ_MARICÁ</t>
  </si>
  <si>
    <t>MARICA</t>
  </si>
  <si>
    <t>Maricá</t>
  </si>
  <si>
    <t>RJ_MESQUITA</t>
  </si>
  <si>
    <t>MESQUITA_RJ</t>
  </si>
  <si>
    <t>RJ_NILOPOLIS</t>
  </si>
  <si>
    <t>NILOPOLIS_RJ</t>
  </si>
  <si>
    <t>RJ_NILÓPOLIS</t>
  </si>
  <si>
    <t>NILOPOLIS</t>
  </si>
  <si>
    <t>Nilópolis</t>
  </si>
  <si>
    <t>RJ_NITEROI</t>
  </si>
  <si>
    <t>NITEROI_RJ</t>
  </si>
  <si>
    <t>RJ_NITERÓI</t>
  </si>
  <si>
    <t>NITEROI</t>
  </si>
  <si>
    <t>Niterói</t>
  </si>
  <si>
    <t>RJ_NOVA FRIBURGO</t>
  </si>
  <si>
    <t>NOVA FRIBURGO_RJ</t>
  </si>
  <si>
    <t>NOVA FRIBURGO</t>
  </si>
  <si>
    <t>RJ_NOVA IGUACU</t>
  </si>
  <si>
    <t>NOVA IGUACU_RJ</t>
  </si>
  <si>
    <t>RJ_NOVA IGUAÇU</t>
  </si>
  <si>
    <t>NOVA IGUACU</t>
  </si>
  <si>
    <t>Nova Iguaçu</t>
  </si>
  <si>
    <t>RJ_PETROPOLIS</t>
  </si>
  <si>
    <t>PETROPOLIS_RJ</t>
  </si>
  <si>
    <t>RJ_PETRÓPOLIS</t>
  </si>
  <si>
    <t>PETROPOLIS</t>
  </si>
  <si>
    <t>RJ_QUEIMADOS</t>
  </si>
  <si>
    <t>QUEIMADOS_RJ</t>
  </si>
  <si>
    <t>QUEIMADOS</t>
  </si>
  <si>
    <t>Queimados</t>
  </si>
  <si>
    <t>RJ_RESENDE</t>
  </si>
  <si>
    <t>RESENDE_RJ</t>
  </si>
  <si>
    <t>RESENDE</t>
  </si>
  <si>
    <t>RJ_RIO BONITO</t>
  </si>
  <si>
    <t>RIO BONITO_RJ</t>
  </si>
  <si>
    <t>RIO BONITO</t>
  </si>
  <si>
    <t>RJ_RIO DAS OSTRAS</t>
  </si>
  <si>
    <t>RIO DAS OSTRAS_RJ</t>
  </si>
  <si>
    <t>RIO DAS OSTRAS</t>
  </si>
  <si>
    <t>Rio das Ostras</t>
  </si>
  <si>
    <t>RJ_RIO DE JANEIRO</t>
  </si>
  <si>
    <t>RIO DE JANEIRO_RJ</t>
  </si>
  <si>
    <t>RIO DE JANEIRO</t>
  </si>
  <si>
    <t>RJ_SAO GONCALO</t>
  </si>
  <si>
    <t>SAO GONCALO_RJ</t>
  </si>
  <si>
    <t>RJ_SÃO GONÇALO</t>
  </si>
  <si>
    <t>SAO GONCALO</t>
  </si>
  <si>
    <t>São Gonçalo</t>
  </si>
  <si>
    <t>RJ_SAO JOAO DE MERITI</t>
  </si>
  <si>
    <t>SAO JOAO DE MERITI_RJ</t>
  </si>
  <si>
    <t>RJ_SÃO JOÃO DE MERITI</t>
  </si>
  <si>
    <t>SAO JOAO DE MERITI</t>
  </si>
  <si>
    <t>São João de Meriti</t>
  </si>
  <si>
    <t>RJ_SEROPEDICA</t>
  </si>
  <si>
    <t>SEROPEDICA_RJ</t>
  </si>
  <si>
    <t>RJ_SEROPÉDICA</t>
  </si>
  <si>
    <t>SEROPEDICA</t>
  </si>
  <si>
    <t>Seropédica</t>
  </si>
  <si>
    <t>RJ_TERESOPOLIS</t>
  </si>
  <si>
    <t>TERESOPOLIS_RJ</t>
  </si>
  <si>
    <t>RJ_TERESÓPOLIS</t>
  </si>
  <si>
    <t>TERESOPOLIS</t>
  </si>
  <si>
    <t>Teresópolis</t>
  </si>
  <si>
    <t>RJ_VOLTA REDONDA</t>
  </si>
  <si>
    <t>VOLTA REDONDA_RJ</t>
  </si>
  <si>
    <t>VOLTA REDONDA</t>
  </si>
  <si>
    <t>Volta Redonda</t>
  </si>
  <si>
    <t>RN_AREIA BRANCA</t>
  </si>
  <si>
    <t>AREIA BRANCA_RN</t>
  </si>
  <si>
    <t>RN</t>
  </si>
  <si>
    <t>AREIA BRANCA</t>
  </si>
  <si>
    <t>Areia Branca</t>
  </si>
  <si>
    <t>Mossoró</t>
  </si>
  <si>
    <t>RN_CAICO</t>
  </si>
  <si>
    <t>CAICO_RN</t>
  </si>
  <si>
    <t>RN_CAICÓ</t>
  </si>
  <si>
    <t>CAICO</t>
  </si>
  <si>
    <t>Caicó</t>
  </si>
  <si>
    <t>RN_EXTREMOZ</t>
  </si>
  <si>
    <t>EXTREMOZ_RN</t>
  </si>
  <si>
    <t>EXTREMOZ</t>
  </si>
  <si>
    <t>Extremoz</t>
  </si>
  <si>
    <t>Natal</t>
  </si>
  <si>
    <t>RN_FLORANIA</t>
  </si>
  <si>
    <t>FLORANIA_RN</t>
  </si>
  <si>
    <t>RN_FLORÂNIA</t>
  </si>
  <si>
    <t>FLORANIA</t>
  </si>
  <si>
    <t>Florânia</t>
  </si>
  <si>
    <t>Currais Novos</t>
  </si>
  <si>
    <t>RN_GOVERNADOR DIX-SEPT ROSADO</t>
  </si>
  <si>
    <t>GOVERNADOR DIX-SEPT ROSADO_RN</t>
  </si>
  <si>
    <t>GOVERNADOR DIX-SEPT ROSADO</t>
  </si>
  <si>
    <t>Governador Dix-Sept Rosado</t>
  </si>
  <si>
    <t>RN_MARTINS</t>
  </si>
  <si>
    <t>MARTINS_RN</t>
  </si>
  <si>
    <t>MARTINS</t>
  </si>
  <si>
    <t>Martins</t>
  </si>
  <si>
    <t>Pau dos Ferros</t>
  </si>
  <si>
    <t>RN_RIO DO FOGO</t>
  </si>
  <si>
    <t>RIO DO FOGO_RN</t>
  </si>
  <si>
    <t>RIO DO FOGO</t>
  </si>
  <si>
    <t>Rio do Fogo</t>
  </si>
  <si>
    <t>RN_RIACHUELO</t>
  </si>
  <si>
    <t>RIACHUELO_RN</t>
  </si>
  <si>
    <t>RIACHUELO</t>
  </si>
  <si>
    <t>Riachuelo</t>
  </si>
  <si>
    <t>São Paulo do Potengi</t>
  </si>
  <si>
    <t>RN_BAIA FORMOSA</t>
  </si>
  <si>
    <t>BAIA FORMOSA_RN</t>
  </si>
  <si>
    <t>RN_BAÍA FORMOSA</t>
  </si>
  <si>
    <t>BAIA FORMOSA</t>
  </si>
  <si>
    <t>Baía Formosa</t>
  </si>
  <si>
    <t>Canguaretama</t>
  </si>
  <si>
    <t>RN_GOIANINHA</t>
  </si>
  <si>
    <t>GOIANINHA_RN</t>
  </si>
  <si>
    <t>GOIANINHA</t>
  </si>
  <si>
    <t>Goianinha</t>
  </si>
  <si>
    <t>RN_SAO PAULO DO POTENGI</t>
  </si>
  <si>
    <t>SAO PAULO DO POTENGI_RN</t>
  </si>
  <si>
    <t>RN_SÃO PAULO DO POTENGI</t>
  </si>
  <si>
    <t>SAO PAULO DO POTENGI</t>
  </si>
  <si>
    <t>RN_BARAUNA</t>
  </si>
  <si>
    <t>BARAUNA_RN</t>
  </si>
  <si>
    <t>RN_BARAÚNA</t>
  </si>
  <si>
    <t>RN_JOAO CAMARA</t>
  </si>
  <si>
    <t>JOAO CAMARA_RN</t>
  </si>
  <si>
    <t>RN_JOÃO CÂMARA</t>
  </si>
  <si>
    <t>JOAO CAMARA</t>
  </si>
  <si>
    <t>João Câmara</t>
  </si>
  <si>
    <t>RN_MONTANHAS</t>
  </si>
  <si>
    <t>MONTANHAS_RN</t>
  </si>
  <si>
    <t>MONTANHAS</t>
  </si>
  <si>
    <t>Montanhas</t>
  </si>
  <si>
    <t>RN_SAO JOSE DO CAMPESTRE</t>
  </si>
  <si>
    <t>SAO JOSE DO CAMPESTRE_RN</t>
  </si>
  <si>
    <t>RN_SÃO JOSÉ DO CAMPESTRE</t>
  </si>
  <si>
    <t>SAO JOSE DO CAMPESTRE</t>
  </si>
  <si>
    <t>São José do Campestre</t>
  </si>
  <si>
    <t>Santo Antônio - Passa e Fica - Nova Cruz</t>
  </si>
  <si>
    <t>RN_SAO MIGUEL DO GOSTOSO</t>
  </si>
  <si>
    <t>SAO MIGUEL DO GOSTOSO_RN</t>
  </si>
  <si>
    <t>RN_SÃO MIGUEL DO GOSTOSO</t>
  </si>
  <si>
    <t>SAO MIGUEL DO GOSTOSO</t>
  </si>
  <si>
    <t>São Miguel do Gostoso</t>
  </si>
  <si>
    <t>RN_SANTO ANTONIO</t>
  </si>
  <si>
    <t>SANTO ANTONIO_RN</t>
  </si>
  <si>
    <t>RN_SANTO ANTÔNIO</t>
  </si>
  <si>
    <t>SANTO ANTONIO</t>
  </si>
  <si>
    <t>Santo Antônio</t>
  </si>
  <si>
    <t>RN_CANGUARETAMA</t>
  </si>
  <si>
    <t>CANGUARETAMA_RN</t>
  </si>
  <si>
    <t>CANGUARETAMA</t>
  </si>
  <si>
    <t>RN_NOVA CRUZ</t>
  </si>
  <si>
    <t>NOVA CRUZ_RN</t>
  </si>
  <si>
    <t>NOVA CRUZ</t>
  </si>
  <si>
    <t>Nova Cruz</t>
  </si>
  <si>
    <t>RN_TOUROS</t>
  </si>
  <si>
    <t>TOUROS_RN</t>
  </si>
  <si>
    <t>TOUROS</t>
  </si>
  <si>
    <t>Touros</t>
  </si>
  <si>
    <t>RN_AFONSO BEZERRA</t>
  </si>
  <si>
    <t>AFONSO BEZERRA_RN</t>
  </si>
  <si>
    <t>AFONSO BEZERRA</t>
  </si>
  <si>
    <t>Afonso Bezerra</t>
  </si>
  <si>
    <t>Açu</t>
  </si>
  <si>
    <t>RN_AGUA NOVA</t>
  </si>
  <si>
    <t>AGUA NOVA_RN</t>
  </si>
  <si>
    <t>RN_ÁGUA NOVA</t>
  </si>
  <si>
    <t>AGUA NOVA</t>
  </si>
  <si>
    <t>Água Nova</t>
  </si>
  <si>
    <t>RN_ARES</t>
  </si>
  <si>
    <t>ARES_RN</t>
  </si>
  <si>
    <t>RN_ARÊS</t>
  </si>
  <si>
    <t>ARES</t>
  </si>
  <si>
    <t>Arês</t>
  </si>
  <si>
    <t>RN_BARCELONA</t>
  </si>
  <si>
    <t>BARCELONA_RN</t>
  </si>
  <si>
    <t>BARCELONA</t>
  </si>
  <si>
    <t>Barcelona</t>
  </si>
  <si>
    <t>RN_BENTO FERNANDES</t>
  </si>
  <si>
    <t>BENTO FERNANDES_RN</t>
  </si>
  <si>
    <t>BENTO FERNANDES</t>
  </si>
  <si>
    <t>Bento Fernandes</t>
  </si>
  <si>
    <t>RN_BODO</t>
  </si>
  <si>
    <t>BODO_RN</t>
  </si>
  <si>
    <t>RN_BODÓ</t>
  </si>
  <si>
    <t>BODO</t>
  </si>
  <si>
    <t>Bodó</t>
  </si>
  <si>
    <t>RN_BOM JESUS</t>
  </si>
  <si>
    <t>BOM JESUS_RN</t>
  </si>
  <si>
    <t>RN_BREJINHO</t>
  </si>
  <si>
    <t>BREJINHO_RN</t>
  </si>
  <si>
    <t>RN_CAICARA DO NORTE</t>
  </si>
  <si>
    <t>CAICARA DO NORTE_RN</t>
  </si>
  <si>
    <t>RN_CAIÇARA DO NORTE</t>
  </si>
  <si>
    <t>CAICARA DO NORTE</t>
  </si>
  <si>
    <t>Caiçara do Norte</t>
  </si>
  <si>
    <t>RN_CAICARA DO RIO DO VENTO</t>
  </si>
  <si>
    <t>CAICARA DO RIO DO VENTO_RN</t>
  </si>
  <si>
    <t>RN_CAIÇARA DO RIO DO VENTO</t>
  </si>
  <si>
    <t>CAICARA DO RIO DO VENTO</t>
  </si>
  <si>
    <t>Caiçara do Rio do Vento</t>
  </si>
  <si>
    <t>RN_CAMPO REDONDO</t>
  </si>
  <si>
    <t>CAMPO REDONDO_RN</t>
  </si>
  <si>
    <t>CAMPO REDONDO</t>
  </si>
  <si>
    <t>Campo Redondo</t>
  </si>
  <si>
    <t>RN_CARNAUBA DOS DANTAS</t>
  </si>
  <si>
    <t>CARNAUBA DOS DANTAS_RN</t>
  </si>
  <si>
    <t>RN_CARNAÚBA DOS DANTAS</t>
  </si>
  <si>
    <t>CARNAUBA DOS DANTAS</t>
  </si>
  <si>
    <t>Carnaúba dos Dantas</t>
  </si>
  <si>
    <t>RN_CORONEL EZEQUIEL</t>
  </si>
  <si>
    <t>CORONEL EZEQUIEL_RN</t>
  </si>
  <si>
    <t>CORONEL EZEQUIEL</t>
  </si>
  <si>
    <t>Coronel Ezequiel</t>
  </si>
  <si>
    <t>RN_CORONEL JOAO PESSOA</t>
  </si>
  <si>
    <t>CORONEL JOAO PESSOA_RN</t>
  </si>
  <si>
    <t>RN_CORONEL JOÃO PESSOA</t>
  </si>
  <si>
    <t>CORONEL JOAO PESSOA</t>
  </si>
  <si>
    <t>Coronel João Pessoa</t>
  </si>
  <si>
    <t>RN_CRUZETA</t>
  </si>
  <si>
    <t>CRUZETA_RN</t>
  </si>
  <si>
    <t>CRUZETA</t>
  </si>
  <si>
    <t>Cruzeta</t>
  </si>
  <si>
    <t>RN_DOUTOR SEVERIANO</t>
  </si>
  <si>
    <t>DOUTOR SEVERIANO_RN</t>
  </si>
  <si>
    <t>DOUTOR SEVERIANO</t>
  </si>
  <si>
    <t>Doutor Severiano</t>
  </si>
  <si>
    <t>RN_ENCANTO</t>
  </si>
  <si>
    <t>ENCANTO_RN</t>
  </si>
  <si>
    <t>ENCANTO</t>
  </si>
  <si>
    <t>Encanto</t>
  </si>
  <si>
    <t>RN_EQUADOR</t>
  </si>
  <si>
    <t>EQUADOR_RN</t>
  </si>
  <si>
    <t>EQUADOR</t>
  </si>
  <si>
    <t>Equador</t>
  </si>
  <si>
    <t>RN_ESPIRITO SANTO</t>
  </si>
  <si>
    <t>ESPIRITO SANTO_RN</t>
  </si>
  <si>
    <t>RN_ESPÍRITO SANTO</t>
  </si>
  <si>
    <t>ESPIRITO SANTO</t>
  </si>
  <si>
    <t>Espírito Santo</t>
  </si>
  <si>
    <t>RN_FERNANDO PEDROZA</t>
  </si>
  <si>
    <t>FERNANDO PEDROZA_RN</t>
  </si>
  <si>
    <t>FERNANDO PEDROZA</t>
  </si>
  <si>
    <t>Fernando Pedroza</t>
  </si>
  <si>
    <t>RN_GALINHOS</t>
  </si>
  <si>
    <t>GALINHOS_RN</t>
  </si>
  <si>
    <t>GALINHOS</t>
  </si>
  <si>
    <t>Galinhos</t>
  </si>
  <si>
    <t>RN_IELMO MARINHO</t>
  </si>
  <si>
    <t>IELMO MARINHO_RN</t>
  </si>
  <si>
    <t>IELMO MARINHO</t>
  </si>
  <si>
    <t>Ielmo Marinho</t>
  </si>
  <si>
    <t>RN_JACANA</t>
  </si>
  <si>
    <t>JACANA_RN</t>
  </si>
  <si>
    <t>RN_JAÇANÃ</t>
  </si>
  <si>
    <t>JACANA</t>
  </si>
  <si>
    <t>Jaçanã</t>
  </si>
  <si>
    <t>RN_JANDAIRA</t>
  </si>
  <si>
    <t>JANDAIRA_RN</t>
  </si>
  <si>
    <t>RN_JANDAÍRA</t>
  </si>
  <si>
    <t>RN_JANUARIO CICCO</t>
  </si>
  <si>
    <t>JANUARIO CICCO_RN</t>
  </si>
  <si>
    <t>RN_JANUÁRIO CICCO</t>
  </si>
  <si>
    <t>JANUARIO CICCO</t>
  </si>
  <si>
    <t>Januário Cicco</t>
  </si>
  <si>
    <t>RN_JAPI</t>
  </si>
  <si>
    <t>JAPI_RN</t>
  </si>
  <si>
    <t>JAPI</t>
  </si>
  <si>
    <t>Japi</t>
  </si>
  <si>
    <t>RN_JARDIM DE ANGICOS</t>
  </si>
  <si>
    <t>JARDIM DE ANGICOS_RN</t>
  </si>
  <si>
    <t>JARDIM DE ANGICOS</t>
  </si>
  <si>
    <t>Jardim de Angicos</t>
  </si>
  <si>
    <t>RN_JUNDIA</t>
  </si>
  <si>
    <t>JUNDIA_RN</t>
  </si>
  <si>
    <t>RN_JUNDIÁ</t>
  </si>
  <si>
    <t>RN_LAGOA D ANTA</t>
  </si>
  <si>
    <t>LAGOA D ANTA_RN</t>
  </si>
  <si>
    <t>RN_LAGOA D'ANTA</t>
  </si>
  <si>
    <t>LAGOA D ANTA</t>
  </si>
  <si>
    <t>Lagoa d'Anta</t>
  </si>
  <si>
    <t>RN_LAGOA DE PEDRAS</t>
  </si>
  <si>
    <t>LAGOA DE PEDRAS_RN</t>
  </si>
  <si>
    <t>LAGOA DE PEDRAS</t>
  </si>
  <si>
    <t>Lagoa de Pedras</t>
  </si>
  <si>
    <t>RN_LAGOA DE VELHOS</t>
  </si>
  <si>
    <t>LAGOA DE VELHOS_RN</t>
  </si>
  <si>
    <t>LAGOA DE VELHOS</t>
  </si>
  <si>
    <t>Lagoa de Velhos</t>
  </si>
  <si>
    <t>RN_LAGOA SALGADA</t>
  </si>
  <si>
    <t>LAGOA SALGADA_RN</t>
  </si>
  <si>
    <t>LAGOA SALGADA</t>
  </si>
  <si>
    <t>Lagoa Salgada</t>
  </si>
  <si>
    <t>RN_LAJES PINTADAS</t>
  </si>
  <si>
    <t>LAJES PINTADAS_RN</t>
  </si>
  <si>
    <t>LAJES PINTADAS</t>
  </si>
  <si>
    <t>Lajes Pintadas</t>
  </si>
  <si>
    <t>RN_MAJOR SALES</t>
  </si>
  <si>
    <t>MAJOR SALES_RN</t>
  </si>
  <si>
    <t>MAJOR SALES</t>
  </si>
  <si>
    <t>Major Sales</t>
  </si>
  <si>
    <t>RN_MONTE DAS GAMELEIRAS</t>
  </si>
  <si>
    <t>MONTE DAS GAMELEIRAS_RN</t>
  </si>
  <si>
    <t>MONTE DAS GAMELEIRAS</t>
  </si>
  <si>
    <t>Monte das Gameleiras</t>
  </si>
  <si>
    <t>RN_OURO BRANCO</t>
  </si>
  <si>
    <t>OURO BRANCO_RN</t>
  </si>
  <si>
    <t>RN_PARAZINHO</t>
  </si>
  <si>
    <t>PARAZINHO_RN</t>
  </si>
  <si>
    <t>PARAZINHO</t>
  </si>
  <si>
    <t>Parazinho</t>
  </si>
  <si>
    <t>RN_PARELHAS</t>
  </si>
  <si>
    <t>PARELHAS_RN</t>
  </si>
  <si>
    <t>PARELHAS</t>
  </si>
  <si>
    <t>Parelhas</t>
  </si>
  <si>
    <t>RN_PASSA E FICA</t>
  </si>
  <si>
    <t>PASSA E FICA_RN</t>
  </si>
  <si>
    <t>PASSA E FICA</t>
  </si>
  <si>
    <t>Passa e Fica</t>
  </si>
  <si>
    <t>RN_PASSAGEM</t>
  </si>
  <si>
    <t>PASSAGEM_RN</t>
  </si>
  <si>
    <t>RN_PEDRA GRANDE</t>
  </si>
  <si>
    <t>PEDRA GRANDE_RN</t>
  </si>
  <si>
    <t>PEDRA GRANDE</t>
  </si>
  <si>
    <t>Pedra Grande</t>
  </si>
  <si>
    <t>RN_PEDRA PRETA</t>
  </si>
  <si>
    <t>PEDRA PRETA_RN</t>
  </si>
  <si>
    <t>RN_PEDRO AVELINO</t>
  </si>
  <si>
    <t>PEDRO AVELINO_RN</t>
  </si>
  <si>
    <t>PEDRO AVELINO</t>
  </si>
  <si>
    <t>Pedro Avelino</t>
  </si>
  <si>
    <t>RN_PEDRO VELHO</t>
  </si>
  <si>
    <t>PEDRO VELHO_RN</t>
  </si>
  <si>
    <t>PEDRO VELHO</t>
  </si>
  <si>
    <t>Pedro Velho</t>
  </si>
  <si>
    <t>RN_POCO BRANCO</t>
  </si>
  <si>
    <t>POCO BRANCO_RN</t>
  </si>
  <si>
    <t>RN_POÇO BRANCO</t>
  </si>
  <si>
    <t>POCO BRANCO</t>
  </si>
  <si>
    <t>Poço Branco</t>
  </si>
  <si>
    <t>RN_PORTO DO MANGUE</t>
  </si>
  <si>
    <t>PORTO DO MANGUE_RN</t>
  </si>
  <si>
    <t>PORTO DO MANGUE</t>
  </si>
  <si>
    <t>Porto do Mangue</t>
  </si>
  <si>
    <t>RN_SERRA CAIADA</t>
  </si>
  <si>
    <t>SERRA CAIADA_RN</t>
  </si>
  <si>
    <t>SERRA CAIADA</t>
  </si>
  <si>
    <t>Serra Caiada</t>
  </si>
  <si>
    <t>RN_PUREZA</t>
  </si>
  <si>
    <t>PUREZA_RN</t>
  </si>
  <si>
    <t>PUREZA</t>
  </si>
  <si>
    <t>Pureza</t>
  </si>
  <si>
    <t>RN_RIACHO DE SANTANA</t>
  </si>
  <si>
    <t>RIACHO DE SANTANA_RN</t>
  </si>
  <si>
    <t>RN_RUY BARBOSA</t>
  </si>
  <si>
    <t>RUY BARBOSA_RN</t>
  </si>
  <si>
    <t>RN_SANTANA DO MATOS</t>
  </si>
  <si>
    <t>SANTANA DO MATOS_RN</t>
  </si>
  <si>
    <t>SANTANA DO MATOS</t>
  </si>
  <si>
    <t>Santana do Matos</t>
  </si>
  <si>
    <t>RN_SANTANA DO SERIDO</t>
  </si>
  <si>
    <t>SANTANA DO SERIDO_RN</t>
  </si>
  <si>
    <t>RN_SANTANA DO SERIDÓ</t>
  </si>
  <si>
    <t>SANTANA DO SERIDO</t>
  </si>
  <si>
    <t>Santana do Seridó</t>
  </si>
  <si>
    <t>RN_SAO BENTO DO NORTE</t>
  </si>
  <si>
    <t>SAO BENTO DO NORTE_RN</t>
  </si>
  <si>
    <t>RN_SÃO BENTO DO NORTE</t>
  </si>
  <si>
    <t>SAO BENTO DO NORTE</t>
  </si>
  <si>
    <t>São Bento do Norte</t>
  </si>
  <si>
    <t>RN_SAO BENTO DO TRAIRI</t>
  </si>
  <si>
    <t>SAO BENTO DO TRAIRI_RN</t>
  </si>
  <si>
    <t>RN_SÃO BENTO DO TRAIRÍ</t>
  </si>
  <si>
    <t>SAO BENTO DO TRAIRI</t>
  </si>
  <si>
    <t>São Bento do Trairí</t>
  </si>
  <si>
    <t>RN_SAO FERNANDO</t>
  </si>
  <si>
    <t>SAO FERNANDO_RN</t>
  </si>
  <si>
    <t>RN_SÃO FERNANDO</t>
  </si>
  <si>
    <t>SAO FERNANDO</t>
  </si>
  <si>
    <t>São Fernando</t>
  </si>
  <si>
    <t>RN_SAO JOSE DO SERIDO</t>
  </si>
  <si>
    <t>SAO JOSE DO SERIDO_RN</t>
  </si>
  <si>
    <t>RN_SÃO JOSÉ DO SERIDÓ</t>
  </si>
  <si>
    <t>SAO JOSE DO SERIDO</t>
  </si>
  <si>
    <t>São José do Seridó</t>
  </si>
  <si>
    <t>RN_SAO PEDRO</t>
  </si>
  <si>
    <t>SAO PEDRO_RN</t>
  </si>
  <si>
    <t>RN_SÃO PEDRO</t>
  </si>
  <si>
    <t>SAO PEDRO</t>
  </si>
  <si>
    <t>São Pedro</t>
  </si>
  <si>
    <t>RN_SAO RAFAEL</t>
  </si>
  <si>
    <t>SAO RAFAEL_RN</t>
  </si>
  <si>
    <t>RN_SÃO RAFAEL</t>
  </si>
  <si>
    <t>SAO RAFAEL</t>
  </si>
  <si>
    <t>São Rafael</t>
  </si>
  <si>
    <t>RN_SAO TOME</t>
  </si>
  <si>
    <t>SAO TOME_RN</t>
  </si>
  <si>
    <t>RN_SÃO TOMÉ</t>
  </si>
  <si>
    <t>RN_SAO VICENTE</t>
  </si>
  <si>
    <t>SAO VICENTE_RN</t>
  </si>
  <si>
    <t>RN_SÃO VICENTE</t>
  </si>
  <si>
    <t>SAO VICENTE</t>
  </si>
  <si>
    <t>São Vicente</t>
  </si>
  <si>
    <t>RN_SENADOR ELOI DE SOUZA</t>
  </si>
  <si>
    <t>SENADOR ELOI DE SOUZA_RN</t>
  </si>
  <si>
    <t>RN_SENADOR ELÓI DE SOUZA</t>
  </si>
  <si>
    <t>SENADOR ELOI DE SOUZA</t>
  </si>
  <si>
    <t>Senador Elói de Souza</t>
  </si>
  <si>
    <t>RN_SENADOR GEORGINO AVELINO</t>
  </si>
  <si>
    <t>SENADOR GEORGINO AVELINO_RN</t>
  </si>
  <si>
    <t>SENADOR GEORGINO AVELINO</t>
  </si>
  <si>
    <t>Senador Georgino Avelino</t>
  </si>
  <si>
    <t>RN_SERRA DE SAO BENTO</t>
  </si>
  <si>
    <t>SERRA DE SAO BENTO_RN</t>
  </si>
  <si>
    <t>RN_SERRA DE SÃO BENTO</t>
  </si>
  <si>
    <t>SERRA DE SAO BENTO</t>
  </si>
  <si>
    <t>Serra de São Bento</t>
  </si>
  <si>
    <t>RN_SERRA DO MEL</t>
  </si>
  <si>
    <t>SERRA DO MEL_RN</t>
  </si>
  <si>
    <t>SERRA DO MEL</t>
  </si>
  <si>
    <t>Serra do Mel</t>
  </si>
  <si>
    <t>RN_SERRINHA</t>
  </si>
  <si>
    <t>SERRINHA_RN</t>
  </si>
  <si>
    <t>RN_SITIO NOVO</t>
  </si>
  <si>
    <t>SITIO NOVO_RN</t>
  </si>
  <si>
    <t>RN_SÍTIO NOVO</t>
  </si>
  <si>
    <t>RN_TANGARA</t>
  </si>
  <si>
    <t>TANGARA_RN</t>
  </si>
  <si>
    <t>RN_TANGARÁ</t>
  </si>
  <si>
    <t>TANGARA</t>
  </si>
  <si>
    <t>Tangará</t>
  </si>
  <si>
    <t>RN_TIMBAUBA DOS BATISTAS</t>
  </si>
  <si>
    <t>TIMBAUBA DOS BATISTAS_RN</t>
  </si>
  <si>
    <t>RN_TIMBAÚBA DOS BATISTAS</t>
  </si>
  <si>
    <t>TIMBAUBA DOS BATISTAS</t>
  </si>
  <si>
    <t>Timbaúba dos Batistas</t>
  </si>
  <si>
    <t>RN_VARZEA</t>
  </si>
  <si>
    <t>VARZEA_RN</t>
  </si>
  <si>
    <t>RN_VÁRZEA</t>
  </si>
  <si>
    <t>RN_VENHA-VER</t>
  </si>
  <si>
    <t>VENHA-VER_RN</t>
  </si>
  <si>
    <t>VENHA-VER</t>
  </si>
  <si>
    <t>Venha-Ver</t>
  </si>
  <si>
    <t>RN_VERA CRUZ</t>
  </si>
  <si>
    <t>VERA CRUZ_RN</t>
  </si>
  <si>
    <t>RN_VILA FLOR</t>
  </si>
  <si>
    <t>VILA FLOR_RN</t>
  </si>
  <si>
    <t>VILA FLOR</t>
  </si>
  <si>
    <t>Vila Flor</t>
  </si>
  <si>
    <t>RN_ACARI</t>
  </si>
  <si>
    <t>ACARI_RN</t>
  </si>
  <si>
    <t>ACARI</t>
  </si>
  <si>
    <t>Acari</t>
  </si>
  <si>
    <t>RN_ALEXANDRIA</t>
  </si>
  <si>
    <t>ALEXANDRIA_RN</t>
  </si>
  <si>
    <t>ALEXANDRIA</t>
  </si>
  <si>
    <t>Alexandria</t>
  </si>
  <si>
    <t>RN_ALMINO AFONSO</t>
  </si>
  <si>
    <t>ALMINO AFONSO_RN</t>
  </si>
  <si>
    <t>ALMINO AFONSO</t>
  </si>
  <si>
    <t>Almino Afonso</t>
  </si>
  <si>
    <t>RN_ANGICOS</t>
  </si>
  <si>
    <t>ANGICOS_RN</t>
  </si>
  <si>
    <t>ANGICOS</t>
  </si>
  <si>
    <t>Angicos</t>
  </si>
  <si>
    <t>RN_ANTONIO MARTINS</t>
  </si>
  <si>
    <t>ANTONIO MARTINS_RN</t>
  </si>
  <si>
    <t>RN_ANTÔNIO MARTINS</t>
  </si>
  <si>
    <t>ANTONIO MARTINS</t>
  </si>
  <si>
    <t>Antônio Martins</t>
  </si>
  <si>
    <t>RN_AUGUSTO SEVERO</t>
  </si>
  <si>
    <t>AUGUSTO SEVERO_RN</t>
  </si>
  <si>
    <t>RN_CAMPO GRANDE</t>
  </si>
  <si>
    <t>AUGUSTO SEVERO</t>
  </si>
  <si>
    <t>RN_CARNAUBAIS</t>
  </si>
  <si>
    <t>CARNAUBAIS_RN</t>
  </si>
  <si>
    <t>CARNAUBAIS</t>
  </si>
  <si>
    <t>Carnaubais</t>
  </si>
  <si>
    <t>RN_CEARA-MIRIM</t>
  </si>
  <si>
    <t>CEARA-MIRIM_RN</t>
  </si>
  <si>
    <t>RN_CEARÁ-MIRIM</t>
  </si>
  <si>
    <t>CEARA-MIRIM</t>
  </si>
  <si>
    <t>Ceará-Mirim</t>
  </si>
  <si>
    <t>RN_CERRO CORA</t>
  </si>
  <si>
    <t>CERRO CORA_RN</t>
  </si>
  <si>
    <t>RN_CERRO CORÁ</t>
  </si>
  <si>
    <t>CERRO CORA</t>
  </si>
  <si>
    <t>Cerro Corá</t>
  </si>
  <si>
    <t>RN_CURRAIS NOVOS</t>
  </si>
  <si>
    <t>CURRAIS NOVOS_RN</t>
  </si>
  <si>
    <t>CURRAIS NOVOS</t>
  </si>
  <si>
    <t>RN_FELIPE GUERRA</t>
  </si>
  <si>
    <t>FELIPE GUERRA_RN</t>
  </si>
  <si>
    <t>FELIPE GUERRA</t>
  </si>
  <si>
    <t>Felipe Guerra</t>
  </si>
  <si>
    <t>RN_FRANCISCO DANTAS</t>
  </si>
  <si>
    <t>FRANCISCO DANTAS_RN</t>
  </si>
  <si>
    <t>FRANCISCO DANTAS</t>
  </si>
  <si>
    <t>Francisco Dantas</t>
  </si>
  <si>
    <t>RN_FRUTUOSO GOMES</t>
  </si>
  <si>
    <t>FRUTUOSO GOMES_RN</t>
  </si>
  <si>
    <t>FRUTUOSO GOMES</t>
  </si>
  <si>
    <t>Frutuoso Gomes</t>
  </si>
  <si>
    <t>RN_GROSSOS</t>
  </si>
  <si>
    <t>GROSSOS_RN</t>
  </si>
  <si>
    <t>GROSSOS</t>
  </si>
  <si>
    <t>Grossos</t>
  </si>
  <si>
    <t>RN_GUAMARE</t>
  </si>
  <si>
    <t>GUAMARE_RN</t>
  </si>
  <si>
    <t>RN_GUAMARÉ</t>
  </si>
  <si>
    <t>GUAMARE</t>
  </si>
  <si>
    <t>Guamaré</t>
  </si>
  <si>
    <t>RN_IPANGUACU</t>
  </si>
  <si>
    <t>IPANGUACU_RN</t>
  </si>
  <si>
    <t>RN_IPANGUAÇU</t>
  </si>
  <si>
    <t>IPANGUACU</t>
  </si>
  <si>
    <t>Ipanguaçu</t>
  </si>
  <si>
    <t>RN_IPUEIRA</t>
  </si>
  <si>
    <t>IPUEIRA_RN</t>
  </si>
  <si>
    <t>IPUEIRA</t>
  </si>
  <si>
    <t>Ipueira</t>
  </si>
  <si>
    <t>RN_ITAJA</t>
  </si>
  <si>
    <t>ITAJA_RN</t>
  </si>
  <si>
    <t>RN_ITAJÁ</t>
  </si>
  <si>
    <t>RN_ITAU</t>
  </si>
  <si>
    <t>ITAU_RN</t>
  </si>
  <si>
    <t>RN_ITAÚ</t>
  </si>
  <si>
    <t>ITAU</t>
  </si>
  <si>
    <t>Itaú</t>
  </si>
  <si>
    <t>RN_JANDUIS</t>
  </si>
  <si>
    <t>JANDUIS_RN</t>
  </si>
  <si>
    <t>RN_JANDUÍS</t>
  </si>
  <si>
    <t>JANDUIS</t>
  </si>
  <si>
    <t>Janduís</t>
  </si>
  <si>
    <t>RN_JARDIM DE PIRANHAS</t>
  </si>
  <si>
    <t>JARDIM DE PIRANHAS_RN</t>
  </si>
  <si>
    <t>JARDIM DE PIRANHAS</t>
  </si>
  <si>
    <t>Jardim de Piranhas</t>
  </si>
  <si>
    <t>RN_JARDIM DO SERIDO</t>
  </si>
  <si>
    <t>JARDIM DO SERIDO_RN</t>
  </si>
  <si>
    <t>RN_JARDIM DO SERIDÓ</t>
  </si>
  <si>
    <t>JARDIM DO SERIDO</t>
  </si>
  <si>
    <t>Jardim do Seridó</t>
  </si>
  <si>
    <t>RN_JOAO DIAS</t>
  </si>
  <si>
    <t>JOAO DIAS_RN</t>
  </si>
  <si>
    <t>RN_JOÃO DIAS</t>
  </si>
  <si>
    <t>JOAO DIAS</t>
  </si>
  <si>
    <t>João Dias</t>
  </si>
  <si>
    <t>RN_JOSE DA PENHA</t>
  </si>
  <si>
    <t>JOSE DA PENHA_RN</t>
  </si>
  <si>
    <t>RN_JOSÉ DA PENHA</t>
  </si>
  <si>
    <t>JOSE DA PENHA</t>
  </si>
  <si>
    <t>José da Penha</t>
  </si>
  <si>
    <t>RN_JUCURUTU</t>
  </si>
  <si>
    <t>JUCURUTU_RN</t>
  </si>
  <si>
    <t>JUCURUTU</t>
  </si>
  <si>
    <t>Jucurutu</t>
  </si>
  <si>
    <t>RN_LAGOA NOVA</t>
  </si>
  <si>
    <t>LAGOA NOVA_RN</t>
  </si>
  <si>
    <t>LAGOA NOVA</t>
  </si>
  <si>
    <t>Lagoa Nova</t>
  </si>
  <si>
    <t>RN_LAJES</t>
  </si>
  <si>
    <t>LAJES_RN</t>
  </si>
  <si>
    <t>LAJES</t>
  </si>
  <si>
    <t>Lajes</t>
  </si>
  <si>
    <t>RN_LUCRECIA</t>
  </si>
  <si>
    <t>LUCRECIA_RN</t>
  </si>
  <si>
    <t>RN_LUCRÉCIA</t>
  </si>
  <si>
    <t>LUCRECIA</t>
  </si>
  <si>
    <t>Lucrécia</t>
  </si>
  <si>
    <t>RN_LUIS GOMES</t>
  </si>
  <si>
    <t>LUIS GOMES_RN</t>
  </si>
  <si>
    <t>RN_LUÍS GOMES</t>
  </si>
  <si>
    <t>LUIS GOMES</t>
  </si>
  <si>
    <t>Luís Gomes</t>
  </si>
  <si>
    <t>RN_MACAU</t>
  </si>
  <si>
    <t>MACAU_RN</t>
  </si>
  <si>
    <t>MACAU</t>
  </si>
  <si>
    <t>Macau</t>
  </si>
  <si>
    <t>RN_MARCELINO VIEIRA</t>
  </si>
  <si>
    <t>MARCELINO VIEIRA_RN</t>
  </si>
  <si>
    <t>MARCELINO VIEIRA</t>
  </si>
  <si>
    <t>Marcelino Vieira</t>
  </si>
  <si>
    <t>RN_MAXARANGUAPE</t>
  </si>
  <si>
    <t>MAXARANGUAPE_RN</t>
  </si>
  <si>
    <t>MAXARANGUAPE</t>
  </si>
  <si>
    <t>Maxaranguape</t>
  </si>
  <si>
    <t>RN_MESSIAS TARGINO</t>
  </si>
  <si>
    <t>MESSIAS TARGINO_RN</t>
  </si>
  <si>
    <t>MESSIAS TARGINO</t>
  </si>
  <si>
    <t>Messias Targino</t>
  </si>
  <si>
    <t>RN_MONTE ALEGRE</t>
  </si>
  <si>
    <t>MONTE ALEGRE_RN</t>
  </si>
  <si>
    <t>RN_NISIA FLORESTA</t>
  </si>
  <si>
    <t>NISIA FLORESTA_RN</t>
  </si>
  <si>
    <t>RN_NÍSIA FLORESTA</t>
  </si>
  <si>
    <t>NISIA FLORESTA</t>
  </si>
  <si>
    <t>Nísia Floresta</t>
  </si>
  <si>
    <t>RN_OLHO-D AGUA DO BORGES</t>
  </si>
  <si>
    <t>OLHO-D AGUA DO BORGES_RN</t>
  </si>
  <si>
    <t>RN_OLHO D'ÁGUA DO BORGES</t>
  </si>
  <si>
    <t>OLHO-D AGUA DO BORGES</t>
  </si>
  <si>
    <t>Olho d'Água do Borges</t>
  </si>
  <si>
    <t>RN_PARANA</t>
  </si>
  <si>
    <t>PARANA_RN</t>
  </si>
  <si>
    <t>RN_PARANÁ</t>
  </si>
  <si>
    <t>PARANA</t>
  </si>
  <si>
    <t>Paraná</t>
  </si>
  <si>
    <t>RN_PARAU</t>
  </si>
  <si>
    <t>PARAU_RN</t>
  </si>
  <si>
    <t>RN_PARAÚ</t>
  </si>
  <si>
    <t>PARAU</t>
  </si>
  <si>
    <t>Paraú</t>
  </si>
  <si>
    <t>RN_PATU</t>
  </si>
  <si>
    <t>PATU_RN</t>
  </si>
  <si>
    <t>PATU</t>
  </si>
  <si>
    <t>Patu</t>
  </si>
  <si>
    <t>RN_SANTA MARIA</t>
  </si>
  <si>
    <t>SANTA MARIA_RN</t>
  </si>
  <si>
    <t>SANTA MARIA</t>
  </si>
  <si>
    <t>Santa Maria</t>
  </si>
  <si>
    <t>RN_PAU DOS FERROS</t>
  </si>
  <si>
    <t>PAU DOS FERROS_RN</t>
  </si>
  <si>
    <t>PAU DOS FERROS</t>
  </si>
  <si>
    <t>RN_PENDENCIAS</t>
  </si>
  <si>
    <t>PENDENCIAS_RN</t>
  </si>
  <si>
    <t>RN_PENDÊNCIAS</t>
  </si>
  <si>
    <t>PENDENCIAS</t>
  </si>
  <si>
    <t>Pendências</t>
  </si>
  <si>
    <t>RN_PILOES</t>
  </si>
  <si>
    <t>PILOES_RN</t>
  </si>
  <si>
    <t>RN_PILÕES</t>
  </si>
  <si>
    <t>RN_PORTALEGRE</t>
  </si>
  <si>
    <t>PORTALEGRE_RN</t>
  </si>
  <si>
    <t>PORTALEGRE</t>
  </si>
  <si>
    <t>Portalegre</t>
  </si>
  <si>
    <t>RN_RAFAEL FERNANDES</t>
  </si>
  <si>
    <t>RAFAEL FERNANDES_RN</t>
  </si>
  <si>
    <t>RAFAEL FERNANDES</t>
  </si>
  <si>
    <t>Rafael Fernandes</t>
  </si>
  <si>
    <t>RN_RAFAEL GODEIRO</t>
  </si>
  <si>
    <t>RAFAEL GODEIRO_RN</t>
  </si>
  <si>
    <t>RAFAEL GODEIRO</t>
  </si>
  <si>
    <t>Rafael Godeiro</t>
  </si>
  <si>
    <t>RN_RIACHO DA CRUZ</t>
  </si>
  <si>
    <t>RIACHO DA CRUZ_RN</t>
  </si>
  <si>
    <t>RIACHO DA CRUZ</t>
  </si>
  <si>
    <t>Riacho da Cruz</t>
  </si>
  <si>
    <t>RN_RODOLFO FERNANDES</t>
  </si>
  <si>
    <t>RODOLFO FERNANDES_RN</t>
  </si>
  <si>
    <t>RODOLFO FERNANDES</t>
  </si>
  <si>
    <t>Rodolfo Fernandes</t>
  </si>
  <si>
    <t>RN_TIBAU</t>
  </si>
  <si>
    <t>TIBAU_RN</t>
  </si>
  <si>
    <t>TIBAU</t>
  </si>
  <si>
    <t>Tibau</t>
  </si>
  <si>
    <t>RN_SANTA CRUZ</t>
  </si>
  <si>
    <t>SANTA CRUZ_RN</t>
  </si>
  <si>
    <t>RN_SAO FRANCISCO DO OESTE</t>
  </si>
  <si>
    <t>SAO FRANCISCO DO OESTE_RN</t>
  </si>
  <si>
    <t>RN_SÃO FRANCISCO DO OESTE</t>
  </si>
  <si>
    <t>SAO FRANCISCO DO OESTE</t>
  </si>
  <si>
    <t>São Francisco do Oeste</t>
  </si>
  <si>
    <t>RN_SAO JOAO DO SABUGI</t>
  </si>
  <si>
    <t>SAO JOAO DO SABUGI_RN</t>
  </si>
  <si>
    <t>RN_SÃO JOÃO DO SABUGI</t>
  </si>
  <si>
    <t>SAO JOAO DO SABUGI</t>
  </si>
  <si>
    <t>São João do Sabugi</t>
  </si>
  <si>
    <t>RN_SAO JOSE DE MIPIBU</t>
  </si>
  <si>
    <t>SAO JOSE DE MIPIBU_RN</t>
  </si>
  <si>
    <t>RN_SÃO JOSÉ DE MIPIBU</t>
  </si>
  <si>
    <t>SAO JOSE DE MIPIBU</t>
  </si>
  <si>
    <t>São José de Mipibu</t>
  </si>
  <si>
    <t>RN_SAO MIGUEL</t>
  </si>
  <si>
    <t>SAO MIGUEL_RN</t>
  </si>
  <si>
    <t>RN_SÃO MIGUEL</t>
  </si>
  <si>
    <t>SAO MIGUEL</t>
  </si>
  <si>
    <t>São Miguel</t>
  </si>
  <si>
    <t>RN_SERRA NEGRA DO NORTE</t>
  </si>
  <si>
    <t>SERRA NEGRA DO NORTE_RN</t>
  </si>
  <si>
    <t>SERRA NEGRA DO NORTE</t>
  </si>
  <si>
    <t>Serra Negra do Norte</t>
  </si>
  <si>
    <t>RN_SERRINHA DOS PINTOS</t>
  </si>
  <si>
    <t>SERRINHA DOS PINTOS_RN</t>
  </si>
  <si>
    <t>SERRINHA DOS PINTOS</t>
  </si>
  <si>
    <t>Serrinha dos Pintos</t>
  </si>
  <si>
    <t>RN_SEVERIANO MELO</t>
  </si>
  <si>
    <t>SEVERIANO MELO_RN</t>
  </si>
  <si>
    <t>SEVERIANO MELO</t>
  </si>
  <si>
    <t>Severiano Melo</t>
  </si>
  <si>
    <t>RN_TABOLEIRO GRANDE</t>
  </si>
  <si>
    <t>TABOLEIRO GRANDE_RN</t>
  </si>
  <si>
    <t>TABOLEIRO GRANDE</t>
  </si>
  <si>
    <t>Taboleiro Grande</t>
  </si>
  <si>
    <t>RN_TAIPU</t>
  </si>
  <si>
    <t>TAIPU_RN</t>
  </si>
  <si>
    <t>TAIPU</t>
  </si>
  <si>
    <t>Taipu</t>
  </si>
  <si>
    <t>RN_TENENTE ANANIAS</t>
  </si>
  <si>
    <t>TENENTE ANANIAS_RN</t>
  </si>
  <si>
    <t>TENENTE ANANIAS</t>
  </si>
  <si>
    <t>Tenente Ananias</t>
  </si>
  <si>
    <t>RN_TENENTE LAURENTINO CRUZ</t>
  </si>
  <si>
    <t>TENENTE LAURENTINO CRUZ_RN</t>
  </si>
  <si>
    <t>TENENTE LAURENTINO CRUZ</t>
  </si>
  <si>
    <t>Tenente Laurentino Cruz</t>
  </si>
  <si>
    <t>RN_TIBAU DO SUL</t>
  </si>
  <si>
    <t>TIBAU DO SUL_RN</t>
  </si>
  <si>
    <t>TIBAU DO SUL</t>
  </si>
  <si>
    <t>Tibau do Sul</t>
  </si>
  <si>
    <t>RN_TRIUNFO POTIGUAR</t>
  </si>
  <si>
    <t>TRIUNFO POTIGUAR_RN</t>
  </si>
  <si>
    <t>TRIUNFO POTIGUAR</t>
  </si>
  <si>
    <t>Triunfo Potiguar</t>
  </si>
  <si>
    <t>RN_UMARIZAL</t>
  </si>
  <si>
    <t>UMARIZAL_RN</t>
  </si>
  <si>
    <t>UMARIZAL</t>
  </si>
  <si>
    <t>Umarizal</t>
  </si>
  <si>
    <t>RN_UPANEMA</t>
  </si>
  <si>
    <t>UPANEMA_RN</t>
  </si>
  <si>
    <t>UPANEMA</t>
  </si>
  <si>
    <t>Upanema</t>
  </si>
  <si>
    <t>RN_VICOSA</t>
  </si>
  <si>
    <t>VICOSA_RN</t>
  </si>
  <si>
    <t>RN_VIÇOSA</t>
  </si>
  <si>
    <t>RN_ACU</t>
  </si>
  <si>
    <t>ACU_RN</t>
  </si>
  <si>
    <t>RN_AÇU</t>
  </si>
  <si>
    <t>ACU</t>
  </si>
  <si>
    <t>RN_ALTO DO RODRIGUES</t>
  </si>
  <si>
    <t>ALTO DO RODRIGUES_RN</t>
  </si>
  <si>
    <t>ALTO DO RODRIGUES</t>
  </si>
  <si>
    <t>Alto do Rodrigues</t>
  </si>
  <si>
    <t>RN_CARAUBAS</t>
  </si>
  <si>
    <t>CARAUBAS_RN</t>
  </si>
  <si>
    <t>RN_CARAÚBAS</t>
  </si>
  <si>
    <t>RN_MACAIBA</t>
  </si>
  <si>
    <t>MACAIBA_RN</t>
  </si>
  <si>
    <t>RN_MACAÍBA</t>
  </si>
  <si>
    <t>MACAIBA</t>
  </si>
  <si>
    <t>Macaíba</t>
  </si>
  <si>
    <t>RN_APODI</t>
  </si>
  <si>
    <t>APODI_RN</t>
  </si>
  <si>
    <t>APODI</t>
  </si>
  <si>
    <t>Apodi</t>
  </si>
  <si>
    <t>RN_PARNAMIRIM</t>
  </si>
  <si>
    <t>PARNAMIRIM_RN</t>
  </si>
  <si>
    <t>RN_MOSSORO</t>
  </si>
  <si>
    <t>MOSSORO_RN</t>
  </si>
  <si>
    <t>RN_MOSSORÓ</t>
  </si>
  <si>
    <t>MOSSORO</t>
  </si>
  <si>
    <t>RN_NATAL</t>
  </si>
  <si>
    <t>NATAL_RN</t>
  </si>
  <si>
    <t>NATAL</t>
  </si>
  <si>
    <t>RN_SAO GONCALO DO AMARANTE</t>
  </si>
  <si>
    <t>SAO GONCALO DO AMARANTE_RN</t>
  </si>
  <si>
    <t>RN_SÃO GONÇALO DO AMARANTE</t>
  </si>
  <si>
    <t>RO_CEREJEIRAS</t>
  </si>
  <si>
    <t>CEREJEIRAS_RO</t>
  </si>
  <si>
    <t>RO</t>
  </si>
  <si>
    <t>CEREJEIRAS</t>
  </si>
  <si>
    <t>Cerejeiras</t>
  </si>
  <si>
    <t>Vilhena</t>
  </si>
  <si>
    <t>RO_PRESIDENTE MEDICI</t>
  </si>
  <si>
    <t>PRESIDENTE MEDICI_RO</t>
  </si>
  <si>
    <t>RO_PRESIDENTE MÉDICI</t>
  </si>
  <si>
    <t>Ji-Paraná</t>
  </si>
  <si>
    <t>RO_MONTE NEGRO</t>
  </si>
  <si>
    <t>MONTE NEGRO_RO</t>
  </si>
  <si>
    <t>MONTE NEGRO</t>
  </si>
  <si>
    <t>Monte Negro</t>
  </si>
  <si>
    <t>Ariquemes</t>
  </si>
  <si>
    <t>RO_ROLIM DE MOURA</t>
  </si>
  <si>
    <t>ROLIM DE MOURA_RO</t>
  </si>
  <si>
    <t>ROLIM DE MOURA</t>
  </si>
  <si>
    <t>Rolim de Moura</t>
  </si>
  <si>
    <t>Cacoal</t>
  </si>
  <si>
    <t>RO_ALTA FLORESTA D OESTE</t>
  </si>
  <si>
    <t>ALTA FLORESTA D OESTE_RO</t>
  </si>
  <si>
    <t>RO_ALTA FLORESTA D'OESTE</t>
  </si>
  <si>
    <t>ALTA FLORESTA D OESTE</t>
  </si>
  <si>
    <t>Alta Floresta D'Oeste</t>
  </si>
  <si>
    <t>RO_CABIXI</t>
  </si>
  <si>
    <t>CABIXI_RO</t>
  </si>
  <si>
    <t>CABIXI</t>
  </si>
  <si>
    <t>Cabixi</t>
  </si>
  <si>
    <t>RO_CORUMBIARA</t>
  </si>
  <si>
    <t>CORUMBIARA_RO</t>
  </si>
  <si>
    <t>CORUMBIARA</t>
  </si>
  <si>
    <t>Corumbiara</t>
  </si>
  <si>
    <t>RO_COSTA MARQUES</t>
  </si>
  <si>
    <t>COSTA MARQUES_RO</t>
  </si>
  <si>
    <t>COSTA MARQUES</t>
  </si>
  <si>
    <t>Costa Marques</t>
  </si>
  <si>
    <t>RO_ESPIGAO D OESTE</t>
  </si>
  <si>
    <t>ESPIGAO D OESTE_RO</t>
  </si>
  <si>
    <t>RO_ESPIGÃO D'OESTE</t>
  </si>
  <si>
    <t>ESPIGAO D OESTE</t>
  </si>
  <si>
    <t>Espigão D'Oeste</t>
  </si>
  <si>
    <t>RO_GUAJARA-MIRIM</t>
  </si>
  <si>
    <t>GUAJARA-MIRIM_RO</t>
  </si>
  <si>
    <t>RO_GUAJARÁ-MIRIM</t>
  </si>
  <si>
    <t>GUAJARA-MIRIM</t>
  </si>
  <si>
    <t>Guajará-Mirim</t>
  </si>
  <si>
    <t>Porto Velho</t>
  </si>
  <si>
    <t>RO_JARU</t>
  </si>
  <si>
    <t>JARU_RO</t>
  </si>
  <si>
    <t>JARU</t>
  </si>
  <si>
    <t>Jaru</t>
  </si>
  <si>
    <t>RO_MACHADINHO D OESTE</t>
  </si>
  <si>
    <t>MACHADINHO D OESTE_RO</t>
  </si>
  <si>
    <t>RO_MACHADINHO D'OESTE</t>
  </si>
  <si>
    <t>MACHADINHO D OESTE</t>
  </si>
  <si>
    <t>Machadinho D'Oeste</t>
  </si>
  <si>
    <t>RO_NOVA BRASILANDIA D OESTE</t>
  </si>
  <si>
    <t>NOVA BRASILANDIA D OESTE_RO</t>
  </si>
  <si>
    <t>RO_NOVA BRASILÂNDIA D'OESTE</t>
  </si>
  <si>
    <t>NOVA BRASILANDIA D OESTE</t>
  </si>
  <si>
    <t>Nova Brasilândia D'Oeste</t>
  </si>
  <si>
    <t>RO_OURO PRETO DO OESTE</t>
  </si>
  <si>
    <t>OURO PRETO DO OESTE_RO</t>
  </si>
  <si>
    <t>OURO PRETO DO OESTE</t>
  </si>
  <si>
    <t>Ouro Preto do Oeste</t>
  </si>
  <si>
    <t>RO_RIO CRESPO</t>
  </si>
  <si>
    <t>RIO CRESPO_RO</t>
  </si>
  <si>
    <t>RIO CRESPO</t>
  </si>
  <si>
    <t>Rio Crespo</t>
  </si>
  <si>
    <t>RO_SANTA LUZIA D OESTE</t>
  </si>
  <si>
    <t>SANTA LUZIA D OESTE_RO</t>
  </si>
  <si>
    <t>RO_SANTA LUZIA D'OESTE</t>
  </si>
  <si>
    <t>SANTA LUZIA D OESTE</t>
  </si>
  <si>
    <t>Santa Luzia D'Oeste</t>
  </si>
  <si>
    <t>RO_SAO MIGUEL DO GUAPORE</t>
  </si>
  <si>
    <t>SAO MIGUEL DO GUAPORE_RO</t>
  </si>
  <si>
    <t>RO_SÃO MIGUEL DO GUAPORÉ</t>
  </si>
  <si>
    <t>SAO MIGUEL DO GUAPORE</t>
  </si>
  <si>
    <t>São Miguel do Guaporé</t>
  </si>
  <si>
    <t>RO_NOVA MAMORE</t>
  </si>
  <si>
    <t>NOVA MAMORE_RO</t>
  </si>
  <si>
    <t>RO_NOVA MAMORÉ</t>
  </si>
  <si>
    <t>NOVA MAMORE</t>
  </si>
  <si>
    <t>Nova Mamoré</t>
  </si>
  <si>
    <t>RO_ALVORADA D OESTE</t>
  </si>
  <si>
    <t>ALVORADA D OESTE_RO</t>
  </si>
  <si>
    <t>RO_ALVORADA D'OESTE</t>
  </si>
  <si>
    <t>ALVORADA D OESTE</t>
  </si>
  <si>
    <t>Alvorada D'Oeste</t>
  </si>
  <si>
    <t>RO_ALTO ALEGRE DOS PARECIS</t>
  </si>
  <si>
    <t>ALTO ALEGRE DOS PARECIS_RO</t>
  </si>
  <si>
    <t>ALTO ALEGRE DOS PARECIS</t>
  </si>
  <si>
    <t>Alto Alegre dos Parecis</t>
  </si>
  <si>
    <t>RO_ALTO PARAISO</t>
  </si>
  <si>
    <t>ALTO PARAISO_RO</t>
  </si>
  <si>
    <t>RO_ALTO PARAÍSO</t>
  </si>
  <si>
    <t>RO_BURITIS</t>
  </si>
  <si>
    <t>BURITIS_RO</t>
  </si>
  <si>
    <t>RO_NOVO HORIZONTE DO OESTE</t>
  </si>
  <si>
    <t>NOVO HORIZONTE DO OESTE_RO</t>
  </si>
  <si>
    <t>NOVO HORIZONTE DO OESTE</t>
  </si>
  <si>
    <t>Novo Horizonte do Oeste</t>
  </si>
  <si>
    <t>RO_CACAULANDIA</t>
  </si>
  <si>
    <t>CACAULANDIA_RO</t>
  </si>
  <si>
    <t>RO_CACAULÂNDIA</t>
  </si>
  <si>
    <t>CACAULANDIA</t>
  </si>
  <si>
    <t>Cacaulândia</t>
  </si>
  <si>
    <t>RO_CAMPO NOVO DE RONDONIA</t>
  </si>
  <si>
    <t>CAMPO NOVO DE RONDONIA_RO</t>
  </si>
  <si>
    <t>RO_CAMPO NOVO DE RONDÔNIA</t>
  </si>
  <si>
    <t>CAMPO NOVO DE RONDONIA</t>
  </si>
  <si>
    <t>Campo Novo de Rondônia</t>
  </si>
  <si>
    <t>RO_CASTANHEIRAS</t>
  </si>
  <si>
    <t>CASTANHEIRAS_RO</t>
  </si>
  <si>
    <t>CASTANHEIRAS</t>
  </si>
  <si>
    <t>Castanheiras</t>
  </si>
  <si>
    <t>RO_CHUPINGUAIA</t>
  </si>
  <si>
    <t>CHUPINGUAIA_RO</t>
  </si>
  <si>
    <t>CHUPINGUAIA</t>
  </si>
  <si>
    <t>Chupinguaia</t>
  </si>
  <si>
    <t>RO_CUJUBIM</t>
  </si>
  <si>
    <t>CUJUBIM_RO</t>
  </si>
  <si>
    <t>CUJUBIM</t>
  </si>
  <si>
    <t>Cujubim</t>
  </si>
  <si>
    <t>RO_GOVERNADOR JORGE TEIXEIRA</t>
  </si>
  <si>
    <t>GOVERNADOR JORGE TEIXEIRA_RO</t>
  </si>
  <si>
    <t>GOVERNADOR JORGE TEIXEIRA</t>
  </si>
  <si>
    <t>Governador Jorge Teixeira</t>
  </si>
  <si>
    <t>RO_ITAPUA DO OESTE</t>
  </si>
  <si>
    <t>ITAPUA DO OESTE_RO</t>
  </si>
  <si>
    <t>RO_ITAPUÃ DO OESTE</t>
  </si>
  <si>
    <t>ITAPUA DO OESTE</t>
  </si>
  <si>
    <t>Itapuã do Oeste</t>
  </si>
  <si>
    <t>RO_MINISTRO ANDREAZZA</t>
  </si>
  <si>
    <t>MINISTRO ANDREAZZA_RO</t>
  </si>
  <si>
    <t>MINISTRO ANDREAZZA</t>
  </si>
  <si>
    <t>Ministro Andreazza</t>
  </si>
  <si>
    <t>RO_MIRANTE DA SERRA</t>
  </si>
  <si>
    <t>MIRANTE DA SERRA_RO</t>
  </si>
  <si>
    <t>MIRANTE DA SERRA</t>
  </si>
  <si>
    <t>Mirante da Serra</t>
  </si>
  <si>
    <t>RO_NOVA UNIAO</t>
  </si>
  <si>
    <t>NOVA UNIAO_RO</t>
  </si>
  <si>
    <t>RO_NOVA UNIÃO</t>
  </si>
  <si>
    <t>RO_PARECIS</t>
  </si>
  <si>
    <t>PARECIS_RO</t>
  </si>
  <si>
    <t>PARECIS</t>
  </si>
  <si>
    <t>Parecis</t>
  </si>
  <si>
    <t>RO_PIMENTEIRAS DO OESTE</t>
  </si>
  <si>
    <t>PIMENTEIRAS DO OESTE_RO</t>
  </si>
  <si>
    <t>PIMENTEIRAS DO OESTE</t>
  </si>
  <si>
    <t>Pimenteiras do Oeste</t>
  </si>
  <si>
    <t>RO_PRIMAVERA DE RONDONIA</t>
  </si>
  <si>
    <t>PRIMAVERA DE RONDONIA_RO</t>
  </si>
  <si>
    <t>RO_PRIMAVERA DE RONDÔNIA</t>
  </si>
  <si>
    <t>PRIMAVERA DE RONDONIA</t>
  </si>
  <si>
    <t>Primavera de Rondônia</t>
  </si>
  <si>
    <t>RO_SAO FELIPE D OESTE</t>
  </si>
  <si>
    <t>SAO FELIPE D OESTE_RO</t>
  </si>
  <si>
    <t>RO_SÃO FELIPE D'OESTE</t>
  </si>
  <si>
    <t>SAO FELIPE D OESTE</t>
  </si>
  <si>
    <t>São Felipe D'Oeste</t>
  </si>
  <si>
    <t>RO_SAO FRANCISCO DO GUAPORE</t>
  </si>
  <si>
    <t>SAO FRANCISCO DO GUAPORE_RO</t>
  </si>
  <si>
    <t>RO_SÃO FRANCISCO DO GUAPORÉ</t>
  </si>
  <si>
    <t>SAO FRANCISCO DO GUAPORE</t>
  </si>
  <si>
    <t>São Francisco do Guaporé</t>
  </si>
  <si>
    <t>RO_SERINGUEIRAS</t>
  </si>
  <si>
    <t>SERINGUEIRAS_RO</t>
  </si>
  <si>
    <t>SERINGUEIRAS</t>
  </si>
  <si>
    <t>Seringueiras</t>
  </si>
  <si>
    <t>RO_TEIXEIROPOLIS</t>
  </si>
  <si>
    <t>TEIXEIROPOLIS_RO</t>
  </si>
  <si>
    <t>RO_TEIXEIRÓPOLIS</t>
  </si>
  <si>
    <t>TEIXEIROPOLIS</t>
  </si>
  <si>
    <t>Teixeirópolis</t>
  </si>
  <si>
    <t>RO_THEOBROMA</t>
  </si>
  <si>
    <t>THEOBROMA_RO</t>
  </si>
  <si>
    <t>THEOBROMA</t>
  </si>
  <si>
    <t>Theobroma</t>
  </si>
  <si>
    <t>RO_URUPA</t>
  </si>
  <si>
    <t>URUPA_RO</t>
  </si>
  <si>
    <t>RO_URUPÁ</t>
  </si>
  <si>
    <t>URUPA</t>
  </si>
  <si>
    <t>Urupá</t>
  </si>
  <si>
    <t>RO_VALE DO ANARI</t>
  </si>
  <si>
    <t>VALE DO ANARI_RO</t>
  </si>
  <si>
    <t>VALE DO ANARI</t>
  </si>
  <si>
    <t>Vale do Anari</t>
  </si>
  <si>
    <t>RO_VALE DO PARAISO</t>
  </si>
  <si>
    <t>VALE DO PARAISO_RO</t>
  </si>
  <si>
    <t>RO_VALE DO PARAÍSO</t>
  </si>
  <si>
    <t>VALE DO PARAISO</t>
  </si>
  <si>
    <t>Vale do Paraíso</t>
  </si>
  <si>
    <t>RO_CACOAL</t>
  </si>
  <si>
    <t>CACOAL_RO</t>
  </si>
  <si>
    <t>CACOAL</t>
  </si>
  <si>
    <t>RO_COLORADO DO OESTE</t>
  </si>
  <si>
    <t>COLORADO DO OESTE_RO</t>
  </si>
  <si>
    <t>COLORADO DO OESTE</t>
  </si>
  <si>
    <t>Colorado do Oeste</t>
  </si>
  <si>
    <t>RO_PIMENTA BUENO</t>
  </si>
  <si>
    <t>PIMENTA BUENO_RO</t>
  </si>
  <si>
    <t>PIMENTA BUENO</t>
  </si>
  <si>
    <t>Pimenta Bueno</t>
  </si>
  <si>
    <t>RO_VILHENA</t>
  </si>
  <si>
    <t>VILHENA_RO</t>
  </si>
  <si>
    <t>VILHENA</t>
  </si>
  <si>
    <t>RO_CANDEIAS DO JAMARI</t>
  </si>
  <si>
    <t>CANDEIAS DO JAMARI_RO</t>
  </si>
  <si>
    <t>CANDEIAS DO JAMARI</t>
  </si>
  <si>
    <t>Candeias do Jamari</t>
  </si>
  <si>
    <t>RO_ARIQUEMES</t>
  </si>
  <si>
    <t>ARIQUEMES_RO</t>
  </si>
  <si>
    <t>ARIQUEMES</t>
  </si>
  <si>
    <t>RO_JI-PARANA</t>
  </si>
  <si>
    <t>JI-PARANA_RO</t>
  </si>
  <si>
    <t>RO_JI-PARANÁ</t>
  </si>
  <si>
    <t>JI-PARANA</t>
  </si>
  <si>
    <t>RO_PORTO VELHO</t>
  </si>
  <si>
    <t>PORTO VELHO_RO</t>
  </si>
  <si>
    <t>PORTO VELHO</t>
  </si>
  <si>
    <t>RR_BONFIM</t>
  </si>
  <si>
    <t>BONFIM_RR</t>
  </si>
  <si>
    <t>RR</t>
  </si>
  <si>
    <t>RR_AMAJARI</t>
  </si>
  <si>
    <t>AMAJARI_RR</t>
  </si>
  <si>
    <t>AMAJARI</t>
  </si>
  <si>
    <t>Amajari</t>
  </si>
  <si>
    <t>Pacaraima</t>
  </si>
  <si>
    <t>RR_ALTO ALEGRE</t>
  </si>
  <si>
    <t>ALTO ALEGRE_RR</t>
  </si>
  <si>
    <t>ALTO ALEGRE</t>
  </si>
  <si>
    <t>Alto Alegre</t>
  </si>
  <si>
    <t>RR_CANTA</t>
  </si>
  <si>
    <t>CANTA_RR</t>
  </si>
  <si>
    <t>RR_CANTÁ</t>
  </si>
  <si>
    <t>CANTA</t>
  </si>
  <si>
    <t>Cantá</t>
  </si>
  <si>
    <t>RR_CARACARAI</t>
  </si>
  <si>
    <t>CARACARAI_RR</t>
  </si>
  <si>
    <t>RR_CARACARAÍ</t>
  </si>
  <si>
    <t>CARACARAI</t>
  </si>
  <si>
    <t>Caracaraí</t>
  </si>
  <si>
    <t>RR_CAROEBE</t>
  </si>
  <si>
    <t>CAROEBE_RR</t>
  </si>
  <si>
    <t>CAROEBE</t>
  </si>
  <si>
    <t>Caroebe</t>
  </si>
  <si>
    <t>Rorainópolis</t>
  </si>
  <si>
    <t>RR_IRACEMA</t>
  </si>
  <si>
    <t>IRACEMA_RR</t>
  </si>
  <si>
    <t>RR_NORMANDIA</t>
  </si>
  <si>
    <t>NORMANDIA_RR</t>
  </si>
  <si>
    <t>NORMANDIA</t>
  </si>
  <si>
    <t>Normandia</t>
  </si>
  <si>
    <t>RR_PACARAIMA</t>
  </si>
  <si>
    <t>PACARAIMA_RR</t>
  </si>
  <si>
    <t>PACARAIMA</t>
  </si>
  <si>
    <t>RR_RORAINOPOLIS</t>
  </si>
  <si>
    <t>RORAINOPOLIS_RR</t>
  </si>
  <si>
    <t>RR_RORAINÓPOLIS</t>
  </si>
  <si>
    <t>RORAINOPOLIS</t>
  </si>
  <si>
    <t>RR_SAO JOAO DA BALIZA</t>
  </si>
  <si>
    <t>SAO JOAO DA BALIZA_RR</t>
  </si>
  <si>
    <t>RR_SÃO JOÃO DA BALIZA</t>
  </si>
  <si>
    <t>SAO JOAO DA BALIZA</t>
  </si>
  <si>
    <t>São João da Baliza</t>
  </si>
  <si>
    <t>RR_SAO LUIZ</t>
  </si>
  <si>
    <t>SAO LUIZ_RR</t>
  </si>
  <si>
    <t>RR_SÃO LUIZ</t>
  </si>
  <si>
    <t>SAO LUIZ</t>
  </si>
  <si>
    <t>São Luiz</t>
  </si>
  <si>
    <t>RR_UIRAMUTA</t>
  </si>
  <si>
    <t>UIRAMUTA_RR</t>
  </si>
  <si>
    <t>RR_UIRAMUTÃ</t>
  </si>
  <si>
    <t>UIRAMUTA</t>
  </si>
  <si>
    <t>Uiramutã</t>
  </si>
  <si>
    <t>RR_MUCAJAI</t>
  </si>
  <si>
    <t>MUCAJAI_RR</t>
  </si>
  <si>
    <t>RR_MUCAJAÍ</t>
  </si>
  <si>
    <t>MUCAJAI</t>
  </si>
  <si>
    <t>Mucajaí</t>
  </si>
  <si>
    <t>RR_BOA VISTA</t>
  </si>
  <si>
    <t>BOA VISTA_RR</t>
  </si>
  <si>
    <t>RS_CERRO LARGO</t>
  </si>
  <si>
    <t>CERRO LARGO_RS</t>
  </si>
  <si>
    <t>RS</t>
  </si>
  <si>
    <t>CERRO LARGO</t>
  </si>
  <si>
    <t>Cerro Largo</t>
  </si>
  <si>
    <t>RS_CRUZ ALTA</t>
  </si>
  <si>
    <t>CRUZ ALTA_RS</t>
  </si>
  <si>
    <t>CRUZ ALTA</t>
  </si>
  <si>
    <t>Cruz Alta</t>
  </si>
  <si>
    <t>RS_ENTRE-IJUIS</t>
  </si>
  <si>
    <t>ENTRE-IJUIS_RS</t>
  </si>
  <si>
    <t>RS_ENTRE-IJUÍS</t>
  </si>
  <si>
    <t>ENTRE-IJUIS</t>
  </si>
  <si>
    <t>Entre-Ijuís</t>
  </si>
  <si>
    <t>Santo Ângelo</t>
  </si>
  <si>
    <t>RS_ERECHIM</t>
  </si>
  <si>
    <t>ERECHIM_RS</t>
  </si>
  <si>
    <t>ERECHIM</t>
  </si>
  <si>
    <t>Erechim</t>
  </si>
  <si>
    <t>RS_GIRUA</t>
  </si>
  <si>
    <t>GIRUA_RS</t>
  </si>
  <si>
    <t>RS_GIRUÁ</t>
  </si>
  <si>
    <t>GIRUA</t>
  </si>
  <si>
    <t>Giruá</t>
  </si>
  <si>
    <t>RS_LAGOA DOS TRES CANTOS</t>
  </si>
  <si>
    <t>LAGOA DOS TRES CANTOS_RS</t>
  </si>
  <si>
    <t>RS_LAGOA DOS TRÊS CANTOS</t>
  </si>
  <si>
    <t>LAGOA DOS TRES CANTOS</t>
  </si>
  <si>
    <t>Lagoa dos Três Cantos</t>
  </si>
  <si>
    <t>Passo Fundo</t>
  </si>
  <si>
    <t>RS_MATA</t>
  </si>
  <si>
    <t>MATA_RS</t>
  </si>
  <si>
    <t>MATA</t>
  </si>
  <si>
    <t>Mata</t>
  </si>
  <si>
    <t>RS_PALMEIRA DAS MISSOES</t>
  </si>
  <si>
    <t>PALMEIRA DAS MISSOES_RS</t>
  </si>
  <si>
    <t>RS_PALMEIRA DAS MISSÕES</t>
  </si>
  <si>
    <t>PALMEIRA DAS MISSOES</t>
  </si>
  <si>
    <t>Palmeira das Missões</t>
  </si>
  <si>
    <t>RS_SANTA MARGARIDA DO SUL</t>
  </si>
  <si>
    <t>SANTA MARGARIDA DO SUL_RS</t>
  </si>
  <si>
    <t>SANTA MARGARIDA DO SUL</t>
  </si>
  <si>
    <t>Santa Margarida do Sul</t>
  </si>
  <si>
    <t>São Gabriel - Caçapava do Sul</t>
  </si>
  <si>
    <t>RS_SANTA VITORIA DO PALMAR</t>
  </si>
  <si>
    <t>SANTA VITORIA DO PALMAR_RS</t>
  </si>
  <si>
    <t>RS_SANTA VITÓRIA DO PALMAR</t>
  </si>
  <si>
    <t>SANTA VITORIA DO PALMAR</t>
  </si>
  <si>
    <t>Santa Vitória do Palmar</t>
  </si>
  <si>
    <t>Pelotas</t>
  </si>
  <si>
    <t>RS_SANTO CRISTO</t>
  </si>
  <si>
    <t>SANTO CRISTO_RS</t>
  </si>
  <si>
    <t>SANTO CRISTO</t>
  </si>
  <si>
    <t>Santo Cristo</t>
  </si>
  <si>
    <t>Santa Rosa</t>
  </si>
  <si>
    <t>RS_SAO FRANCISCO DE ASSIS</t>
  </si>
  <si>
    <t>SAO FRANCISCO DE ASSIS_RS</t>
  </si>
  <si>
    <t>RS_SÃO FRANCISCO DE ASSIS</t>
  </si>
  <si>
    <t>SAO FRANCISCO DE ASSIS</t>
  </si>
  <si>
    <t>São Francisco de Assis</t>
  </si>
  <si>
    <t>RS_SELBACH</t>
  </si>
  <si>
    <t>SELBACH_RS</t>
  </si>
  <si>
    <t>SELBACH</t>
  </si>
  <si>
    <t>Selbach</t>
  </si>
  <si>
    <t>RS_TAPERA</t>
  </si>
  <si>
    <t>TAPERA_RS</t>
  </si>
  <si>
    <t>TAPERA</t>
  </si>
  <si>
    <t>Tapera</t>
  </si>
  <si>
    <t>RS_TUPARENDI</t>
  </si>
  <si>
    <t>TUPARENDI_RS</t>
  </si>
  <si>
    <t>TUPARENDI</t>
  </si>
  <si>
    <t>Tuparendi</t>
  </si>
  <si>
    <t>RS_VILA NOVA DO SUL</t>
  </si>
  <si>
    <t>VILA NOVA DO SUL_RS</t>
  </si>
  <si>
    <t>VILA NOVA DO SUL</t>
  </si>
  <si>
    <t>Vila Nova do Sul</t>
  </si>
  <si>
    <t>RS_VITORIA DAS MISSOES</t>
  </si>
  <si>
    <t>VITORIA DAS MISSOES_RS</t>
  </si>
  <si>
    <t>RS_VITÓRIA DAS MISSÕES</t>
  </si>
  <si>
    <t>VITORIA DAS MISSOES</t>
  </si>
  <si>
    <t>Vitória das Missões</t>
  </si>
  <si>
    <t>RS_ANTONIO PRADO</t>
  </si>
  <si>
    <t>ANTONIO PRADO_RS</t>
  </si>
  <si>
    <t>RS_ANTÔNIO PRADO</t>
  </si>
  <si>
    <t>ANTONIO PRADO</t>
  </si>
  <si>
    <t>Antônio Prado</t>
  </si>
  <si>
    <t>Caxias do Sul</t>
  </si>
  <si>
    <t>RS_ARARICA</t>
  </si>
  <si>
    <t>ARARICA_RS</t>
  </si>
  <si>
    <t>RS_ARARICÁ</t>
  </si>
  <si>
    <t>ARARICA</t>
  </si>
  <si>
    <t>Araricá</t>
  </si>
  <si>
    <t>Novo Hamburgo - São Leopoldo</t>
  </si>
  <si>
    <t>RS_ARROIO DO MEIO</t>
  </si>
  <si>
    <t>ARROIO DO MEIO_RS</t>
  </si>
  <si>
    <t>ARROIO DO MEIO</t>
  </si>
  <si>
    <t>Arroio do Meio</t>
  </si>
  <si>
    <t>Lajeado</t>
  </si>
  <si>
    <t>RS_ARROIO DO SAL</t>
  </si>
  <si>
    <t>ARROIO DO SAL_RS</t>
  </si>
  <si>
    <t>ARROIO DO SAL</t>
  </si>
  <si>
    <t>Arroio do Sal</t>
  </si>
  <si>
    <t>Torres</t>
  </si>
  <si>
    <t>RS_BOM PRINCIPIO</t>
  </si>
  <si>
    <t>BOM PRINCIPIO_RS</t>
  </si>
  <si>
    <t>RS_BOM PRINCÍPIO</t>
  </si>
  <si>
    <t>BOM PRINCIPIO</t>
  </si>
  <si>
    <t>Bom Princípio</t>
  </si>
  <si>
    <t>RS_BOM RETIRO DO SUL</t>
  </si>
  <si>
    <t>BOM RETIRO DO SUL_RS</t>
  </si>
  <si>
    <t>BOM RETIRO DO SUL</t>
  </si>
  <si>
    <t>Bom Retiro do Sul</t>
  </si>
  <si>
    <t>RS_BUTIA</t>
  </si>
  <si>
    <t>BUTIA_RS</t>
  </si>
  <si>
    <t>RS_BUTIÁ</t>
  </si>
  <si>
    <t>BUTIA</t>
  </si>
  <si>
    <t>Butiá</t>
  </si>
  <si>
    <t>Charqueadas - Triunfo - São Jerônimo</t>
  </si>
  <si>
    <t>RS_CACEQUI</t>
  </si>
  <si>
    <t>CACEQUI_RS</t>
  </si>
  <si>
    <t>CACEQUI</t>
  </si>
  <si>
    <t>Cacequi</t>
  </si>
  <si>
    <t>RS_CACHOEIRA DO SUL</t>
  </si>
  <si>
    <t>CACHOEIRA DO SUL_RS</t>
  </si>
  <si>
    <t>CACHOEIRA DO SUL</t>
  </si>
  <si>
    <t>Cachoeira do Sul</t>
  </si>
  <si>
    <t>RS_CAMBARA DO SUL</t>
  </si>
  <si>
    <t>CAMBARA DO SUL_RS</t>
  </si>
  <si>
    <t>RS_CAMBARÁ DO SUL</t>
  </si>
  <si>
    <t>CAMBARA DO SUL</t>
  </si>
  <si>
    <t>Cambará do Sul</t>
  </si>
  <si>
    <t>RS_CAMPESTRE DA SERRA</t>
  </si>
  <si>
    <t>CAMPESTRE DA SERRA_RS</t>
  </si>
  <si>
    <t>CAMPESTRE DA SERRA</t>
  </si>
  <si>
    <t>Campestre da Serra</t>
  </si>
  <si>
    <t>RS_CAMPO BOM</t>
  </si>
  <si>
    <t>CAMPO BOM_RS</t>
  </si>
  <si>
    <t>CAMPO BOM</t>
  </si>
  <si>
    <t>Campo Bom</t>
  </si>
  <si>
    <t>RS_CANDELARIA</t>
  </si>
  <si>
    <t>CANDELARIA_RS</t>
  </si>
  <si>
    <t>RS_CANDELÁRIA</t>
  </si>
  <si>
    <t>CANDELARIA</t>
  </si>
  <si>
    <t>Candelária</t>
  </si>
  <si>
    <t>Santa Cruz do Sul</t>
  </si>
  <si>
    <t>RS_CANELA</t>
  </si>
  <si>
    <t>CANELA_RS</t>
  </si>
  <si>
    <t>CANELA</t>
  </si>
  <si>
    <t>Canela</t>
  </si>
  <si>
    <t>RS_CAPAO DA CANOA</t>
  </si>
  <si>
    <t>CAPAO DA CANOA_RS</t>
  </si>
  <si>
    <t>RS_CAPÃO DA CANOA</t>
  </si>
  <si>
    <t>CAPAO DA CANOA</t>
  </si>
  <si>
    <t>Capão da Canoa</t>
  </si>
  <si>
    <t>Tramandaí - Osório</t>
  </si>
  <si>
    <t>RS_CAPAO DO LEAO</t>
  </si>
  <si>
    <t>CAPAO DO LEAO_RS</t>
  </si>
  <si>
    <t>RS_CAPÃO DO LEÃO</t>
  </si>
  <si>
    <t>CAPAO DO LEAO</t>
  </si>
  <si>
    <t>Capão do Leão</t>
  </si>
  <si>
    <t>RS_CAPELA DE SANTANA</t>
  </si>
  <si>
    <t>CAPELA DE SANTANA_RS</t>
  </si>
  <si>
    <t>CAPELA DE SANTANA</t>
  </si>
  <si>
    <t>Capela de Santana</t>
  </si>
  <si>
    <t>RS_CHARQUEADAS</t>
  </si>
  <si>
    <t>CHARQUEADAS_RS</t>
  </si>
  <si>
    <t>CHARQUEADAS</t>
  </si>
  <si>
    <t>Charqueadas</t>
  </si>
  <si>
    <t>RS_CRUZEIRO DO SUL</t>
  </si>
  <si>
    <t>CRUZEIRO DO SUL_RS</t>
  </si>
  <si>
    <t>RS_DOIS IRMAOS</t>
  </si>
  <si>
    <t>DOIS IRMAOS_RS</t>
  </si>
  <si>
    <t>RS_DOIS IRMÃOS</t>
  </si>
  <si>
    <t>DOIS IRMAOS</t>
  </si>
  <si>
    <t>Dois Irmãos</t>
  </si>
  <si>
    <t>RS_DOIS LAJEADOS</t>
  </si>
  <si>
    <t>DOIS LAJEADOS_RS</t>
  </si>
  <si>
    <t>DOIS LAJEADOS</t>
  </si>
  <si>
    <t>Dois Lajeados</t>
  </si>
  <si>
    <t>Nova Prata - Guaporé</t>
  </si>
  <si>
    <t>RS_DONA FRANCISCA</t>
  </si>
  <si>
    <t>DONA FRANCISCA_RS</t>
  </si>
  <si>
    <t>DONA FRANCISCA</t>
  </si>
  <si>
    <t>Dona Francisca</t>
  </si>
  <si>
    <t>RS_ELDORADO DO SUL</t>
  </si>
  <si>
    <t>ELDORADO DO SUL_RS</t>
  </si>
  <si>
    <t>ELDORADO DO SUL</t>
  </si>
  <si>
    <t>Eldorado do Sul</t>
  </si>
  <si>
    <t>Porto Alegre</t>
  </si>
  <si>
    <t>RS_ENCANTADO</t>
  </si>
  <si>
    <t>ENCANTADO_RS</t>
  </si>
  <si>
    <t>ENCANTADO</t>
  </si>
  <si>
    <t>Encantado</t>
  </si>
  <si>
    <t>RS_ESTANCIA VELHA</t>
  </si>
  <si>
    <t>ESTANCIA VELHA_RS</t>
  </si>
  <si>
    <t>RS_ESTÂNCIA VELHA</t>
  </si>
  <si>
    <t>ESTANCIA VELHA</t>
  </si>
  <si>
    <t>Estância Velha</t>
  </si>
  <si>
    <t>RS_ESTEIO</t>
  </si>
  <si>
    <t>ESTEIO_RS</t>
  </si>
  <si>
    <t>ESTEIO</t>
  </si>
  <si>
    <t>Esteio</t>
  </si>
  <si>
    <t>RS_ESTRELA</t>
  </si>
  <si>
    <t>ESTRELA_RS</t>
  </si>
  <si>
    <t>ESTRELA</t>
  </si>
  <si>
    <t>Estrela</t>
  </si>
  <si>
    <t>RS_FARROUPILHA</t>
  </si>
  <si>
    <t>FARROUPILHA_RS</t>
  </si>
  <si>
    <t>FARROUPILHA</t>
  </si>
  <si>
    <t>Farroupilha</t>
  </si>
  <si>
    <t>RS_FELIZ</t>
  </si>
  <si>
    <t>FELIZ_RS</t>
  </si>
  <si>
    <t>FELIZ</t>
  </si>
  <si>
    <t>Feliz</t>
  </si>
  <si>
    <t>RS_FONTOURA XAVIER</t>
  </si>
  <si>
    <t>FONTOURA XAVIER_RS</t>
  </si>
  <si>
    <t>FONTOURA XAVIER</t>
  </si>
  <si>
    <t>Fontoura Xavier</t>
  </si>
  <si>
    <t>RS_GARIBALDI</t>
  </si>
  <si>
    <t>GARIBALDI_RS</t>
  </si>
  <si>
    <t>GARIBALDI</t>
  </si>
  <si>
    <t>Garibaldi</t>
  </si>
  <si>
    <t>Bento Gonçalves</t>
  </si>
  <si>
    <t>RS_GAURAMA</t>
  </si>
  <si>
    <t>GAURAMA_RS</t>
  </si>
  <si>
    <t>GAURAMA</t>
  </si>
  <si>
    <t>Gaurama</t>
  </si>
  <si>
    <t>RS_GENERAL CAMARA</t>
  </si>
  <si>
    <t>GENERAL CAMARA_RS</t>
  </si>
  <si>
    <t>RS_GENERAL CÂMARA</t>
  </si>
  <si>
    <t>GENERAL CAMARA</t>
  </si>
  <si>
    <t>General Câmara</t>
  </si>
  <si>
    <t>RS_GRAMADO</t>
  </si>
  <si>
    <t>GRAMADO_RS</t>
  </si>
  <si>
    <t>GRAMADO</t>
  </si>
  <si>
    <t>Gramado</t>
  </si>
  <si>
    <t>RS_GUAIBA</t>
  </si>
  <si>
    <t>GUAIBA_RS</t>
  </si>
  <si>
    <t>RS_GUAÍBA</t>
  </si>
  <si>
    <t>GUAIBA</t>
  </si>
  <si>
    <t>Guaíba</t>
  </si>
  <si>
    <t>RS_IGREJINHA</t>
  </si>
  <si>
    <t>IGREJINHA_RS</t>
  </si>
  <si>
    <t>IGREJINHA</t>
  </si>
  <si>
    <t>Igrejinha</t>
  </si>
  <si>
    <t>Taquara - Parobé - Igrejinha</t>
  </si>
  <si>
    <t>RS_IMBE</t>
  </si>
  <si>
    <t>IMBE_RS</t>
  </si>
  <si>
    <t>RS_IMBÉ</t>
  </si>
  <si>
    <t>IMBE</t>
  </si>
  <si>
    <t>Imbé</t>
  </si>
  <si>
    <t>RS_IMIGRANTE</t>
  </si>
  <si>
    <t>IMIGRANTE_RS</t>
  </si>
  <si>
    <t>IMIGRANTE</t>
  </si>
  <si>
    <t>Imigrante</t>
  </si>
  <si>
    <t>RS_IPE</t>
  </si>
  <si>
    <t>IPE_RS</t>
  </si>
  <si>
    <t>RS_IPÊ</t>
  </si>
  <si>
    <t>IPE</t>
  </si>
  <si>
    <t>Ipê</t>
  </si>
  <si>
    <t>RS_ITAARA</t>
  </si>
  <si>
    <t>ITAARA_RS</t>
  </si>
  <si>
    <t>ITAARA</t>
  </si>
  <si>
    <t>Itaara</t>
  </si>
  <si>
    <t>RS_ITATI</t>
  </si>
  <si>
    <t>ITATI_RS</t>
  </si>
  <si>
    <t>ITATI</t>
  </si>
  <si>
    <t>Itati</t>
  </si>
  <si>
    <t>RS_IVOTI</t>
  </si>
  <si>
    <t>IVOTI_RS</t>
  </si>
  <si>
    <t>IVOTI</t>
  </si>
  <si>
    <t>Ivoti</t>
  </si>
  <si>
    <t>RS_MAMPITUBA</t>
  </si>
  <si>
    <t>MAMPITUBA_RS</t>
  </si>
  <si>
    <t>MAMPITUBA</t>
  </si>
  <si>
    <t>Mampituba</t>
  </si>
  <si>
    <t>RS_MINAS DO LEAO</t>
  </si>
  <si>
    <t>MINAS DO LEAO_RS</t>
  </si>
  <si>
    <t>RS_MINAS DO LEÃO</t>
  </si>
  <si>
    <t>MINAS DO LEAO</t>
  </si>
  <si>
    <t>Minas do Leão</t>
  </si>
  <si>
    <t>RS_MONTENEGRO</t>
  </si>
  <si>
    <t>MONTENEGRO_RS</t>
  </si>
  <si>
    <t>MONTENEGRO</t>
  </si>
  <si>
    <t>Montenegro</t>
  </si>
  <si>
    <t>RS_MORRO REDONDO</t>
  </si>
  <si>
    <t>MORRO REDONDO_RS</t>
  </si>
  <si>
    <t>MORRO REDONDO</t>
  </si>
  <si>
    <t>Morro Redondo</t>
  </si>
  <si>
    <t>RS_NOVA ALVORADA</t>
  </si>
  <si>
    <t>NOVA ALVORADA_RS</t>
  </si>
  <si>
    <t>NOVA ALVORADA</t>
  </si>
  <si>
    <t>Nova Alvorada</t>
  </si>
  <si>
    <t>Marau</t>
  </si>
  <si>
    <t>RS_NOVA BRESCIA</t>
  </si>
  <si>
    <t>NOVA BRESCIA_RS</t>
  </si>
  <si>
    <t>RS_NOVA BRÉSCIA</t>
  </si>
  <si>
    <t>NOVA BRESCIA</t>
  </si>
  <si>
    <t>Nova Bréscia</t>
  </si>
  <si>
    <t>RS_NOVA HARTZ</t>
  </si>
  <si>
    <t>NOVA HARTZ_RS</t>
  </si>
  <si>
    <t>NOVA HARTZ</t>
  </si>
  <si>
    <t>Nova Hartz</t>
  </si>
  <si>
    <t>RS_NOVA PADUA</t>
  </si>
  <si>
    <t>NOVA PADUA_RS</t>
  </si>
  <si>
    <t>RS_NOVA PÁDUA</t>
  </si>
  <si>
    <t>NOVA PADUA</t>
  </si>
  <si>
    <t>Nova Pádua</t>
  </si>
  <si>
    <t>RS_NOVA SANTA RITA</t>
  </si>
  <si>
    <t>NOVA SANTA RITA_RS</t>
  </si>
  <si>
    <t>RS_OSORIO</t>
  </si>
  <si>
    <t>OSORIO_RS</t>
  </si>
  <si>
    <t>RS_OSÓRIO</t>
  </si>
  <si>
    <t>OSORIO</t>
  </si>
  <si>
    <t>Osório</t>
  </si>
  <si>
    <t>RS_PAROBE</t>
  </si>
  <si>
    <t>PAROBE_RS</t>
  </si>
  <si>
    <t>RS_PAROBÉ</t>
  </si>
  <si>
    <t>PAROBE</t>
  </si>
  <si>
    <t>Parobé</t>
  </si>
  <si>
    <t>RS_PICADA CAFE</t>
  </si>
  <si>
    <t>PICADA CAFE_RS</t>
  </si>
  <si>
    <t>RS_PICADA CAFÉ</t>
  </si>
  <si>
    <t>PICADA CAFE</t>
  </si>
  <si>
    <t>Picada Café</t>
  </si>
  <si>
    <t>RS_PONTAO</t>
  </si>
  <si>
    <t>PONTAO_RS</t>
  </si>
  <si>
    <t>RS_PONTÃO</t>
  </si>
  <si>
    <t>PONTAO</t>
  </si>
  <si>
    <t>Pontão</t>
  </si>
  <si>
    <t>RS_PORTAO</t>
  </si>
  <si>
    <t>PORTAO_RS</t>
  </si>
  <si>
    <t>RS_PORTÃO</t>
  </si>
  <si>
    <t>PORTAO</t>
  </si>
  <si>
    <t>Portão</t>
  </si>
  <si>
    <t>RS_ROLANTE</t>
  </si>
  <si>
    <t>ROLANTE_RS</t>
  </si>
  <si>
    <t>ROLANTE</t>
  </si>
  <si>
    <t>Rolante</t>
  </si>
  <si>
    <t>RS_SALVADOR DO SUL</t>
  </si>
  <si>
    <t>SALVADOR DO SUL_RS</t>
  </si>
  <si>
    <t>SALVADOR DO SUL</t>
  </si>
  <si>
    <t>Salvador do Sul</t>
  </si>
  <si>
    <t>RS_SANTA CLARA DO SUL</t>
  </si>
  <si>
    <t>SANTA CLARA DO SUL_RS</t>
  </si>
  <si>
    <t>SANTA CLARA DO SUL</t>
  </si>
  <si>
    <t>Santa Clara do Sul</t>
  </si>
  <si>
    <t>RS_SANTO ANTONIO DA PATRULHA</t>
  </si>
  <si>
    <t>SANTO ANTONIO DA PATRULHA_RS</t>
  </si>
  <si>
    <t>RS_SANTO ANTÔNIO DA PATRULHA</t>
  </si>
  <si>
    <t>SANTO ANTONIO DA PATRULHA</t>
  </si>
  <si>
    <t>Santo Antônio da Patrulha</t>
  </si>
  <si>
    <t>RS_SAO FRANCISCO DE PAULA</t>
  </si>
  <si>
    <t>SAO FRANCISCO DE PAULA_RS</t>
  </si>
  <si>
    <t>RS_SÃO FRANCISCO DE PAULA</t>
  </si>
  <si>
    <t>RS_SAO JERONIMO</t>
  </si>
  <si>
    <t>SAO JERONIMO_RS</t>
  </si>
  <si>
    <t>RS_SÃO JERÔNIMO</t>
  </si>
  <si>
    <t>SAO JERONIMO</t>
  </si>
  <si>
    <t>São Jerônimo</t>
  </si>
  <si>
    <t>RS_SAO JOSE DO NORTE</t>
  </si>
  <si>
    <t>SAO JOSE DO NORTE_RS</t>
  </si>
  <si>
    <t>RS_SÃO JOSÉ DO NORTE</t>
  </si>
  <si>
    <t>SAO JOSE DO NORTE</t>
  </si>
  <si>
    <t>São José do Norte</t>
  </si>
  <si>
    <t>RS_SAO PEDRO DO SUL</t>
  </si>
  <si>
    <t>SAO PEDRO DO SUL_RS</t>
  </si>
  <si>
    <t>RS_SÃO PEDRO DO SUL</t>
  </si>
  <si>
    <t>SAO PEDRO DO SUL</t>
  </si>
  <si>
    <t>São Pedro do Sul</t>
  </si>
  <si>
    <t>RS_SAO SEPE</t>
  </si>
  <si>
    <t>SAO SEPE_RS</t>
  </si>
  <si>
    <t>RS_SÃO SEPÉ</t>
  </si>
  <si>
    <t>SAO SEPE</t>
  </si>
  <si>
    <t>São Sepé</t>
  </si>
  <si>
    <t>RS_SAO VENDELINO</t>
  </si>
  <si>
    <t>SAO VENDELINO_RS</t>
  </si>
  <si>
    <t>RS_SÃO VENDELINO</t>
  </si>
  <si>
    <t>SAO VENDELINO</t>
  </si>
  <si>
    <t>São Vendelino</t>
  </si>
  <si>
    <t>RS_SAO VICENTE DO SUL</t>
  </si>
  <si>
    <t>SAO VICENTE DO SUL_RS</t>
  </si>
  <si>
    <t>RS_SÃO VICENTE DO SUL</t>
  </si>
  <si>
    <t>SAO VICENTE DO SUL</t>
  </si>
  <si>
    <t>São Vicente do Sul</t>
  </si>
  <si>
    <t>RS_SAPIRANGA</t>
  </si>
  <si>
    <t>SAPIRANGA_RS</t>
  </si>
  <si>
    <t>SAPIRANGA</t>
  </si>
  <si>
    <t>Sapiranga</t>
  </si>
  <si>
    <t>RS_SERAFINA CORREA</t>
  </si>
  <si>
    <t>SERAFINA CORREA_RS</t>
  </si>
  <si>
    <t>RS_SERAFINA CORRÊA</t>
  </si>
  <si>
    <t>SERAFINA CORREA</t>
  </si>
  <si>
    <t>Serafina Corrêa</t>
  </si>
  <si>
    <t>RS_SERTAO</t>
  </si>
  <si>
    <t>SERTAO_RS</t>
  </si>
  <si>
    <t>RS_SERTÃO</t>
  </si>
  <si>
    <t>SERTAO</t>
  </si>
  <si>
    <t>Sertão</t>
  </si>
  <si>
    <t>RS_TAQUARA</t>
  </si>
  <si>
    <t>TAQUARA_RS</t>
  </si>
  <si>
    <t>TAQUARA</t>
  </si>
  <si>
    <t>Taquara</t>
  </si>
  <si>
    <t>RS_TERRA DE AREIA</t>
  </si>
  <si>
    <t>TERRA DE AREIA_RS</t>
  </si>
  <si>
    <t>TERRA DE AREIA</t>
  </si>
  <si>
    <t>Terra de Areia</t>
  </si>
  <si>
    <t>RS_TEUTONIA</t>
  </si>
  <si>
    <t>TEUTONIA_RS</t>
  </si>
  <si>
    <t>RS_TEUTÔNIA</t>
  </si>
  <si>
    <t>TEUTONIA</t>
  </si>
  <si>
    <t>Teutônia</t>
  </si>
  <si>
    <t>RS_TORRES</t>
  </si>
  <si>
    <t>TORRES_RS</t>
  </si>
  <si>
    <t>TORRES</t>
  </si>
  <si>
    <t>RS_TRES CACHOEIRAS</t>
  </si>
  <si>
    <t>TRES CACHOEIRAS_RS</t>
  </si>
  <si>
    <t>RS_TRÊS CACHOEIRAS</t>
  </si>
  <si>
    <t>TRES CACHOEIRAS</t>
  </si>
  <si>
    <t>Três Cachoeiras</t>
  </si>
  <si>
    <t>RS_TRES COROAS</t>
  </si>
  <si>
    <t>TRES COROAS_RS</t>
  </si>
  <si>
    <t>RS_TRÊS COROAS</t>
  </si>
  <si>
    <t>TRES COROAS</t>
  </si>
  <si>
    <t>Três Coroas</t>
  </si>
  <si>
    <t>RS_TRES FORQUILHAS</t>
  </si>
  <si>
    <t>TRES FORQUILHAS_RS</t>
  </si>
  <si>
    <t>RS_TRÊS FORQUILHAS</t>
  </si>
  <si>
    <t>TRES FORQUILHAS</t>
  </si>
  <si>
    <t>Três Forquilhas</t>
  </si>
  <si>
    <t>RS_TRIUNFO</t>
  </si>
  <si>
    <t>TRIUNFO_RS</t>
  </si>
  <si>
    <t>RS_TURUCU</t>
  </si>
  <si>
    <t>TURUCU_RS</t>
  </si>
  <si>
    <t>RS_TURUÇU</t>
  </si>
  <si>
    <t>TURUCU</t>
  </si>
  <si>
    <t>Turuçu</t>
  </si>
  <si>
    <t>RS_VIADUTOS</t>
  </si>
  <si>
    <t>VIADUTOS_RS</t>
  </si>
  <si>
    <t>VIADUTOS</t>
  </si>
  <si>
    <t>Viadutos</t>
  </si>
  <si>
    <t>RS_XANGRI-LA</t>
  </si>
  <si>
    <t>XANGRI-LA_RS</t>
  </si>
  <si>
    <t>RS_XANGRI-LÁ</t>
  </si>
  <si>
    <t>XANGRI-LA</t>
  </si>
  <si>
    <t>Xangri-lá</t>
  </si>
  <si>
    <t>RS_AUGUSTO PESTANA</t>
  </si>
  <si>
    <t>AUGUSTO PESTANA_RS</t>
  </si>
  <si>
    <t>AUGUSTO PESTANA</t>
  </si>
  <si>
    <t>Augusto Pestana</t>
  </si>
  <si>
    <t>Ijuí</t>
  </si>
  <si>
    <t>RS_BARAO</t>
  </si>
  <si>
    <t>BARAO_RS</t>
  </si>
  <si>
    <t>RS_BARÃO</t>
  </si>
  <si>
    <t>BARAO</t>
  </si>
  <si>
    <t>Barão</t>
  </si>
  <si>
    <t>RS_CAIBATE</t>
  </si>
  <si>
    <t>CAIBATE_RS</t>
  </si>
  <si>
    <t>RS_CAIBATÉ</t>
  </si>
  <si>
    <t>CAIBATE</t>
  </si>
  <si>
    <t>Caibaté</t>
  </si>
  <si>
    <t>São Luiz Gonzaga</t>
  </si>
  <si>
    <t>RS_CATUIPE</t>
  </si>
  <si>
    <t>CATUIPE_RS</t>
  </si>
  <si>
    <t>RS_CATUÍPE</t>
  </si>
  <si>
    <t>CATUIPE</t>
  </si>
  <si>
    <t>Catuípe</t>
  </si>
  <si>
    <t>RS_CHUVISCA</t>
  </si>
  <si>
    <t>CHUVISCA_RS</t>
  </si>
  <si>
    <t>CHUVISCA</t>
  </si>
  <si>
    <t>Chuvisca</t>
  </si>
  <si>
    <t>Camaquã</t>
  </si>
  <si>
    <t>RS_ERNESTINA</t>
  </si>
  <si>
    <t>ERNESTINA_RS</t>
  </si>
  <si>
    <t>ERNESTINA</t>
  </si>
  <si>
    <t>Ernestina</t>
  </si>
  <si>
    <t>RS_MARCELINO RAMOS</t>
  </si>
  <si>
    <t>MARCELINO RAMOS_RS</t>
  </si>
  <si>
    <t>MARCELINO RAMOS</t>
  </si>
  <si>
    <t>Marcelino Ramos</t>
  </si>
  <si>
    <t>RS_MATO QUEIMADO</t>
  </si>
  <si>
    <t>MATO QUEIMADO_RS</t>
  </si>
  <si>
    <t>MATO QUEIMADO</t>
  </si>
  <si>
    <t>Mato Queimado</t>
  </si>
  <si>
    <t>RS_MORRO REUTER</t>
  </si>
  <si>
    <t>MORRO REUTER_RS</t>
  </si>
  <si>
    <t>MORRO REUTER</t>
  </si>
  <si>
    <t>Morro Reuter</t>
  </si>
  <si>
    <t>RS_NOVA PETROPOLIS</t>
  </si>
  <si>
    <t>NOVA PETROPOLIS_RS</t>
  </si>
  <si>
    <t>RS_NOVA PETRÓPOLIS</t>
  </si>
  <si>
    <t>NOVA PETROPOLIS</t>
  </si>
  <si>
    <t>Nova Petrópolis</t>
  </si>
  <si>
    <t>RS_NOVA PRATA</t>
  </si>
  <si>
    <t>NOVA PRATA_RS</t>
  </si>
  <si>
    <t>NOVA PRATA</t>
  </si>
  <si>
    <t>Nova Prata</t>
  </si>
  <si>
    <t>RS_SANTO ANTONIO DO PLANALTO</t>
  </si>
  <si>
    <t>SANTO ANTONIO DO PLANALTO_RS</t>
  </si>
  <si>
    <t>RS_SANTO ANTÔNIO DO PLANALTO</t>
  </si>
  <si>
    <t>SANTO ANTONIO DO PLANALTO</t>
  </si>
  <si>
    <t>Santo Antônio do Planalto</t>
  </si>
  <si>
    <t>Carazinho</t>
  </si>
  <si>
    <t>RS_SAO MARCOS</t>
  </si>
  <si>
    <t>SAO MARCOS_RS</t>
  </si>
  <si>
    <t>RS_SÃO MARCOS</t>
  </si>
  <si>
    <t>SAO MARCOS</t>
  </si>
  <si>
    <t>São Marcos</t>
  </si>
  <si>
    <t>RS_TAPES</t>
  </si>
  <si>
    <t>TAPES_RS</t>
  </si>
  <si>
    <t>TAPES</t>
  </si>
  <si>
    <t>Tapes</t>
  </si>
  <si>
    <t>RS_VERANOPOLIS</t>
  </si>
  <si>
    <t>VERANOPOLIS_RS</t>
  </si>
  <si>
    <t>RS_VERANÓPOLIS</t>
  </si>
  <si>
    <t>VERANOPOLIS</t>
  </si>
  <si>
    <t>Veranópolis</t>
  </si>
  <si>
    <t>RS_VILA MARIA</t>
  </si>
  <si>
    <t>VILA MARIA_RS</t>
  </si>
  <si>
    <t>VILA MARIA</t>
  </si>
  <si>
    <t>Vila Maria</t>
  </si>
  <si>
    <t>RS_ALEGRETE</t>
  </si>
  <si>
    <t>ALEGRETE_RS</t>
  </si>
  <si>
    <t>ALEGRETE</t>
  </si>
  <si>
    <t>Alegrete</t>
  </si>
  <si>
    <t>Uruguaiana</t>
  </si>
  <si>
    <t>RS_BENTO GONCALVES</t>
  </si>
  <si>
    <t>BENTO GONCALVES_RS</t>
  </si>
  <si>
    <t>RS_BENTO GONÇALVES</t>
  </si>
  <si>
    <t>BENTO GONCALVES</t>
  </si>
  <si>
    <t>RS_IJUI</t>
  </si>
  <si>
    <t>IJUI_RS</t>
  </si>
  <si>
    <t>RS_IJUÍ</t>
  </si>
  <si>
    <t>IJUI</t>
  </si>
  <si>
    <t>RS_ITAQUI</t>
  </si>
  <si>
    <t>ITAQUI_RS</t>
  </si>
  <si>
    <t>ITAQUI</t>
  </si>
  <si>
    <t>Itaqui</t>
  </si>
  <si>
    <t>São Borja</t>
  </si>
  <si>
    <t>RS_MARAU</t>
  </si>
  <si>
    <t>MARAU_RS</t>
  </si>
  <si>
    <t>RS_RIO GRANDE</t>
  </si>
  <si>
    <t>RIO GRANDE_RS</t>
  </si>
  <si>
    <t>RIO GRANDE</t>
  </si>
  <si>
    <t>Rio Grande</t>
  </si>
  <si>
    <t>RS_RIO PARDO</t>
  </si>
  <si>
    <t>RIO PARDO_RS</t>
  </si>
  <si>
    <t>RIO PARDO</t>
  </si>
  <si>
    <t>Rio Pardo</t>
  </si>
  <si>
    <t>RS_SANTA CRUZ DO SUL</t>
  </si>
  <si>
    <t>SANTA CRUZ DO SUL_RS</t>
  </si>
  <si>
    <t>SANTA CRUZ DO SUL</t>
  </si>
  <si>
    <t>RS_SANTA MARIA</t>
  </si>
  <si>
    <t>SANTA MARIA_RS</t>
  </si>
  <si>
    <t>RS_SANTANA DO LIVRAMENTO</t>
  </si>
  <si>
    <t>SANTANA DO LIVRAMENTO_RS</t>
  </si>
  <si>
    <t>RS_SANT'ANA DO LIVRAMENTO</t>
  </si>
  <si>
    <t>SANTANA DO LIVRAMENTO</t>
  </si>
  <si>
    <t>Sant'Ana do Livramento</t>
  </si>
  <si>
    <t>Santana do Livramento</t>
  </si>
  <si>
    <t>RS_SANTIAGO</t>
  </si>
  <si>
    <t>SANTIAGO_RS</t>
  </si>
  <si>
    <t>SANTIAGO</t>
  </si>
  <si>
    <t>Santiago</t>
  </si>
  <si>
    <t>RS_SAO GABRIEL</t>
  </si>
  <si>
    <t>SAO GABRIEL_RS</t>
  </si>
  <si>
    <t>RS_SÃO GABRIEL</t>
  </si>
  <si>
    <t>RS_SAO LEOPOLDO</t>
  </si>
  <si>
    <t>SAO LEOPOLDO_RS</t>
  </si>
  <si>
    <t>RS_SÃO LEOPOLDO</t>
  </si>
  <si>
    <t>SAO LEOPOLDO</t>
  </si>
  <si>
    <t>São Leopoldo</t>
  </si>
  <si>
    <t>RS_SAO LUIZ GONZAGA</t>
  </si>
  <si>
    <t>SAO LUIZ GONZAGA_RS</t>
  </si>
  <si>
    <t>RS_SÃO LUIZ GONZAGA</t>
  </si>
  <si>
    <t>SAO LUIZ GONZAGA</t>
  </si>
  <si>
    <t>RS_SAPUCAIA DO SUL</t>
  </si>
  <si>
    <t>SAPUCAIA DO SUL_RS</t>
  </si>
  <si>
    <t>SAPUCAIA DO SUL</t>
  </si>
  <si>
    <t>Sapucaia do Sul</t>
  </si>
  <si>
    <t>RS_URUGUAIANA</t>
  </si>
  <si>
    <t>URUGUAIANA_RS</t>
  </si>
  <si>
    <t>URUGUAIANA</t>
  </si>
  <si>
    <t>RS_VACARIA</t>
  </si>
  <si>
    <t>VACARIA_RS</t>
  </si>
  <si>
    <t>VACARIA</t>
  </si>
  <si>
    <t>Vacaria</t>
  </si>
  <si>
    <t>RS_ACEGUA</t>
  </si>
  <si>
    <t>ACEGUA_RS</t>
  </si>
  <si>
    <t>RS_ACEGUÁ</t>
  </si>
  <si>
    <t>ACEGUA</t>
  </si>
  <si>
    <t>Aceguá</t>
  </si>
  <si>
    <t>Bagé</t>
  </si>
  <si>
    <t>RS_AGUA SANTA</t>
  </si>
  <si>
    <t>AGUA SANTA_RS</t>
  </si>
  <si>
    <t>RS_ÁGUA SANTA</t>
  </si>
  <si>
    <t>AGUA SANTA</t>
  </si>
  <si>
    <t>Água Santa</t>
  </si>
  <si>
    <t>Tapejara - Sananduva</t>
  </si>
  <si>
    <t>RS_AJURICABA</t>
  </si>
  <si>
    <t>AJURICABA_RS</t>
  </si>
  <si>
    <t>AJURICABA</t>
  </si>
  <si>
    <t>Ajuricaba</t>
  </si>
  <si>
    <t>RS_ALECRIM</t>
  </si>
  <si>
    <t>ALECRIM_RS</t>
  </si>
  <si>
    <t>ALECRIM</t>
  </si>
  <si>
    <t>Alecrim</t>
  </si>
  <si>
    <t>RS_ALEGRIA</t>
  </si>
  <si>
    <t>ALEGRIA_RS</t>
  </si>
  <si>
    <t>ALEGRIA</t>
  </si>
  <si>
    <t>Alegria</t>
  </si>
  <si>
    <t>Três de Maio</t>
  </si>
  <si>
    <t>RS_ALMIRANTE TAMANDARE DO SUL</t>
  </si>
  <si>
    <t>ALMIRANTE TAMANDARE DO SUL_RS</t>
  </si>
  <si>
    <t>RS_ALMIRANTE TAMANDARÉ DO SUL</t>
  </si>
  <si>
    <t>ALMIRANTE TAMANDARE DO SUL</t>
  </si>
  <si>
    <t>Almirante Tamandaré do Sul</t>
  </si>
  <si>
    <t>RS_ALPESTRE</t>
  </si>
  <si>
    <t>ALPESTRE_RS</t>
  </si>
  <si>
    <t>ALPESTRE</t>
  </si>
  <si>
    <t>Alpestre</t>
  </si>
  <si>
    <t>Nonoai</t>
  </si>
  <si>
    <t>RS_ALTO ALEGRE</t>
  </si>
  <si>
    <t>ALTO ALEGRE_RS</t>
  </si>
  <si>
    <t>RS_ALTO FELIZ</t>
  </si>
  <si>
    <t>ALTO FELIZ_RS</t>
  </si>
  <si>
    <t>ALTO FELIZ</t>
  </si>
  <si>
    <t>Alto Feliz</t>
  </si>
  <si>
    <t>RS_AMARAL FERRADOR</t>
  </si>
  <si>
    <t>AMARAL FERRADOR_RS</t>
  </si>
  <si>
    <t>AMARAL FERRADOR</t>
  </si>
  <si>
    <t>Amaral Ferrador</t>
  </si>
  <si>
    <t>RS_AMETISTA DO SUL</t>
  </si>
  <si>
    <t>AMETISTA DO SUL_RS</t>
  </si>
  <si>
    <t>AMETISTA DO SUL</t>
  </si>
  <si>
    <t>Ametista do Sul</t>
  </si>
  <si>
    <t>Frederico Westphalen</t>
  </si>
  <si>
    <t>RS_ANDRE DA ROCHA</t>
  </si>
  <si>
    <t>ANDRE DA ROCHA_RS</t>
  </si>
  <si>
    <t>RS_ANDRÉ DA ROCHA</t>
  </si>
  <si>
    <t>ANDRE DA ROCHA</t>
  </si>
  <si>
    <t>André da Rocha</t>
  </si>
  <si>
    <t>RS_ANTA GORDA</t>
  </si>
  <si>
    <t>ANTA GORDA_RS</t>
  </si>
  <si>
    <t>ANTA GORDA</t>
  </si>
  <si>
    <t>Anta Gorda</t>
  </si>
  <si>
    <t>RS_ARROIO DO PADRE</t>
  </si>
  <si>
    <t>ARROIO DO PADRE_RS</t>
  </si>
  <si>
    <t>ARROIO DO PADRE</t>
  </si>
  <si>
    <t>Arroio do Padre</t>
  </si>
  <si>
    <t>RS_ARROIO DOS RATOS</t>
  </si>
  <si>
    <t>ARROIO DOS RATOS_RS</t>
  </si>
  <si>
    <t>ARROIO DOS RATOS</t>
  </si>
  <si>
    <t>Arroio dos Ratos</t>
  </si>
  <si>
    <t>RS_ARROIO DO TIGRE</t>
  </si>
  <si>
    <t>ARROIO DO TIGRE_RS</t>
  </si>
  <si>
    <t>ARROIO DO TIGRE</t>
  </si>
  <si>
    <t>Arroio do Tigre</t>
  </si>
  <si>
    <t>RS_ARROIO GRANDE</t>
  </si>
  <si>
    <t>ARROIO GRANDE_RS</t>
  </si>
  <si>
    <t>ARROIO GRANDE</t>
  </si>
  <si>
    <t>Arroio Grande</t>
  </si>
  <si>
    <t>RS_ARVOREZINHA</t>
  </si>
  <si>
    <t>ARVOREZINHA_RS</t>
  </si>
  <si>
    <t>ARVOREZINHA</t>
  </si>
  <si>
    <t>Arvorezinha</t>
  </si>
  <si>
    <t>RS_AUREA</t>
  </si>
  <si>
    <t>AUREA_RS</t>
  </si>
  <si>
    <t>RS_ÁUREA</t>
  </si>
  <si>
    <t>AUREA</t>
  </si>
  <si>
    <t>Áurea</t>
  </si>
  <si>
    <t>RS_BALNEARIO PINHAL</t>
  </si>
  <si>
    <t>BALNEARIO PINHAL_RS</t>
  </si>
  <si>
    <t>RS_BALNEÁRIO PINHAL</t>
  </si>
  <si>
    <t>BALNEARIO PINHAL</t>
  </si>
  <si>
    <t>Balneário Pinhal</t>
  </si>
  <si>
    <t>RS_BARAO DE COTEGIPE</t>
  </si>
  <si>
    <t>BARAO DE COTEGIPE_RS</t>
  </si>
  <si>
    <t>RS_BARÃO DE COTEGIPE</t>
  </si>
  <si>
    <t>BARAO DE COTEGIPE</t>
  </si>
  <si>
    <t>Barão de Cotegipe</t>
  </si>
  <si>
    <t>RS_BARAO DO TRIUNFO</t>
  </si>
  <si>
    <t>BARAO DO TRIUNFO_RS</t>
  </si>
  <si>
    <t>RS_BARÃO DO TRIUNFO</t>
  </si>
  <si>
    <t>BARAO DO TRIUNFO</t>
  </si>
  <si>
    <t>Barão do Triunfo</t>
  </si>
  <si>
    <t>RS_BARRACAO</t>
  </si>
  <si>
    <t>BARRACAO_RS</t>
  </si>
  <si>
    <t>RS_BARRACÃO</t>
  </si>
  <si>
    <t>Lagoa Vermelha</t>
  </si>
  <si>
    <t>RS_BARRA DO GUARITA</t>
  </si>
  <si>
    <t>BARRA DO GUARITA_RS</t>
  </si>
  <si>
    <t>BARRA DO GUARITA</t>
  </si>
  <si>
    <t>Barra do Guarita</t>
  </si>
  <si>
    <t>Três Passos</t>
  </si>
  <si>
    <t>RS_BARRA DO QUARAI</t>
  </si>
  <si>
    <t>BARRA DO QUARAI_RS</t>
  </si>
  <si>
    <t>RS_BARRA DO QUARAÍ</t>
  </si>
  <si>
    <t>BARRA DO QUARAI</t>
  </si>
  <si>
    <t>Barra do Quaraí</t>
  </si>
  <si>
    <t>RS_BARRA DO RIO AZUL</t>
  </si>
  <si>
    <t>BARRA DO RIO AZUL_RS</t>
  </si>
  <si>
    <t>BARRA DO RIO AZUL</t>
  </si>
  <si>
    <t>Barra do Rio Azul</t>
  </si>
  <si>
    <t>RS_BARRA FUNDA</t>
  </si>
  <si>
    <t>BARRA FUNDA_RS</t>
  </si>
  <si>
    <t>BARRA FUNDA</t>
  </si>
  <si>
    <t>Barra Funda</t>
  </si>
  <si>
    <t>RS_BARROS CASSAL</t>
  </si>
  <si>
    <t>BARROS CASSAL_RS</t>
  </si>
  <si>
    <t>BARROS CASSAL</t>
  </si>
  <si>
    <t>Barros Cassal</t>
  </si>
  <si>
    <t>RS_BENJAMIN CONSTANT DO SUL</t>
  </si>
  <si>
    <t>BENJAMIN CONSTANT DO SUL_RS</t>
  </si>
  <si>
    <t>BENJAMIN CONSTANT DO SUL</t>
  </si>
  <si>
    <t>Benjamin Constant do Sul</t>
  </si>
  <si>
    <t>RS_BOA VISTA DAS MISSOES</t>
  </si>
  <si>
    <t>BOA VISTA DAS MISSOES_RS</t>
  </si>
  <si>
    <t>RS_BOA VISTA DAS MISSÕES</t>
  </si>
  <si>
    <t>BOA VISTA DAS MISSOES</t>
  </si>
  <si>
    <t>Boa Vista das Missões</t>
  </si>
  <si>
    <t>RS_BOA VISTA DO BURICA</t>
  </si>
  <si>
    <t>BOA VISTA DO BURICA_RS</t>
  </si>
  <si>
    <t>RS_BOA VISTA DO BURICÁ</t>
  </si>
  <si>
    <t>BOA VISTA DO BURICA</t>
  </si>
  <si>
    <t>Boa Vista do Buricá</t>
  </si>
  <si>
    <t>RS_BOA VISTA DO CADEADO</t>
  </si>
  <si>
    <t>BOA VISTA DO CADEADO_RS</t>
  </si>
  <si>
    <t>BOA VISTA DO CADEADO</t>
  </si>
  <si>
    <t>Boa Vista do Cadeado</t>
  </si>
  <si>
    <t>RS_BOA VISTA DO INCRA</t>
  </si>
  <si>
    <t>BOA VISTA DO INCRA_RS</t>
  </si>
  <si>
    <t>BOA VISTA DO INCRA</t>
  </si>
  <si>
    <t>Boa Vista do Incra</t>
  </si>
  <si>
    <t>RS_BOA VISTA DO SUL</t>
  </si>
  <si>
    <t>BOA VISTA DO SUL_RS</t>
  </si>
  <si>
    <t>BOA VISTA DO SUL</t>
  </si>
  <si>
    <t>Boa Vista do Sul</t>
  </si>
  <si>
    <t>RS_BOM JESUS</t>
  </si>
  <si>
    <t>BOM JESUS_RS</t>
  </si>
  <si>
    <t>RS_BOM PROGRESSO</t>
  </si>
  <si>
    <t>BOM PROGRESSO_RS</t>
  </si>
  <si>
    <t>BOM PROGRESSO</t>
  </si>
  <si>
    <t>Bom Progresso</t>
  </si>
  <si>
    <t>RS_BOQUEIRAO DO LEAO</t>
  </si>
  <si>
    <t>BOQUEIRAO DO LEAO_RS</t>
  </si>
  <si>
    <t>RS_BOQUEIRÃO DO LEÃO</t>
  </si>
  <si>
    <t>BOQUEIRAO DO LEAO</t>
  </si>
  <si>
    <t>Boqueirão do Leão</t>
  </si>
  <si>
    <t>RS_BOSSOROCA</t>
  </si>
  <si>
    <t>BOSSOROCA_RS</t>
  </si>
  <si>
    <t>BOSSOROCA</t>
  </si>
  <si>
    <t>Bossoroca</t>
  </si>
  <si>
    <t>RS_BOZANO</t>
  </si>
  <si>
    <t>BOZANO_RS</t>
  </si>
  <si>
    <t>BOZANO</t>
  </si>
  <si>
    <t>Bozano</t>
  </si>
  <si>
    <t>RS_BRAGA</t>
  </si>
  <si>
    <t>BRAGA_RS</t>
  </si>
  <si>
    <t>BRAGA</t>
  </si>
  <si>
    <t>Braga</t>
  </si>
  <si>
    <t>RS_BROCHIER</t>
  </si>
  <si>
    <t>BROCHIER_RS</t>
  </si>
  <si>
    <t>BROCHIER</t>
  </si>
  <si>
    <t>Brochier</t>
  </si>
  <si>
    <t>RS_CACIQUE DOBLE</t>
  </si>
  <si>
    <t>CACIQUE DOBLE_RS</t>
  </si>
  <si>
    <t>CACIQUE DOBLE</t>
  </si>
  <si>
    <t>Cacique Doble</t>
  </si>
  <si>
    <t>RS_CAICARA</t>
  </si>
  <si>
    <t>CAICARA_RS</t>
  </si>
  <si>
    <t>RS_CAIÇARA</t>
  </si>
  <si>
    <t>RS_CAMARGO</t>
  </si>
  <si>
    <t>CAMARGO_RS</t>
  </si>
  <si>
    <t>CAMARGO</t>
  </si>
  <si>
    <t>Camargo</t>
  </si>
  <si>
    <t>RS_CAMPINA DAS MISSOES</t>
  </si>
  <si>
    <t>CAMPINA DAS MISSOES_RS</t>
  </si>
  <si>
    <t>RS_CAMPINA DAS MISSÕES</t>
  </si>
  <si>
    <t>CAMPINA DAS MISSOES</t>
  </si>
  <si>
    <t>Campina das Missões</t>
  </si>
  <si>
    <t>RS_CAMPINAS DO SUL</t>
  </si>
  <si>
    <t>CAMPINAS DO SUL_RS</t>
  </si>
  <si>
    <t>CAMPINAS DO SUL</t>
  </si>
  <si>
    <t>Campinas do Sul</t>
  </si>
  <si>
    <t>RS_CAMPO NOVO</t>
  </si>
  <si>
    <t>CAMPO NOVO_RS</t>
  </si>
  <si>
    <t>CAMPO NOVO</t>
  </si>
  <si>
    <t>Campo Novo</t>
  </si>
  <si>
    <t>RS_CAMPOS BORGES</t>
  </si>
  <si>
    <t>CAMPOS BORGES_RS</t>
  </si>
  <si>
    <t>CAMPOS BORGES</t>
  </si>
  <si>
    <t>Campos Borges</t>
  </si>
  <si>
    <t>RS_CANDIDO GODOI</t>
  </si>
  <si>
    <t>CANDIDO GODOI_RS</t>
  </si>
  <si>
    <t>RS_CÂNDIDO GODÓI</t>
  </si>
  <si>
    <t>CANDIDO GODOI</t>
  </si>
  <si>
    <t>Cândido Godói</t>
  </si>
  <si>
    <t>RS_CANDIOTA</t>
  </si>
  <si>
    <t>CANDIOTA_RS</t>
  </si>
  <si>
    <t>CANDIOTA</t>
  </si>
  <si>
    <t>Candiota</t>
  </si>
  <si>
    <t>RS_CANGUCU</t>
  </si>
  <si>
    <t>CANGUCU_RS</t>
  </si>
  <si>
    <t>RS_CANGUÇU</t>
  </si>
  <si>
    <t>CANGUCU</t>
  </si>
  <si>
    <t>Canguçu</t>
  </si>
  <si>
    <t>RS_CANUDOS DO VALE</t>
  </si>
  <si>
    <t>CANUDOS DO VALE_RS</t>
  </si>
  <si>
    <t>CANUDOS DO VALE</t>
  </si>
  <si>
    <t>Canudos do Vale</t>
  </si>
  <si>
    <t>RS_CAPAO BONITO DO SUL</t>
  </si>
  <si>
    <t>CAPAO BONITO DO SUL_RS</t>
  </si>
  <si>
    <t>RS_CAPÃO BONITO DO SUL</t>
  </si>
  <si>
    <t>CAPAO BONITO DO SUL</t>
  </si>
  <si>
    <t>Capão Bonito do Sul</t>
  </si>
  <si>
    <t>RS_CAPAO DO CIPO</t>
  </si>
  <si>
    <t>CAPAO DO CIPO_RS</t>
  </si>
  <si>
    <t>RS_CAPÃO DO CIPÓ</t>
  </si>
  <si>
    <t>CAPAO DO CIPO</t>
  </si>
  <si>
    <t>Capão do Cipó</t>
  </si>
  <si>
    <t>RS_CAPIVARI DO SUL</t>
  </si>
  <si>
    <t>CAPIVARI DO SUL_RS</t>
  </si>
  <si>
    <t>CAPIVARI DO SUL</t>
  </si>
  <si>
    <t>Capivari do Sul</t>
  </si>
  <si>
    <t>RS_CAPITAO</t>
  </si>
  <si>
    <t>CAPITAO_RS</t>
  </si>
  <si>
    <t>RS_CAPITÃO</t>
  </si>
  <si>
    <t>CAPITAO</t>
  </si>
  <si>
    <t>Capitão</t>
  </si>
  <si>
    <t>RS_CARAA</t>
  </si>
  <si>
    <t>CARAA_RS</t>
  </si>
  <si>
    <t>RS_CARAÁ</t>
  </si>
  <si>
    <t>CARAA</t>
  </si>
  <si>
    <t>Caraá</t>
  </si>
  <si>
    <t>RS_CARLOS GOMES</t>
  </si>
  <si>
    <t>CARLOS GOMES_RS</t>
  </si>
  <si>
    <t>CARLOS GOMES</t>
  </si>
  <si>
    <t>Carlos Gomes</t>
  </si>
  <si>
    <t>RS_CASEIROS</t>
  </si>
  <si>
    <t>CASEIROS_RS</t>
  </si>
  <si>
    <t>CASEIROS</t>
  </si>
  <si>
    <t>Caseiros</t>
  </si>
  <si>
    <t>RS_CENTENARIO</t>
  </si>
  <si>
    <t>CENTENARIO_RS</t>
  </si>
  <si>
    <t>RS_CENTENÁRIO</t>
  </si>
  <si>
    <t>CENTENARIO</t>
  </si>
  <si>
    <t>Centenário</t>
  </si>
  <si>
    <t>RS_CERRITO</t>
  </si>
  <si>
    <t>CERRITO_RS</t>
  </si>
  <si>
    <t>CERRITO</t>
  </si>
  <si>
    <t>Cerrito</t>
  </si>
  <si>
    <t>RS_CERRO BRANCO</t>
  </si>
  <si>
    <t>CERRO BRANCO_RS</t>
  </si>
  <si>
    <t>CERRO BRANCO</t>
  </si>
  <si>
    <t>Cerro Branco</t>
  </si>
  <si>
    <t>RS_CERRO GRANDE</t>
  </si>
  <si>
    <t>CERRO GRANDE_RS</t>
  </si>
  <si>
    <t>CERRO GRANDE</t>
  </si>
  <si>
    <t>Cerro Grande</t>
  </si>
  <si>
    <t>RS_CERRO GRANDE DO SUL</t>
  </si>
  <si>
    <t>CERRO GRANDE DO SUL_RS</t>
  </si>
  <si>
    <t>CERRO GRANDE DO SUL</t>
  </si>
  <si>
    <t>Cerro Grande do Sul</t>
  </si>
  <si>
    <t>RS_CHAPADA</t>
  </si>
  <si>
    <t>CHAPADA_RS</t>
  </si>
  <si>
    <t>CHAPADA</t>
  </si>
  <si>
    <t>Chapada</t>
  </si>
  <si>
    <t>RS_CHARRUA</t>
  </si>
  <si>
    <t>CHARRUA_RS</t>
  </si>
  <si>
    <t>CHARRUA</t>
  </si>
  <si>
    <t>Charrua</t>
  </si>
  <si>
    <t>RS_CHIAPETTA</t>
  </si>
  <si>
    <t>CHIAPETTA_RS</t>
  </si>
  <si>
    <t>CHIAPETTA</t>
  </si>
  <si>
    <t>Chiapetta</t>
  </si>
  <si>
    <t>RS_CHUI</t>
  </si>
  <si>
    <t>CHUI_RS</t>
  </si>
  <si>
    <t>RS_CHUÍ</t>
  </si>
  <si>
    <t>CHUI</t>
  </si>
  <si>
    <t>Chuí</t>
  </si>
  <si>
    <t>RS_CIDREIRA</t>
  </si>
  <si>
    <t>CIDREIRA_RS</t>
  </si>
  <si>
    <t>CIDREIRA</t>
  </si>
  <si>
    <t>Cidreira</t>
  </si>
  <si>
    <t>RS_CIRIACO</t>
  </si>
  <si>
    <t>CIRIACO_RS</t>
  </si>
  <si>
    <t>RS_CIRÍACO</t>
  </si>
  <si>
    <t>CIRIACO</t>
  </si>
  <si>
    <t>Ciríaco</t>
  </si>
  <si>
    <t>RS_COLINAS</t>
  </si>
  <si>
    <t>COLINAS_RS</t>
  </si>
  <si>
    <t>RS_COLORADO</t>
  </si>
  <si>
    <t>COLORADO_RS</t>
  </si>
  <si>
    <t>RS_CONDOR</t>
  </si>
  <si>
    <t>CONDOR_RS</t>
  </si>
  <si>
    <t>CONDOR</t>
  </si>
  <si>
    <t>Condor</t>
  </si>
  <si>
    <t>RS_CONSTANTINA</t>
  </si>
  <si>
    <t>CONSTANTINA_RS</t>
  </si>
  <si>
    <t>CONSTANTINA</t>
  </si>
  <si>
    <t>Constantina</t>
  </si>
  <si>
    <t>RS_COQUEIRO BAIXO</t>
  </si>
  <si>
    <t>COQUEIRO BAIXO_RS</t>
  </si>
  <si>
    <t>COQUEIRO BAIXO</t>
  </si>
  <si>
    <t>Coqueiro Baixo</t>
  </si>
  <si>
    <t>RS_COQUEIROS DO SUL</t>
  </si>
  <si>
    <t>COQUEIROS DO SUL_RS</t>
  </si>
  <si>
    <t>COQUEIROS DO SUL</t>
  </si>
  <si>
    <t>Coqueiros do Sul</t>
  </si>
  <si>
    <t>RS_CORONEL BARROS</t>
  </si>
  <si>
    <t>CORONEL BARROS_RS</t>
  </si>
  <si>
    <t>CORONEL BARROS</t>
  </si>
  <si>
    <t>Coronel Barros</t>
  </si>
  <si>
    <t>RS_CORONEL BICACO</t>
  </si>
  <si>
    <t>CORONEL BICACO_RS</t>
  </si>
  <si>
    <t>CORONEL BICACO</t>
  </si>
  <si>
    <t>Coronel Bicaco</t>
  </si>
  <si>
    <t>RS_CORONEL PILAR</t>
  </si>
  <si>
    <t>CORONEL PILAR_RS</t>
  </si>
  <si>
    <t>CORONEL PILAR</t>
  </si>
  <si>
    <t>Coronel Pilar</t>
  </si>
  <si>
    <t>RS_COTIPORA</t>
  </si>
  <si>
    <t>COTIPORA_RS</t>
  </si>
  <si>
    <t>RS_COTIPORÃ</t>
  </si>
  <si>
    <t>COTIPORA</t>
  </si>
  <si>
    <t>Cotiporã</t>
  </si>
  <si>
    <t>RS_CRISSIUMAL</t>
  </si>
  <si>
    <t>CRISSIUMAL_RS</t>
  </si>
  <si>
    <t>CRISSIUMAL</t>
  </si>
  <si>
    <t>Crissiumal</t>
  </si>
  <si>
    <t>RS_CRISTAL DO SUL</t>
  </si>
  <si>
    <t>CRISTAL DO SUL_RS</t>
  </si>
  <si>
    <t>CRISTAL DO SUL</t>
  </si>
  <si>
    <t>Cristal do Sul</t>
  </si>
  <si>
    <t>RS_CRUZALTENSE</t>
  </si>
  <si>
    <t>CRUZALTENSE_RS</t>
  </si>
  <si>
    <t>CRUZALTENSE</t>
  </si>
  <si>
    <t>Cruzaltense</t>
  </si>
  <si>
    <t>RS_DERRUBADAS</t>
  </si>
  <si>
    <t>DERRUBADAS_RS</t>
  </si>
  <si>
    <t>DERRUBADAS</t>
  </si>
  <si>
    <t>Derrubadas</t>
  </si>
  <si>
    <t>RS_DEZESSEIS DE NOVEMBRO</t>
  </si>
  <si>
    <t>DEZESSEIS DE NOVEMBRO_RS</t>
  </si>
  <si>
    <t>DEZESSEIS DE NOVEMBRO</t>
  </si>
  <si>
    <t>Dezesseis de Novembro</t>
  </si>
  <si>
    <t>RS_DILERMANDO DE AGUIAR</t>
  </si>
  <si>
    <t>DILERMANDO DE AGUIAR_RS</t>
  </si>
  <si>
    <t>DILERMANDO DE AGUIAR</t>
  </si>
  <si>
    <t>Dilermando de Aguiar</t>
  </si>
  <si>
    <t>RS_DOIS IRMAOS DAS MISSOES</t>
  </si>
  <si>
    <t>DOIS IRMAOS DAS MISSOES_RS</t>
  </si>
  <si>
    <t>RS_DOIS IRMÃOS DAS MISSÕES</t>
  </si>
  <si>
    <t>DOIS IRMAOS DAS MISSOES</t>
  </si>
  <si>
    <t>Dois Irmãos das Missões</t>
  </si>
  <si>
    <t>RS_DOM FELICIANO</t>
  </si>
  <si>
    <t>DOM FELICIANO_RS</t>
  </si>
  <si>
    <t>DOM FELICIANO</t>
  </si>
  <si>
    <t>Dom Feliciano</t>
  </si>
  <si>
    <t>RS_DOM PEDRO DE ALCANTARA</t>
  </si>
  <si>
    <t>DOM PEDRO DE ALCANTARA_RS</t>
  </si>
  <si>
    <t>RS_DOM PEDRO DE ALCÂNTARA</t>
  </si>
  <si>
    <t>DOM PEDRO DE ALCANTARA</t>
  </si>
  <si>
    <t>Dom Pedro de Alcântara</t>
  </si>
  <si>
    <t>RS_DOM PEDRITO</t>
  </si>
  <si>
    <t>DOM PEDRITO_RS</t>
  </si>
  <si>
    <t>DOM PEDRITO</t>
  </si>
  <si>
    <t>Dom Pedrito</t>
  </si>
  <si>
    <t>RS_DOUTOR MAURICIO CARDOSO</t>
  </si>
  <si>
    <t>DOUTOR MAURICIO CARDOSO_RS</t>
  </si>
  <si>
    <t>RS_DOUTOR MAURÍCIO CARDOSO</t>
  </si>
  <si>
    <t>DOUTOR MAURICIO CARDOSO</t>
  </si>
  <si>
    <t>Doutor Maurício Cardoso</t>
  </si>
  <si>
    <t>RS_DOUTOR RICARDO</t>
  </si>
  <si>
    <t>DOUTOR RICARDO_RS</t>
  </si>
  <si>
    <t>DOUTOR RICARDO</t>
  </si>
  <si>
    <t>Doutor Ricardo</t>
  </si>
  <si>
    <t>RS_ENCRUZILHADA DO SUL</t>
  </si>
  <si>
    <t>ENCRUZILHADA DO SUL_RS</t>
  </si>
  <si>
    <t>ENCRUZILHADA DO SUL</t>
  </si>
  <si>
    <t>Encruzilhada do Sul</t>
  </si>
  <si>
    <t>RS_ENGENHO VELHO</t>
  </si>
  <si>
    <t>ENGENHO VELHO_RS</t>
  </si>
  <si>
    <t>ENGENHO VELHO</t>
  </si>
  <si>
    <t>Engenho Velho</t>
  </si>
  <si>
    <t>RS_ENTRE RIOS DO SUL</t>
  </si>
  <si>
    <t>ENTRE RIOS DO SUL_RS</t>
  </si>
  <si>
    <t>ENTRE RIOS DO SUL</t>
  </si>
  <si>
    <t>Entre Rios do Sul</t>
  </si>
  <si>
    <t>RS_EREBANGO</t>
  </si>
  <si>
    <t>EREBANGO_RS</t>
  </si>
  <si>
    <t>EREBANGO</t>
  </si>
  <si>
    <t>Erebango</t>
  </si>
  <si>
    <t>RS_HERVAL</t>
  </si>
  <si>
    <t>HERVAL_RS</t>
  </si>
  <si>
    <t>HERVAL</t>
  </si>
  <si>
    <t>Herval</t>
  </si>
  <si>
    <t>RS_ERVAL GRANDE</t>
  </si>
  <si>
    <t>ERVAL GRANDE_RS</t>
  </si>
  <si>
    <t>ERVAL GRANDE</t>
  </si>
  <si>
    <t>Erval Grande</t>
  </si>
  <si>
    <t>RS_ERVAL SECO</t>
  </si>
  <si>
    <t>ERVAL SECO_RS</t>
  </si>
  <si>
    <t>ERVAL SECO</t>
  </si>
  <si>
    <t>Erval Seco</t>
  </si>
  <si>
    <t>RS_ESMERALDA</t>
  </si>
  <si>
    <t>ESMERALDA_RS</t>
  </si>
  <si>
    <t>ESMERALDA</t>
  </si>
  <si>
    <t>Esmeralda</t>
  </si>
  <si>
    <t>RS_ESPERANCA DO SUL</t>
  </si>
  <si>
    <t>ESPERANCA DO SUL_RS</t>
  </si>
  <si>
    <t>RS_ESPERANÇA DO SUL</t>
  </si>
  <si>
    <t>ESPERANCA DO SUL</t>
  </si>
  <si>
    <t>Esperança do Sul</t>
  </si>
  <si>
    <t>RS_ESTACAO</t>
  </si>
  <si>
    <t>ESTACAO_RS</t>
  </si>
  <si>
    <t>RS_ESTAÇÃO</t>
  </si>
  <si>
    <t>ESTACAO</t>
  </si>
  <si>
    <t>Estação</t>
  </si>
  <si>
    <t>RS_ESTRELA VELHA</t>
  </si>
  <si>
    <t>ESTRELA VELHA_RS</t>
  </si>
  <si>
    <t>ESTRELA VELHA</t>
  </si>
  <si>
    <t>Estrela Velha</t>
  </si>
  <si>
    <t>RS_EUGENIO DE CASTRO</t>
  </si>
  <si>
    <t>EUGENIO DE CASTRO_RS</t>
  </si>
  <si>
    <t>RS_EUGÊNIO DE CASTRO</t>
  </si>
  <si>
    <t>EUGENIO DE CASTRO</t>
  </si>
  <si>
    <t>Eugênio de Castro</t>
  </si>
  <si>
    <t>RS_FAGUNDES VARELA</t>
  </si>
  <si>
    <t>FAGUNDES VARELA_RS</t>
  </si>
  <si>
    <t>FAGUNDES VARELA</t>
  </si>
  <si>
    <t>Fagundes Varela</t>
  </si>
  <si>
    <t>RS_FAXINAL DO SOTURNO</t>
  </si>
  <si>
    <t>FAXINAL DO SOTURNO_RS</t>
  </si>
  <si>
    <t>FAXINAL DO SOTURNO</t>
  </si>
  <si>
    <t>Faxinal do Soturno</t>
  </si>
  <si>
    <t>RS_FAXINALZINHO</t>
  </si>
  <si>
    <t>FAXINALZINHO_RS</t>
  </si>
  <si>
    <t>FAXINALZINHO</t>
  </si>
  <si>
    <t>Faxinalzinho</t>
  </si>
  <si>
    <t>RS_FAZENDA VILANOVA</t>
  </si>
  <si>
    <t>FAZENDA VILANOVA_RS</t>
  </si>
  <si>
    <t>FAZENDA VILANOVA</t>
  </si>
  <si>
    <t>Fazenda Vilanova</t>
  </si>
  <si>
    <t>RS_FLORIANO PEIXOTO</t>
  </si>
  <si>
    <t>FLORIANO PEIXOTO_RS</t>
  </si>
  <si>
    <t>FLORIANO PEIXOTO</t>
  </si>
  <si>
    <t>Floriano Peixoto</t>
  </si>
  <si>
    <t>RS_FORMIGUEIRO</t>
  </si>
  <si>
    <t>FORMIGUEIRO_RS</t>
  </si>
  <si>
    <t>FORMIGUEIRO</t>
  </si>
  <si>
    <t>Formigueiro</t>
  </si>
  <si>
    <t>RS_FORQUETINHA</t>
  </si>
  <si>
    <t>FORQUETINHA_RS</t>
  </si>
  <si>
    <t>FORQUETINHA</t>
  </si>
  <si>
    <t>Forquetinha</t>
  </si>
  <si>
    <t>RS_FORTALEZA DOS VALOS</t>
  </si>
  <si>
    <t>FORTALEZA DOS VALOS_RS</t>
  </si>
  <si>
    <t>FORTALEZA DOS VALOS</t>
  </si>
  <si>
    <t>Fortaleza dos Valos</t>
  </si>
  <si>
    <t>RS_FREDERICO WESTPHALEN</t>
  </si>
  <si>
    <t>FREDERICO WESTPHALEN_RS</t>
  </si>
  <si>
    <t>FREDERICO WESTPHALEN</t>
  </si>
  <si>
    <t>RS_GARRUCHOS</t>
  </si>
  <si>
    <t>GARRUCHOS_RS</t>
  </si>
  <si>
    <t>GARRUCHOS</t>
  </si>
  <si>
    <t>Garruchos</t>
  </si>
  <si>
    <t>RS_GENTIL</t>
  </si>
  <si>
    <t>GENTIL_RS</t>
  </si>
  <si>
    <t>GENTIL</t>
  </si>
  <si>
    <t>Gentil</t>
  </si>
  <si>
    <t>RS_GETULIO VARGAS</t>
  </si>
  <si>
    <t>GETULIO VARGAS_RS</t>
  </si>
  <si>
    <t>RS_GETÚLIO VARGAS</t>
  </si>
  <si>
    <t>GETULIO VARGAS</t>
  </si>
  <si>
    <t>Getúlio Vargas</t>
  </si>
  <si>
    <t>RS_GLORINHA</t>
  </si>
  <si>
    <t>GLORINHA_RS</t>
  </si>
  <si>
    <t>GLORINHA</t>
  </si>
  <si>
    <t>Glorinha</t>
  </si>
  <si>
    <t>RS_GRAMADO DOS LOUREIROS</t>
  </si>
  <si>
    <t>GRAMADO DOS LOUREIROS_RS</t>
  </si>
  <si>
    <t>GRAMADO DOS LOUREIROS</t>
  </si>
  <si>
    <t>Gramado dos Loureiros</t>
  </si>
  <si>
    <t>RS_GRAMADO XAVIER</t>
  </si>
  <si>
    <t>GRAMADO XAVIER_RS</t>
  </si>
  <si>
    <t>GRAMADO XAVIER</t>
  </si>
  <si>
    <t>Gramado Xavier</t>
  </si>
  <si>
    <t>RS_GUABIJU</t>
  </si>
  <si>
    <t>GUABIJU_RS</t>
  </si>
  <si>
    <t>GUABIJU</t>
  </si>
  <si>
    <t>Guabiju</t>
  </si>
  <si>
    <t>RS_GUAPORE</t>
  </si>
  <si>
    <t>GUAPORE_RS</t>
  </si>
  <si>
    <t>RS_GUAPORÉ</t>
  </si>
  <si>
    <t>GUAPORE</t>
  </si>
  <si>
    <t>Guaporé</t>
  </si>
  <si>
    <t>RS_GUARANI DAS MISSOES</t>
  </si>
  <si>
    <t>GUARANI DAS MISSOES_RS</t>
  </si>
  <si>
    <t>RS_GUARANI DAS MISSÕES</t>
  </si>
  <si>
    <t>GUARANI DAS MISSOES</t>
  </si>
  <si>
    <t>Guarani das Missões</t>
  </si>
  <si>
    <t>RS_HARMONIA</t>
  </si>
  <si>
    <t>HARMONIA_RS</t>
  </si>
  <si>
    <t>HARMONIA</t>
  </si>
  <si>
    <t>Harmonia</t>
  </si>
  <si>
    <t>RS_HERVEIRAS</t>
  </si>
  <si>
    <t>HERVEIRAS_RS</t>
  </si>
  <si>
    <t>HERVEIRAS</t>
  </si>
  <si>
    <t>Herveiras</t>
  </si>
  <si>
    <t>RS_HORIZONTINA</t>
  </si>
  <si>
    <t>HORIZONTINA_RS</t>
  </si>
  <si>
    <t>HORIZONTINA</t>
  </si>
  <si>
    <t>Horizontina</t>
  </si>
  <si>
    <t>RS_HULHA NEGRA</t>
  </si>
  <si>
    <t>HULHA NEGRA_RS</t>
  </si>
  <si>
    <t>HULHA NEGRA</t>
  </si>
  <si>
    <t>Hulha Negra</t>
  </si>
  <si>
    <t>RS_HUMAITA</t>
  </si>
  <si>
    <t>HUMAITA_RS</t>
  </si>
  <si>
    <t>RS_HUMAITÁ</t>
  </si>
  <si>
    <t>RS_IBARAMA</t>
  </si>
  <si>
    <t>IBARAMA_RS</t>
  </si>
  <si>
    <t>IBARAMA</t>
  </si>
  <si>
    <t>Ibarama</t>
  </si>
  <si>
    <t>RS_IBIACA</t>
  </si>
  <si>
    <t>IBIACA_RS</t>
  </si>
  <si>
    <t>RS_IBIAÇÁ</t>
  </si>
  <si>
    <t>IBIACA</t>
  </si>
  <si>
    <t>Ibiaçá</t>
  </si>
  <si>
    <t>RS_IBIRAIARAS</t>
  </si>
  <si>
    <t>IBIRAIARAS_RS</t>
  </si>
  <si>
    <t>IBIRAIARAS</t>
  </si>
  <si>
    <t>Ibiraiaras</t>
  </si>
  <si>
    <t>RS_IBIRAPUITA</t>
  </si>
  <si>
    <t>IBIRAPUITA_RS</t>
  </si>
  <si>
    <t>RS_IBIRAPUITÃ</t>
  </si>
  <si>
    <t>IBIRAPUITA</t>
  </si>
  <si>
    <t>Ibirapuitã</t>
  </si>
  <si>
    <t>RS_ILOPOLIS</t>
  </si>
  <si>
    <t>ILOPOLIS_RS</t>
  </si>
  <si>
    <t>RS_ILÓPOLIS</t>
  </si>
  <si>
    <t>ILOPOLIS</t>
  </si>
  <si>
    <t>Ilópolis</t>
  </si>
  <si>
    <t>RS_INDEPENDENCIA</t>
  </si>
  <si>
    <t>INDEPENDENCIA_RS</t>
  </si>
  <si>
    <t>RS_INDEPENDÊNCIA</t>
  </si>
  <si>
    <t>RS_INHACORA</t>
  </si>
  <si>
    <t>INHACORA_RS</t>
  </si>
  <si>
    <t>RS_INHACORÁ</t>
  </si>
  <si>
    <t>INHACORA</t>
  </si>
  <si>
    <t>Inhacorá</t>
  </si>
  <si>
    <t>RS_IPIRANGA DO SUL</t>
  </si>
  <si>
    <t>IPIRANGA DO SUL_RS</t>
  </si>
  <si>
    <t>IPIRANGA DO SUL</t>
  </si>
  <si>
    <t>Ipiranga do Sul</t>
  </si>
  <si>
    <t>RS_IRAI</t>
  </si>
  <si>
    <t>IRAI_RS</t>
  </si>
  <si>
    <t>RS_IRAÍ</t>
  </si>
  <si>
    <t>IRAI</t>
  </si>
  <si>
    <t>Iraí</t>
  </si>
  <si>
    <t>RS_ITACURUBI</t>
  </si>
  <si>
    <t>ITACURUBI_RS</t>
  </si>
  <si>
    <t>ITACURUBI</t>
  </si>
  <si>
    <t>Itacurubi</t>
  </si>
  <si>
    <t>RS_ITAPUCA</t>
  </si>
  <si>
    <t>ITAPUCA_RS</t>
  </si>
  <si>
    <t>ITAPUCA</t>
  </si>
  <si>
    <t>Itapuca</t>
  </si>
  <si>
    <t>RS_ITATIBA DO SUL</t>
  </si>
  <si>
    <t>ITATIBA DO SUL_RS</t>
  </si>
  <si>
    <t>ITATIBA DO SUL</t>
  </si>
  <si>
    <t>Itatiba do Sul</t>
  </si>
  <si>
    <t>RS_IVORA</t>
  </si>
  <si>
    <t>IVORA_RS</t>
  </si>
  <si>
    <t>RS_IVORÁ</t>
  </si>
  <si>
    <t>IVORA</t>
  </si>
  <si>
    <t>Ivorá</t>
  </si>
  <si>
    <t>RS_JABOTICABA</t>
  </si>
  <si>
    <t>JABOTICABA_RS</t>
  </si>
  <si>
    <t>JABOTICABA</t>
  </si>
  <si>
    <t>Jaboticaba</t>
  </si>
  <si>
    <t>RS_JACUIZINHO</t>
  </si>
  <si>
    <t>JACUIZINHO_RS</t>
  </si>
  <si>
    <t>JACUIZINHO</t>
  </si>
  <si>
    <t>Jacuizinho</t>
  </si>
  <si>
    <t>RS_JACUTINGA</t>
  </si>
  <si>
    <t>JACUTINGA_RS</t>
  </si>
  <si>
    <t>RS_JAGUARAO</t>
  </si>
  <si>
    <t>JAGUARAO_RS</t>
  </si>
  <si>
    <t>RS_JAGUARÃO</t>
  </si>
  <si>
    <t>JAGUARAO</t>
  </si>
  <si>
    <t>Jaguarão</t>
  </si>
  <si>
    <t>RS_JAQUIRANA</t>
  </si>
  <si>
    <t>JAQUIRANA_RS</t>
  </si>
  <si>
    <t>JAQUIRANA</t>
  </si>
  <si>
    <t>Jaquirana</t>
  </si>
  <si>
    <t>RS_JARI</t>
  </si>
  <si>
    <t>JARI_RS</t>
  </si>
  <si>
    <t>JARI</t>
  </si>
  <si>
    <t>Jari</t>
  </si>
  <si>
    <t>RS_JOIA</t>
  </si>
  <si>
    <t>JOIA_RS</t>
  </si>
  <si>
    <t>RS_JÓIA</t>
  </si>
  <si>
    <t>JOIA</t>
  </si>
  <si>
    <t>Jóia</t>
  </si>
  <si>
    <t>RS_JULIO DE CASTILHOS</t>
  </si>
  <si>
    <t>JULIO DE CASTILHOS_RS</t>
  </si>
  <si>
    <t>RS_JÚLIO DE CASTILHOS</t>
  </si>
  <si>
    <t>JULIO DE CASTILHOS</t>
  </si>
  <si>
    <t>Júlio de Castilhos</t>
  </si>
  <si>
    <t>RS_LAGOA BONITA DO SUL</t>
  </si>
  <si>
    <t>LAGOA BONITA DO SUL_RS</t>
  </si>
  <si>
    <t>LAGOA BONITA DO SUL</t>
  </si>
  <si>
    <t>Lagoa Bonita do Sul</t>
  </si>
  <si>
    <t>RS_LAGOAO</t>
  </si>
  <si>
    <t>LAGOAO_RS</t>
  </si>
  <si>
    <t>RS_LAGOÃO</t>
  </si>
  <si>
    <t>LAGOAO</t>
  </si>
  <si>
    <t>Lagoão</t>
  </si>
  <si>
    <t>RS_LAGOA VERMELHA</t>
  </si>
  <si>
    <t>LAGOA VERMELHA_RS</t>
  </si>
  <si>
    <t>LAGOA VERMELHA</t>
  </si>
  <si>
    <t>RS_LAJEADO DO BUGRE</t>
  </si>
  <si>
    <t>LAJEADO DO BUGRE_RS</t>
  </si>
  <si>
    <t>LAJEADO DO BUGRE</t>
  </si>
  <si>
    <t>Lajeado do Bugre</t>
  </si>
  <si>
    <t>RS_LAVRAS DO SUL</t>
  </si>
  <si>
    <t>LAVRAS DO SUL_RS</t>
  </si>
  <si>
    <t>LAVRAS DO SUL</t>
  </si>
  <si>
    <t>Lavras do Sul</t>
  </si>
  <si>
    <t>RS_LIBERATO SALZANO</t>
  </si>
  <si>
    <t>LIBERATO SALZANO_RS</t>
  </si>
  <si>
    <t>LIBERATO SALZANO</t>
  </si>
  <si>
    <t>Liberato Salzano</t>
  </si>
  <si>
    <t>RS_LINDOLFO COLLOR</t>
  </si>
  <si>
    <t>LINDOLFO COLLOR_RS</t>
  </si>
  <si>
    <t>LINDOLFO COLLOR</t>
  </si>
  <si>
    <t>Lindolfo Collor</t>
  </si>
  <si>
    <t>RS_LINHA NOVA</t>
  </si>
  <si>
    <t>LINHA NOVA_RS</t>
  </si>
  <si>
    <t>LINHA NOVA</t>
  </si>
  <si>
    <t>Linha Nova</t>
  </si>
  <si>
    <t>RS_MACHADINHO</t>
  </si>
  <si>
    <t>MACHADINHO_RS</t>
  </si>
  <si>
    <t>MACHADINHO</t>
  </si>
  <si>
    <t>Machadinho</t>
  </si>
  <si>
    <t>RS_MACAMBARA</t>
  </si>
  <si>
    <t>MACAMBARA_RS</t>
  </si>
  <si>
    <t>RS_MAÇAMBARÁ</t>
  </si>
  <si>
    <t>MACAMBARA</t>
  </si>
  <si>
    <t>Maçambará</t>
  </si>
  <si>
    <t>RS_MANOEL VIANA</t>
  </si>
  <si>
    <t>MANOEL VIANA_RS</t>
  </si>
  <si>
    <t>MANOEL VIANA</t>
  </si>
  <si>
    <t>Manoel Viana</t>
  </si>
  <si>
    <t>RS_MAQUINE</t>
  </si>
  <si>
    <t>MAQUINE_RS</t>
  </si>
  <si>
    <t>RS_MAQUINÉ</t>
  </si>
  <si>
    <t>MAQUINE</t>
  </si>
  <si>
    <t>Maquiné</t>
  </si>
  <si>
    <t>RS_MARATA</t>
  </si>
  <si>
    <t>MARATA_RS</t>
  </si>
  <si>
    <t>RS_MARATÁ</t>
  </si>
  <si>
    <t>MARATA</t>
  </si>
  <si>
    <t>Maratá</t>
  </si>
  <si>
    <t>RS_MARIANA PIMENTEL</t>
  </si>
  <si>
    <t>MARIANA PIMENTEL_RS</t>
  </si>
  <si>
    <t>MARIANA PIMENTEL</t>
  </si>
  <si>
    <t>Mariana Pimentel</t>
  </si>
  <si>
    <t>RS_MARIANO MORO</t>
  </si>
  <si>
    <t>MARIANO MORO_RS</t>
  </si>
  <si>
    <t>MARIANO MORO</t>
  </si>
  <si>
    <t>Mariano Moro</t>
  </si>
  <si>
    <t>RS_MARQUES DE SOUZA</t>
  </si>
  <si>
    <t>MARQUES DE SOUZA_RS</t>
  </si>
  <si>
    <t>MARQUES DE SOUZA</t>
  </si>
  <si>
    <t>Marques de Souza</t>
  </si>
  <si>
    <t>RS_MATO CASTELHANO</t>
  </si>
  <si>
    <t>MATO CASTELHANO_RS</t>
  </si>
  <si>
    <t>MATO CASTELHANO</t>
  </si>
  <si>
    <t>Mato Castelhano</t>
  </si>
  <si>
    <t>RS_MATO LEITAO</t>
  </si>
  <si>
    <t>MATO LEITAO_RS</t>
  </si>
  <si>
    <t>RS_MATO LEITÃO</t>
  </si>
  <si>
    <t>MATO LEITAO</t>
  </si>
  <si>
    <t>Mato Leitão</t>
  </si>
  <si>
    <t>RS_MAXIMILIANO DE ALMEIDA</t>
  </si>
  <si>
    <t>MAXIMILIANO DE ALMEIDA_RS</t>
  </si>
  <si>
    <t>MAXIMILIANO DE ALMEIDA</t>
  </si>
  <si>
    <t>Maximiliano de Almeida</t>
  </si>
  <si>
    <t>RS_MIRAGUAI</t>
  </si>
  <si>
    <t>MIRAGUAI_RS</t>
  </si>
  <si>
    <t>RS_MIRAGUAÍ</t>
  </si>
  <si>
    <t>MIRAGUAI</t>
  </si>
  <si>
    <t>Miraguaí</t>
  </si>
  <si>
    <t>RS_MONTAURI</t>
  </si>
  <si>
    <t>MONTAURI_RS</t>
  </si>
  <si>
    <t>MONTAURI</t>
  </si>
  <si>
    <t>Montauri</t>
  </si>
  <si>
    <t>RS_MONTE ALEGRE DOS CAMPOS</t>
  </si>
  <si>
    <t>MONTE ALEGRE DOS CAMPOS_RS</t>
  </si>
  <si>
    <t>MONTE ALEGRE DOS CAMPOS</t>
  </si>
  <si>
    <t>Monte Alegre dos Campos</t>
  </si>
  <si>
    <t>RS_MONTE BELO DO SUL</t>
  </si>
  <si>
    <t>MONTE BELO DO SUL_RS</t>
  </si>
  <si>
    <t>MONTE BELO DO SUL</t>
  </si>
  <si>
    <t>Monte Belo do Sul</t>
  </si>
  <si>
    <t>RS_MORMACO</t>
  </si>
  <si>
    <t>MORMACO_RS</t>
  </si>
  <si>
    <t>RS_MORMAÇO</t>
  </si>
  <si>
    <t>MORMACO</t>
  </si>
  <si>
    <t>Mormaço</t>
  </si>
  <si>
    <t>RS_MORRINHOS DO SUL</t>
  </si>
  <si>
    <t>MORRINHOS DO SUL_RS</t>
  </si>
  <si>
    <t>MORRINHOS DO SUL</t>
  </si>
  <si>
    <t>Morrinhos do Sul</t>
  </si>
  <si>
    <t>RS_MOSTARDAS</t>
  </si>
  <si>
    <t>MOSTARDAS_RS</t>
  </si>
  <si>
    <t>MOSTARDAS</t>
  </si>
  <si>
    <t>Mostardas</t>
  </si>
  <si>
    <t>RS_MUCUM</t>
  </si>
  <si>
    <t>MUCUM_RS</t>
  </si>
  <si>
    <t>RS_MUÇUM</t>
  </si>
  <si>
    <t>MUCUM</t>
  </si>
  <si>
    <t>Muçum</t>
  </si>
  <si>
    <t>RS_MUITOS CAPOES</t>
  </si>
  <si>
    <t>MUITOS CAPOES_RS</t>
  </si>
  <si>
    <t>RS_MUITOS CAPÕES</t>
  </si>
  <si>
    <t>MUITOS CAPOES</t>
  </si>
  <si>
    <t>Muitos Capões</t>
  </si>
  <si>
    <t>RS_MULITERNO</t>
  </si>
  <si>
    <t>MULITERNO_RS</t>
  </si>
  <si>
    <t>MULITERNO</t>
  </si>
  <si>
    <t>Muliterno</t>
  </si>
  <si>
    <t>RS_NAO-ME-TOQUE</t>
  </si>
  <si>
    <t>NAO-ME-TOQUE_RS</t>
  </si>
  <si>
    <t>RS_NÃO-ME-TOQUE</t>
  </si>
  <si>
    <t>NAO-ME-TOQUE</t>
  </si>
  <si>
    <t>Não-Me-Toque</t>
  </si>
  <si>
    <t>RS_NICOLAU VERGUEIRO</t>
  </si>
  <si>
    <t>NICOLAU VERGUEIRO_RS</t>
  </si>
  <si>
    <t>NICOLAU VERGUEIRO</t>
  </si>
  <si>
    <t>Nicolau Vergueiro</t>
  </si>
  <si>
    <t>RS_NONOAI</t>
  </si>
  <si>
    <t>NONOAI_RS</t>
  </si>
  <si>
    <t>NONOAI</t>
  </si>
  <si>
    <t>RS_NOVA BOA VISTA</t>
  </si>
  <si>
    <t>NOVA BOA VISTA_RS</t>
  </si>
  <si>
    <t>NOVA BOA VISTA</t>
  </si>
  <si>
    <t>Nova Boa Vista</t>
  </si>
  <si>
    <t>RS_NOVA CANDELARIA</t>
  </si>
  <si>
    <t>NOVA CANDELARIA_RS</t>
  </si>
  <si>
    <t>RS_NOVA CANDELÁRIA</t>
  </si>
  <si>
    <t>NOVA CANDELARIA</t>
  </si>
  <si>
    <t>Nova Candelária</t>
  </si>
  <si>
    <t>RS_NOVA ESPERANCA DO SUL</t>
  </si>
  <si>
    <t>NOVA ESPERANCA DO SUL_RS</t>
  </si>
  <si>
    <t>RS_NOVA ESPERANÇA DO SUL</t>
  </si>
  <si>
    <t>NOVA ESPERANCA DO SUL</t>
  </si>
  <si>
    <t>Nova Esperança do Sul</t>
  </si>
  <si>
    <t>RS_NOVA PALMA</t>
  </si>
  <si>
    <t>NOVA PALMA_RS</t>
  </si>
  <si>
    <t>NOVA PALMA</t>
  </si>
  <si>
    <t>Nova Palma</t>
  </si>
  <si>
    <t>RS_NOVA RAMADA</t>
  </si>
  <si>
    <t>NOVA RAMADA_RS</t>
  </si>
  <si>
    <t>NOVA RAMADA</t>
  </si>
  <si>
    <t>Nova Ramada</t>
  </si>
  <si>
    <t>RS_NOVA ROMA DO SUL</t>
  </si>
  <si>
    <t>NOVA ROMA DO SUL_RS</t>
  </si>
  <si>
    <t>NOVA ROMA DO SUL</t>
  </si>
  <si>
    <t>Nova Roma do Sul</t>
  </si>
  <si>
    <t>RS_NOVO CABRAIS</t>
  </si>
  <si>
    <t>NOVO CABRAIS_RS</t>
  </si>
  <si>
    <t>NOVO CABRAIS</t>
  </si>
  <si>
    <t>Novo Cabrais</t>
  </si>
  <si>
    <t>RS_NOVO MACHADO</t>
  </si>
  <si>
    <t>NOVO MACHADO_RS</t>
  </si>
  <si>
    <t>NOVO MACHADO</t>
  </si>
  <si>
    <t>Novo Machado</t>
  </si>
  <si>
    <t>RS_NOVO TIRADENTES</t>
  </si>
  <si>
    <t>NOVO TIRADENTES_RS</t>
  </si>
  <si>
    <t>NOVO TIRADENTES</t>
  </si>
  <si>
    <t>Novo Tiradentes</t>
  </si>
  <si>
    <t>RS_NOVO XINGU</t>
  </si>
  <si>
    <t>NOVO XINGU_RS</t>
  </si>
  <si>
    <t>NOVO XINGU</t>
  </si>
  <si>
    <t>Novo Xingu</t>
  </si>
  <si>
    <t>RS_NOVO BARREIRO</t>
  </si>
  <si>
    <t>NOVO BARREIRO_RS</t>
  </si>
  <si>
    <t>NOVO BARREIRO</t>
  </si>
  <si>
    <t>Novo Barreiro</t>
  </si>
  <si>
    <t>RS_PAIM FILHO</t>
  </si>
  <si>
    <t>PAIM FILHO_RS</t>
  </si>
  <si>
    <t>PAIM FILHO</t>
  </si>
  <si>
    <t>Paim Filho</t>
  </si>
  <si>
    <t>RS_PALMARES DO SUL</t>
  </si>
  <si>
    <t>PALMARES DO SUL_RS</t>
  </si>
  <si>
    <t>PALMARES DO SUL</t>
  </si>
  <si>
    <t>Palmares do Sul</t>
  </si>
  <si>
    <t>RS_PALMITINHO</t>
  </si>
  <si>
    <t>PALMITINHO_RS</t>
  </si>
  <si>
    <t>PALMITINHO</t>
  </si>
  <si>
    <t>Palmitinho</t>
  </si>
  <si>
    <t>RS_PANAMBI</t>
  </si>
  <si>
    <t>PANAMBI_RS</t>
  </si>
  <si>
    <t>PANAMBI</t>
  </si>
  <si>
    <t>Panambi</t>
  </si>
  <si>
    <t>RS_PANTANO GRANDE</t>
  </si>
  <si>
    <t>PANTANO GRANDE_RS</t>
  </si>
  <si>
    <t>PANTANO GRANDE</t>
  </si>
  <si>
    <t>Pantano Grande</t>
  </si>
  <si>
    <t>RS_PARAISO DO SUL</t>
  </si>
  <si>
    <t>PARAISO DO SUL_RS</t>
  </si>
  <si>
    <t>RS_PARAÍSO DO SUL</t>
  </si>
  <si>
    <t>PARAISO DO SUL</t>
  </si>
  <si>
    <t>Paraíso do Sul</t>
  </si>
  <si>
    <t>RS_PARECI NOVO</t>
  </si>
  <si>
    <t>PARECI NOVO_RS</t>
  </si>
  <si>
    <t>PARECI NOVO</t>
  </si>
  <si>
    <t>Pareci Novo</t>
  </si>
  <si>
    <t>RS_PASSA SETE</t>
  </si>
  <si>
    <t>PASSA SETE_RS</t>
  </si>
  <si>
    <t>PASSA SETE</t>
  </si>
  <si>
    <t>Passa Sete</t>
  </si>
  <si>
    <t>RS_PASSO DO SOBRADO</t>
  </si>
  <si>
    <t>PASSO DO SOBRADO_RS</t>
  </si>
  <si>
    <t>PASSO DO SOBRADO</t>
  </si>
  <si>
    <t>Passo do Sobrado</t>
  </si>
  <si>
    <t>RS_PAULO BENTO</t>
  </si>
  <si>
    <t>PAULO BENTO_RS</t>
  </si>
  <si>
    <t>PAULO BENTO</t>
  </si>
  <si>
    <t>Paulo Bento</t>
  </si>
  <si>
    <t>RS_PAVERAMA</t>
  </si>
  <si>
    <t>PAVERAMA_RS</t>
  </si>
  <si>
    <t>PAVERAMA</t>
  </si>
  <si>
    <t>Paverama</t>
  </si>
  <si>
    <t>RS_PEDRAS ALTAS</t>
  </si>
  <si>
    <t>PEDRAS ALTAS_RS</t>
  </si>
  <si>
    <t>PEDRAS ALTAS</t>
  </si>
  <si>
    <t>Pedras Altas</t>
  </si>
  <si>
    <t>RS_PEDRO OSORIO</t>
  </si>
  <si>
    <t>PEDRO OSORIO_RS</t>
  </si>
  <si>
    <t>RS_PEDRO OSÓRIO</t>
  </si>
  <si>
    <t>PEDRO OSORIO</t>
  </si>
  <si>
    <t>Pedro Osório</t>
  </si>
  <si>
    <t>RS_PEJUCARA</t>
  </si>
  <si>
    <t>PEJUCARA_RS</t>
  </si>
  <si>
    <t>RS_PEJUÇARA</t>
  </si>
  <si>
    <t>PEJUCARA</t>
  </si>
  <si>
    <t>Pejuçara</t>
  </si>
  <si>
    <t>RS_PINHAL</t>
  </si>
  <si>
    <t>PINHAL_RS</t>
  </si>
  <si>
    <t>PINHAL</t>
  </si>
  <si>
    <t>Pinhal</t>
  </si>
  <si>
    <t>RS_PINHAL DA SERRA</t>
  </si>
  <si>
    <t>PINHAL DA SERRA_RS</t>
  </si>
  <si>
    <t>PINHAL DA SERRA</t>
  </si>
  <si>
    <t>Pinhal da Serra</t>
  </si>
  <si>
    <t>RS_PINHAL GRANDE</t>
  </si>
  <si>
    <t>PINHAL GRANDE_RS</t>
  </si>
  <si>
    <t>PINHAL GRANDE</t>
  </si>
  <si>
    <t>Pinhal Grande</t>
  </si>
  <si>
    <t>RS_PINHEIRINHO DO VALE</t>
  </si>
  <si>
    <t>PINHEIRINHO DO VALE_RS</t>
  </si>
  <si>
    <t>PINHEIRINHO DO VALE</t>
  </si>
  <si>
    <t>Pinheirinho do Vale</t>
  </si>
  <si>
    <t>RS_PINHEIRO MACHADO</t>
  </si>
  <si>
    <t>PINHEIRO MACHADO_RS</t>
  </si>
  <si>
    <t>PINHEIRO MACHADO</t>
  </si>
  <si>
    <t>Pinheiro Machado</t>
  </si>
  <si>
    <t>RS_PINTO BANDEIRA</t>
  </si>
  <si>
    <t>PINTO BANDEIRA_RS</t>
  </si>
  <si>
    <t>PINTO BANDEIRA</t>
  </si>
  <si>
    <t>Pinto Bandeira</t>
  </si>
  <si>
    <t>RS_PIRAPO</t>
  </si>
  <si>
    <t>PIRAPO_RS</t>
  </si>
  <si>
    <t>RS_PIRAPÓ</t>
  </si>
  <si>
    <t>PIRAPO</t>
  </si>
  <si>
    <t>Pirapó</t>
  </si>
  <si>
    <t>RS_PIRATINI</t>
  </si>
  <si>
    <t>PIRATINI_RS</t>
  </si>
  <si>
    <t>PIRATINI</t>
  </si>
  <si>
    <t>Piratini</t>
  </si>
  <si>
    <t>RS_PLANALTO</t>
  </si>
  <si>
    <t>PLANALTO_RS</t>
  </si>
  <si>
    <t>RS_POCO DAS ANTAS</t>
  </si>
  <si>
    <t>POCO DAS ANTAS_RS</t>
  </si>
  <si>
    <t>RS_POÇO DAS ANTAS</t>
  </si>
  <si>
    <t>POCO DAS ANTAS</t>
  </si>
  <si>
    <t>Poço das Antas</t>
  </si>
  <si>
    <t>RS_PONTE PRETA</t>
  </si>
  <si>
    <t>PONTE PRETA_RS</t>
  </si>
  <si>
    <t>PONTE PRETA</t>
  </si>
  <si>
    <t>Ponte Preta</t>
  </si>
  <si>
    <t>RS_PORTO LUCENA</t>
  </si>
  <si>
    <t>PORTO LUCENA_RS</t>
  </si>
  <si>
    <t>PORTO LUCENA</t>
  </si>
  <si>
    <t>Porto Lucena</t>
  </si>
  <si>
    <t>RS_PORTO MAUA</t>
  </si>
  <si>
    <t>PORTO MAUA_RS</t>
  </si>
  <si>
    <t>RS_PORTO MAUÁ</t>
  </si>
  <si>
    <t>PORTO MAUA</t>
  </si>
  <si>
    <t>Porto Mauá</t>
  </si>
  <si>
    <t>RS_PORTO VERA CRUZ</t>
  </si>
  <si>
    <t>PORTO VERA CRUZ_RS</t>
  </si>
  <si>
    <t>PORTO VERA CRUZ</t>
  </si>
  <si>
    <t>Porto Vera Cruz</t>
  </si>
  <si>
    <t>RS_PORTO XAVIER</t>
  </si>
  <si>
    <t>PORTO XAVIER_RS</t>
  </si>
  <si>
    <t>PORTO XAVIER</t>
  </si>
  <si>
    <t>Porto Xavier</t>
  </si>
  <si>
    <t>RS_POUSO NOVO</t>
  </si>
  <si>
    <t>POUSO NOVO_RS</t>
  </si>
  <si>
    <t>POUSO NOVO</t>
  </si>
  <si>
    <t>Pouso Novo</t>
  </si>
  <si>
    <t>RS_PRESIDENTE LUCENA</t>
  </si>
  <si>
    <t>PRESIDENTE LUCENA_RS</t>
  </si>
  <si>
    <t>PRESIDENTE LUCENA</t>
  </si>
  <si>
    <t>Presidente Lucena</t>
  </si>
  <si>
    <t>RS_PROGRESSO</t>
  </si>
  <si>
    <t>PROGRESSO_RS</t>
  </si>
  <si>
    <t>PROGRESSO</t>
  </si>
  <si>
    <t>Progresso</t>
  </si>
  <si>
    <t>RS_PROTASIO ALVES</t>
  </si>
  <si>
    <t>PROTASIO ALVES_RS</t>
  </si>
  <si>
    <t>RS_PROTÁSIO ALVES</t>
  </si>
  <si>
    <t>PROTASIO ALVES</t>
  </si>
  <si>
    <t>Protásio Alves</t>
  </si>
  <si>
    <t>RS_PUTINGA</t>
  </si>
  <si>
    <t>PUTINGA_RS</t>
  </si>
  <si>
    <t>PUTINGA</t>
  </si>
  <si>
    <t>Putinga</t>
  </si>
  <si>
    <t>RS_QUARAI</t>
  </si>
  <si>
    <t>QUARAI_RS</t>
  </si>
  <si>
    <t>RS_QUARAÍ</t>
  </si>
  <si>
    <t>QUARAI</t>
  </si>
  <si>
    <t>Quaraí</t>
  </si>
  <si>
    <t>RS_QUATRO IRMAOS</t>
  </si>
  <si>
    <t>QUATRO IRMAOS_RS</t>
  </si>
  <si>
    <t>RS_QUATRO IRMÃOS</t>
  </si>
  <si>
    <t>QUATRO IRMAOS</t>
  </si>
  <si>
    <t>Quatro Irmãos</t>
  </si>
  <si>
    <t>RS_QUEVEDOS</t>
  </si>
  <si>
    <t>QUEVEDOS_RS</t>
  </si>
  <si>
    <t>QUEVEDOS</t>
  </si>
  <si>
    <t>Quevedos</t>
  </si>
  <si>
    <t>RS_QUINZE DE NOVEMBRO</t>
  </si>
  <si>
    <t>QUINZE DE NOVEMBRO_RS</t>
  </si>
  <si>
    <t>QUINZE DE NOVEMBRO</t>
  </si>
  <si>
    <t>Quinze de Novembro</t>
  </si>
  <si>
    <t>RS_REDENTORA</t>
  </si>
  <si>
    <t>REDENTORA_RS</t>
  </si>
  <si>
    <t>REDENTORA</t>
  </si>
  <si>
    <t>Redentora</t>
  </si>
  <si>
    <t>RS_RELVADO</t>
  </si>
  <si>
    <t>RELVADO_RS</t>
  </si>
  <si>
    <t>RELVADO</t>
  </si>
  <si>
    <t>Relvado</t>
  </si>
  <si>
    <t>RS_RESTINGA SECA</t>
  </si>
  <si>
    <t>RESTINGA SECA_RS</t>
  </si>
  <si>
    <t>RS_RESTINGA SÊCA</t>
  </si>
  <si>
    <t>RESTINGA SECA</t>
  </si>
  <si>
    <t>Restinga Sêca</t>
  </si>
  <si>
    <t>RS_RIO DOS INDIOS</t>
  </si>
  <si>
    <t>RIO DOS INDIOS_RS</t>
  </si>
  <si>
    <t>RS_RIO DOS ÍNDIOS</t>
  </si>
  <si>
    <t>RIO DOS INDIOS</t>
  </si>
  <si>
    <t>Rio dos Índios</t>
  </si>
  <si>
    <t>RS_RIOZINHO</t>
  </si>
  <si>
    <t>RIOZINHO_RS</t>
  </si>
  <si>
    <t>RIOZINHO</t>
  </si>
  <si>
    <t>Riozinho</t>
  </si>
  <si>
    <t>RS_ROCA SALES</t>
  </si>
  <si>
    <t>ROCA SALES_RS</t>
  </si>
  <si>
    <t>ROCA SALES</t>
  </si>
  <si>
    <t>Roca Sales</t>
  </si>
  <si>
    <t>RS_RODEIO BONITO</t>
  </si>
  <si>
    <t>RODEIO BONITO_RS</t>
  </si>
  <si>
    <t>RODEIO BONITO</t>
  </si>
  <si>
    <t>Rodeio Bonito</t>
  </si>
  <si>
    <t>RS_ROLADOR</t>
  </si>
  <si>
    <t>ROLADOR_RS</t>
  </si>
  <si>
    <t>ROLADOR</t>
  </si>
  <si>
    <t>Rolador</t>
  </si>
  <si>
    <t>RS_RONDA ALTA</t>
  </si>
  <si>
    <t>RONDA ALTA_RS</t>
  </si>
  <si>
    <t>RONDA ALTA</t>
  </si>
  <si>
    <t>Ronda Alta</t>
  </si>
  <si>
    <t>RS_RONDINHA</t>
  </si>
  <si>
    <t>RONDINHA_RS</t>
  </si>
  <si>
    <t>RONDINHA</t>
  </si>
  <si>
    <t>Rondinha</t>
  </si>
  <si>
    <t>RS_ROQUE GONZALES</t>
  </si>
  <si>
    <t>ROQUE GONZALES_RS</t>
  </si>
  <si>
    <t>ROQUE GONZALES</t>
  </si>
  <si>
    <t>Roque Gonzales</t>
  </si>
  <si>
    <t>RS_ROSARIO DO SUL</t>
  </si>
  <si>
    <t>ROSARIO DO SUL_RS</t>
  </si>
  <si>
    <t>RS_ROSÁRIO DO SUL</t>
  </si>
  <si>
    <t>ROSARIO DO SUL</t>
  </si>
  <si>
    <t>Rosário do Sul</t>
  </si>
  <si>
    <t>RS_SAGRADA FAMILIA</t>
  </si>
  <si>
    <t>SAGRADA FAMILIA_RS</t>
  </si>
  <si>
    <t>RS_SAGRADA FAMÍLIA</t>
  </si>
  <si>
    <t>SAGRADA FAMILIA</t>
  </si>
  <si>
    <t>Sagrada Família</t>
  </si>
  <si>
    <t>RS_SALDANHA MARINHO</t>
  </si>
  <si>
    <t>SALDANHA MARINHO_RS</t>
  </si>
  <si>
    <t>SALDANHA MARINHO</t>
  </si>
  <si>
    <t>Saldanha Marinho</t>
  </si>
  <si>
    <t>RS_SALTO DO JACUI</t>
  </si>
  <si>
    <t>SALTO DO JACUI_RS</t>
  </si>
  <si>
    <t>RS_SALTO DO JACUÍ</t>
  </si>
  <si>
    <t>SALTO DO JACUI</t>
  </si>
  <si>
    <t>Salto do Jacuí</t>
  </si>
  <si>
    <t>RS_SALVADOR DAS MISSOES</t>
  </si>
  <si>
    <t>SALVADOR DAS MISSOES_RS</t>
  </si>
  <si>
    <t>RS_SALVADOR DAS MISSÕES</t>
  </si>
  <si>
    <t>SALVADOR DAS MISSOES</t>
  </si>
  <si>
    <t>Salvador das Missões</t>
  </si>
  <si>
    <t>RS_SANANDUVA</t>
  </si>
  <si>
    <t>SANANDUVA_RS</t>
  </si>
  <si>
    <t>SANANDUVA</t>
  </si>
  <si>
    <t>Sananduva</t>
  </si>
  <si>
    <t>RS_SANTA BARBARA DO SUL</t>
  </si>
  <si>
    <t>SANTA BARBARA DO SUL_RS</t>
  </si>
  <si>
    <t>RS_SANTA BÁRBARA DO SUL</t>
  </si>
  <si>
    <t>SANTA BARBARA DO SUL</t>
  </si>
  <si>
    <t>Santa Bárbara do Sul</t>
  </si>
  <si>
    <t>RS_SANTA CECILIA DO SUL</t>
  </si>
  <si>
    <t>SANTA CECILIA DO SUL_RS</t>
  </si>
  <si>
    <t>RS_SANTA CECÍLIA DO SUL</t>
  </si>
  <si>
    <t>SANTA CECILIA DO SUL</t>
  </si>
  <si>
    <t>Santa Cecília do Sul</t>
  </si>
  <si>
    <t>RS_SANTA MARIA DO HERVAL</t>
  </si>
  <si>
    <t>SANTA MARIA DO HERVAL_RS</t>
  </si>
  <si>
    <t>SANTA MARIA DO HERVAL</t>
  </si>
  <si>
    <t>Santa Maria do Herval</t>
  </si>
  <si>
    <t>RS_SANTANA DA BOA VISTA</t>
  </si>
  <si>
    <t>SANTANA DA BOA VISTA_RS</t>
  </si>
  <si>
    <t>SANTANA DA BOA VISTA</t>
  </si>
  <si>
    <t>Santana da Boa Vista</t>
  </si>
  <si>
    <t>RS_SANTA TEREZA</t>
  </si>
  <si>
    <t>SANTA TEREZA_RS</t>
  </si>
  <si>
    <t>SANTA TEREZA</t>
  </si>
  <si>
    <t>Santa Tereza</t>
  </si>
  <si>
    <t>RS_SANTO ANTONIO DO PALMA</t>
  </si>
  <si>
    <t>SANTO ANTONIO DO PALMA_RS</t>
  </si>
  <si>
    <t>RS_SANTO ANTÔNIO DO PALMA</t>
  </si>
  <si>
    <t>SANTO ANTONIO DO PALMA</t>
  </si>
  <si>
    <t>Santo Antônio do Palma</t>
  </si>
  <si>
    <t>RS_SANTO ANTONIO DAS MISSOES</t>
  </si>
  <si>
    <t>SANTO ANTONIO DAS MISSOES_RS</t>
  </si>
  <si>
    <t>RS_SANTO ANTÔNIO DAS MISSÕES</t>
  </si>
  <si>
    <t>SANTO ANTONIO DAS MISSOES</t>
  </si>
  <si>
    <t>Santo Antônio das Missões</t>
  </si>
  <si>
    <t>RS_SANTO AUGUSTO</t>
  </si>
  <si>
    <t>SANTO AUGUSTO_RS</t>
  </si>
  <si>
    <t>SANTO AUGUSTO</t>
  </si>
  <si>
    <t>Santo Augusto</t>
  </si>
  <si>
    <t>RS_SANTO EXPEDITO DO SUL</t>
  </si>
  <si>
    <t>SANTO EXPEDITO DO SUL_RS</t>
  </si>
  <si>
    <t>SANTO EXPEDITO DO SUL</t>
  </si>
  <si>
    <t>Santo Expedito do Sul</t>
  </si>
  <si>
    <t>RS_SAO BORJA</t>
  </si>
  <si>
    <t>SAO BORJA_RS</t>
  </si>
  <si>
    <t>RS_SÃO BORJA</t>
  </si>
  <si>
    <t>SAO BORJA</t>
  </si>
  <si>
    <t>RS_SAO DOMINGOS DO SUL</t>
  </si>
  <si>
    <t>SAO DOMINGOS DO SUL_RS</t>
  </si>
  <si>
    <t>RS_SÃO DOMINGOS DO SUL</t>
  </si>
  <si>
    <t>SAO DOMINGOS DO SUL</t>
  </si>
  <si>
    <t>São Domingos do Sul</t>
  </si>
  <si>
    <t>RS_SAO JOAO DA URTIGA</t>
  </si>
  <si>
    <t>SAO JOAO DA URTIGA_RS</t>
  </si>
  <si>
    <t>RS_SÃO JOÃO DA URTIGA</t>
  </si>
  <si>
    <t>SAO JOAO DA URTIGA</t>
  </si>
  <si>
    <t>São João da Urtiga</t>
  </si>
  <si>
    <t>RS_SAO JOAO DO POLESINE</t>
  </si>
  <si>
    <t>SAO JOAO DO POLESINE_RS</t>
  </si>
  <si>
    <t>RS_SÃO JOÃO DO POLÊSINE</t>
  </si>
  <si>
    <t>SAO JOAO DO POLESINE</t>
  </si>
  <si>
    <t>São João do Polêsine</t>
  </si>
  <si>
    <t>RS_SAO JORGE</t>
  </si>
  <si>
    <t>SAO JORGE_RS</t>
  </si>
  <si>
    <t>RS_SÃO JORGE</t>
  </si>
  <si>
    <t>SAO JORGE</t>
  </si>
  <si>
    <t>São Jorge</t>
  </si>
  <si>
    <t>RS_SAO JOSE DAS MISSOES</t>
  </si>
  <si>
    <t>SAO JOSE DAS MISSOES_RS</t>
  </si>
  <si>
    <t>RS_SÃO JOSÉ DAS MISSÕES</t>
  </si>
  <si>
    <t>SAO JOSE DAS MISSOES</t>
  </si>
  <si>
    <t>São José das Missões</t>
  </si>
  <si>
    <t>RS_SAO JOSE DO HERVAL</t>
  </si>
  <si>
    <t>SAO JOSE DO HERVAL_RS</t>
  </si>
  <si>
    <t>RS_SÃO JOSÉ DO HERVAL</t>
  </si>
  <si>
    <t>SAO JOSE DO HERVAL</t>
  </si>
  <si>
    <t>São José do Herval</t>
  </si>
  <si>
    <t>RS_SAO JOSE DO HORTENCIO</t>
  </si>
  <si>
    <t>SAO JOSE DO HORTENCIO_RS</t>
  </si>
  <si>
    <t>RS_SÃO JOSÉ DO HORTÊNCIO</t>
  </si>
  <si>
    <t>SAO JOSE DO HORTENCIO</t>
  </si>
  <si>
    <t>São José do Hortêncio</t>
  </si>
  <si>
    <t>RS_SAO JOSE DO INHACORA</t>
  </si>
  <si>
    <t>SAO JOSE DO INHACORA_RS</t>
  </si>
  <si>
    <t>RS_SÃO JOSÉ DO INHACORÁ</t>
  </si>
  <si>
    <t>SAO JOSE DO INHACORA</t>
  </si>
  <si>
    <t>São José do Inhacorá</t>
  </si>
  <si>
    <t>RS_SAO JOSE DO OURO</t>
  </si>
  <si>
    <t>SAO JOSE DO OURO_RS</t>
  </si>
  <si>
    <t>RS_SÃO JOSÉ DO OURO</t>
  </si>
  <si>
    <t>SAO JOSE DO OURO</t>
  </si>
  <si>
    <t>São José do Ouro</t>
  </si>
  <si>
    <t>RS_SAO JOSE DO SUL</t>
  </si>
  <si>
    <t>SAO JOSE DO SUL_RS</t>
  </si>
  <si>
    <t>RS_SÃO JOSÉ DO SUL</t>
  </si>
  <si>
    <t>SAO JOSE DO SUL</t>
  </si>
  <si>
    <t>São José do Sul</t>
  </si>
  <si>
    <t>RS_SAO JOSE DOS AUSENTES</t>
  </si>
  <si>
    <t>SAO JOSE DOS AUSENTES_RS</t>
  </si>
  <si>
    <t>RS_SÃO JOSÉ DOS AUSENTES</t>
  </si>
  <si>
    <t>SAO JOSE DOS AUSENTES</t>
  </si>
  <si>
    <t>São José dos Ausentes</t>
  </si>
  <si>
    <t>RS_SAO LOURENCO DO SUL</t>
  </si>
  <si>
    <t>SAO LOURENCO DO SUL_RS</t>
  </si>
  <si>
    <t>RS_SÃO LOURENÇO DO SUL</t>
  </si>
  <si>
    <t>SAO LOURENCO DO SUL</t>
  </si>
  <si>
    <t>São Lourenço do Sul</t>
  </si>
  <si>
    <t>RS_SAO MARTINHO</t>
  </si>
  <si>
    <t>SAO MARTINHO_RS</t>
  </si>
  <si>
    <t>RS_SÃO MARTINHO</t>
  </si>
  <si>
    <t>SAO MARTINHO</t>
  </si>
  <si>
    <t>São Martinho</t>
  </si>
  <si>
    <t>RS_SAO MARTINHO DA SERRA</t>
  </si>
  <si>
    <t>SAO MARTINHO DA SERRA_RS</t>
  </si>
  <si>
    <t>RS_SÃO MARTINHO DA SERRA</t>
  </si>
  <si>
    <t>SAO MARTINHO DA SERRA</t>
  </si>
  <si>
    <t>São Martinho da Serra</t>
  </si>
  <si>
    <t>RS_SAO MIGUEL DAS MISSOES</t>
  </si>
  <si>
    <t>SAO MIGUEL DAS MISSOES_RS</t>
  </si>
  <si>
    <t>RS_SÃO MIGUEL DAS MISSÕES</t>
  </si>
  <si>
    <t>SAO MIGUEL DAS MISSOES</t>
  </si>
  <si>
    <t>São Miguel das Missões</t>
  </si>
  <si>
    <t>RS_SAO NICOLAU</t>
  </si>
  <si>
    <t>SAO NICOLAU_RS</t>
  </si>
  <si>
    <t>RS_SÃO NICOLAU</t>
  </si>
  <si>
    <t>SAO NICOLAU</t>
  </si>
  <si>
    <t>São Nicolau</t>
  </si>
  <si>
    <t>RS_SAO PAULO DAS MISSOES</t>
  </si>
  <si>
    <t>SAO PAULO DAS MISSOES_RS</t>
  </si>
  <si>
    <t>RS_SÃO PAULO DAS MISSÕES</t>
  </si>
  <si>
    <t>SAO PAULO DAS MISSOES</t>
  </si>
  <si>
    <t>São Paulo das Missões</t>
  </si>
  <si>
    <t>RS_SAO PEDRO DA SERRA</t>
  </si>
  <si>
    <t>SAO PEDRO DA SERRA_RS</t>
  </si>
  <si>
    <t>RS_SÃO PEDRO DA SERRA</t>
  </si>
  <si>
    <t>SAO PEDRO DA SERRA</t>
  </si>
  <si>
    <t>São Pedro da Serra</t>
  </si>
  <si>
    <t>RS_SAO PEDRO DAS MISSOES</t>
  </si>
  <si>
    <t>SAO PEDRO DAS MISSOES_RS</t>
  </si>
  <si>
    <t>RS_SÃO PEDRO DAS MISSÕES</t>
  </si>
  <si>
    <t>SAO PEDRO DAS MISSOES</t>
  </si>
  <si>
    <t>São Pedro das Missões</t>
  </si>
  <si>
    <t>RS_SAO PEDRO DO BUTIA</t>
  </si>
  <si>
    <t>SAO PEDRO DO BUTIA_RS</t>
  </si>
  <si>
    <t>RS_SÃO PEDRO DO BUTIÁ</t>
  </si>
  <si>
    <t>SAO PEDRO DO BUTIA</t>
  </si>
  <si>
    <t>São Pedro do Butiá</t>
  </si>
  <si>
    <t>RS_SAO VALENTIM</t>
  </si>
  <si>
    <t>SAO VALENTIM_RS</t>
  </si>
  <si>
    <t>RS_SÃO VALENTIM</t>
  </si>
  <si>
    <t>SAO VALENTIM</t>
  </si>
  <si>
    <t>São Valentim</t>
  </si>
  <si>
    <t>RS_SAO VALENTIM DO SUL</t>
  </si>
  <si>
    <t>SAO VALENTIM DO SUL_RS</t>
  </si>
  <si>
    <t>RS_SÃO VALENTIM DO SUL</t>
  </si>
  <si>
    <t>SAO VALENTIM DO SUL</t>
  </si>
  <si>
    <t>São Valentim do Sul</t>
  </si>
  <si>
    <t>RS_SAO VALERIO DO SUL</t>
  </si>
  <si>
    <t>SAO VALERIO DO SUL_RS</t>
  </si>
  <si>
    <t>RS_SÃO VALÉRIO DO SUL</t>
  </si>
  <si>
    <t>SAO VALERIO DO SUL</t>
  </si>
  <si>
    <t>São Valério do Sul</t>
  </si>
  <si>
    <t>RS_SARANDI</t>
  </si>
  <si>
    <t>SARANDI_RS</t>
  </si>
  <si>
    <t>RS_SEBERI</t>
  </si>
  <si>
    <t>SEBERI_RS</t>
  </si>
  <si>
    <t>SEBERI</t>
  </si>
  <si>
    <t>Seberi</t>
  </si>
  <si>
    <t>RS_SEDE NOVA</t>
  </si>
  <si>
    <t>SEDE NOVA_RS</t>
  </si>
  <si>
    <t>SEDE NOVA</t>
  </si>
  <si>
    <t>Sede Nova</t>
  </si>
  <si>
    <t>RS_SEGREDO</t>
  </si>
  <si>
    <t>SEGREDO_RS</t>
  </si>
  <si>
    <t>SEGREDO</t>
  </si>
  <si>
    <t>Segredo</t>
  </si>
  <si>
    <t>RS_SENADOR SALGADO FILHO</t>
  </si>
  <si>
    <t>SENADOR SALGADO FILHO_RS</t>
  </si>
  <si>
    <t>SENADOR SALGADO FILHO</t>
  </si>
  <si>
    <t>Senador Salgado Filho</t>
  </si>
  <si>
    <t>RS_SENTINELA DO SUL</t>
  </si>
  <si>
    <t>SENTINELA DO SUL_RS</t>
  </si>
  <si>
    <t>SENTINELA DO SUL</t>
  </si>
  <si>
    <t>Sentinela do Sul</t>
  </si>
  <si>
    <t>RS_SERIO</t>
  </si>
  <si>
    <t>SERIO_RS</t>
  </si>
  <si>
    <t>RS_SÉRIO</t>
  </si>
  <si>
    <t>SERIO</t>
  </si>
  <si>
    <t>Sério</t>
  </si>
  <si>
    <t>RS_SERTAO SANTANA</t>
  </si>
  <si>
    <t>SERTAO SANTANA_RS</t>
  </si>
  <si>
    <t>RS_SERTÃO SANTANA</t>
  </si>
  <si>
    <t>SERTAO SANTANA</t>
  </si>
  <si>
    <t>Sertão Santana</t>
  </si>
  <si>
    <t>RS_SETE DE SETEMBRO</t>
  </si>
  <si>
    <t>SETE DE SETEMBRO_RS</t>
  </si>
  <si>
    <t>SETE DE SETEMBRO</t>
  </si>
  <si>
    <t>Sete de Setembro</t>
  </si>
  <si>
    <t>RS_SEVERIANO DE ALMEIDA</t>
  </si>
  <si>
    <t>SEVERIANO DE ALMEIDA_RS</t>
  </si>
  <si>
    <t>SEVERIANO DE ALMEIDA</t>
  </si>
  <si>
    <t>Severiano de Almeida</t>
  </si>
  <si>
    <t>RS_SILVEIRA MARTINS</t>
  </si>
  <si>
    <t>SILVEIRA MARTINS_RS</t>
  </si>
  <si>
    <t>SILVEIRA MARTINS</t>
  </si>
  <si>
    <t>Silveira Martins</t>
  </si>
  <si>
    <t>RS_SINIMBU</t>
  </si>
  <si>
    <t>SINIMBU_RS</t>
  </si>
  <si>
    <t>SINIMBU</t>
  </si>
  <si>
    <t>Sinimbu</t>
  </si>
  <si>
    <t>RS_SOBRADINHO</t>
  </si>
  <si>
    <t>SOBRADINHO_RS</t>
  </si>
  <si>
    <t>RS_TABAI</t>
  </si>
  <si>
    <t>TABAI_RS</t>
  </si>
  <si>
    <t>RS_TABAÍ</t>
  </si>
  <si>
    <t>TABAI</t>
  </si>
  <si>
    <t>Tabaí</t>
  </si>
  <si>
    <t>RS_TAPEJARA</t>
  </si>
  <si>
    <t>TAPEJARA_RS</t>
  </si>
  <si>
    <t>RS_TAQUARUCU DO SUL</t>
  </si>
  <si>
    <t>TAQUARUCU DO SUL_RS</t>
  </si>
  <si>
    <t>RS_TAQUARUÇU DO SUL</t>
  </si>
  <si>
    <t>TAQUARUCU DO SUL</t>
  </si>
  <si>
    <t>Taquaruçu do Sul</t>
  </si>
  <si>
    <t>RS_TAVARES</t>
  </si>
  <si>
    <t>TAVARES_RS</t>
  </si>
  <si>
    <t>RS_TENENTE PORTELA</t>
  </si>
  <si>
    <t>TENENTE PORTELA_RS</t>
  </si>
  <si>
    <t>TENENTE PORTELA</t>
  </si>
  <si>
    <t>Tenente Portela</t>
  </si>
  <si>
    <t>RS_TIO HUGO</t>
  </si>
  <si>
    <t>TIO HUGO_RS</t>
  </si>
  <si>
    <t>TIO HUGO</t>
  </si>
  <si>
    <t>Tio Hugo</t>
  </si>
  <si>
    <t>RS_TIRADENTES DO SUL</t>
  </si>
  <si>
    <t>TIRADENTES DO SUL_RS</t>
  </si>
  <si>
    <t>TIRADENTES DO SUL</t>
  </si>
  <si>
    <t>Tiradentes do Sul</t>
  </si>
  <si>
    <t>RS_TOROPI</t>
  </si>
  <si>
    <t>TOROPI_RS</t>
  </si>
  <si>
    <t>TOROPI</t>
  </si>
  <si>
    <t>Toropi</t>
  </si>
  <si>
    <t>RS_TRAVESSEIRO</t>
  </si>
  <si>
    <t>TRAVESSEIRO_RS</t>
  </si>
  <si>
    <t>TRAVESSEIRO</t>
  </si>
  <si>
    <t>Travesseiro</t>
  </si>
  <si>
    <t>RS_TRES ARROIOS</t>
  </si>
  <si>
    <t>TRES ARROIOS_RS</t>
  </si>
  <si>
    <t>RS_TRÊS ARROIOS</t>
  </si>
  <si>
    <t>TRES ARROIOS</t>
  </si>
  <si>
    <t>Três Arroios</t>
  </si>
  <si>
    <t>RS_TRES DE MAIO</t>
  </si>
  <si>
    <t>TRES DE MAIO_RS</t>
  </si>
  <si>
    <t>RS_TRÊS DE MAIO</t>
  </si>
  <si>
    <t>TRES DE MAIO</t>
  </si>
  <si>
    <t>RS_TRES PALMEIRAS</t>
  </si>
  <si>
    <t>TRES PALMEIRAS_RS</t>
  </si>
  <si>
    <t>RS_TRÊS PALMEIRAS</t>
  </si>
  <si>
    <t>TRES PALMEIRAS</t>
  </si>
  <si>
    <t>Três Palmeiras</t>
  </si>
  <si>
    <t>RS_TRES PASSOS</t>
  </si>
  <si>
    <t>TRES PASSOS_RS</t>
  </si>
  <si>
    <t>RS_TRÊS PASSOS</t>
  </si>
  <si>
    <t>TRES PASSOS</t>
  </si>
  <si>
    <t>RS_TRINDADE DO SUL</t>
  </si>
  <si>
    <t>TRINDADE DO SUL_RS</t>
  </si>
  <si>
    <t>TRINDADE DO SUL</t>
  </si>
  <si>
    <t>Trindade do Sul</t>
  </si>
  <si>
    <t>RS_TUCUNDUVA</t>
  </si>
  <si>
    <t>TUCUNDUVA_RS</t>
  </si>
  <si>
    <t>TUCUNDUVA</t>
  </si>
  <si>
    <t>Tucunduva</t>
  </si>
  <si>
    <t>RS_TUNAS</t>
  </si>
  <si>
    <t>TUNAS_RS</t>
  </si>
  <si>
    <t>TUNAS</t>
  </si>
  <si>
    <t>Tunas</t>
  </si>
  <si>
    <t>RS_TUPANCI DO SUL</t>
  </si>
  <si>
    <t>TUPANCI DO SUL_RS</t>
  </si>
  <si>
    <t>TUPANCI DO SUL</t>
  </si>
  <si>
    <t>Tupanci do Sul</t>
  </si>
  <si>
    <t>RS_TUPANDI</t>
  </si>
  <si>
    <t>TUPANDI_RS</t>
  </si>
  <si>
    <t>TUPANDI</t>
  </si>
  <si>
    <t>Tupandi</t>
  </si>
  <si>
    <t>RS_UBIRETAMA</t>
  </si>
  <si>
    <t>UBIRETAMA_RS</t>
  </si>
  <si>
    <t>UBIRETAMA</t>
  </si>
  <si>
    <t>Ubiretama</t>
  </si>
  <si>
    <t>RS_UNIAO DA SERRA</t>
  </si>
  <si>
    <t>UNIAO DA SERRA_RS</t>
  </si>
  <si>
    <t>RS_UNIÃO DA SERRA</t>
  </si>
  <si>
    <t>UNIAO DA SERRA</t>
  </si>
  <si>
    <t>União da Serra</t>
  </si>
  <si>
    <t>RS_UNISTALDA</t>
  </si>
  <si>
    <t>UNISTALDA_RS</t>
  </si>
  <si>
    <t>UNISTALDA</t>
  </si>
  <si>
    <t>Unistalda</t>
  </si>
  <si>
    <t>RS_VALE VERDE</t>
  </si>
  <si>
    <t>VALE VERDE_RS</t>
  </si>
  <si>
    <t>VALE VERDE</t>
  </si>
  <si>
    <t>Vale Verde</t>
  </si>
  <si>
    <t>RS_VALE DO SOL</t>
  </si>
  <si>
    <t>VALE DO SOL_RS</t>
  </si>
  <si>
    <t>VALE DO SOL</t>
  </si>
  <si>
    <t>Vale do Sol</t>
  </si>
  <si>
    <t>RS_VALE REAL</t>
  </si>
  <si>
    <t>VALE REAL_RS</t>
  </si>
  <si>
    <t>VALE REAL</t>
  </si>
  <si>
    <t>Vale Real</t>
  </si>
  <si>
    <t>RS_VANINI</t>
  </si>
  <si>
    <t>VANINI_RS</t>
  </si>
  <si>
    <t>VANINI</t>
  </si>
  <si>
    <t>Vanini</t>
  </si>
  <si>
    <t>RS_VENANCIO AIRES</t>
  </si>
  <si>
    <t>VENANCIO AIRES_RS</t>
  </si>
  <si>
    <t>RS_VENÂNCIO AIRES</t>
  </si>
  <si>
    <t>VENANCIO AIRES</t>
  </si>
  <si>
    <t>Venâncio Aires</t>
  </si>
  <si>
    <t>RS_VERA CRUZ</t>
  </si>
  <si>
    <t>VERA CRUZ_RS</t>
  </si>
  <si>
    <t>RS_VESPASIANO CORREA</t>
  </si>
  <si>
    <t>VESPASIANO CORREA_RS</t>
  </si>
  <si>
    <t>RS_VESPASIANO CORRÊA</t>
  </si>
  <si>
    <t>VESPASIANO CORREA</t>
  </si>
  <si>
    <t>Vespasiano Corrêa</t>
  </si>
  <si>
    <t>RS_VICENTE DUTRA</t>
  </si>
  <si>
    <t>VICENTE DUTRA_RS</t>
  </si>
  <si>
    <t>VICENTE DUTRA</t>
  </si>
  <si>
    <t>Vicente Dutra</t>
  </si>
  <si>
    <t>RS_VICTOR GRAEFF</t>
  </si>
  <si>
    <t>VICTOR GRAEFF_RS</t>
  </si>
  <si>
    <t>VICTOR GRAEFF</t>
  </si>
  <si>
    <t>Victor Graeff</t>
  </si>
  <si>
    <t>RS_VILA FLORES</t>
  </si>
  <si>
    <t>VILA FLORES_RS</t>
  </si>
  <si>
    <t>VILA FLORES</t>
  </si>
  <si>
    <t>Vila Flores</t>
  </si>
  <si>
    <t>RS_VILA LANGARO</t>
  </si>
  <si>
    <t>VILA LANGARO_RS</t>
  </si>
  <si>
    <t>RS_VILA LÂNGARO</t>
  </si>
  <si>
    <t>VILA LANGARO</t>
  </si>
  <si>
    <t>Vila Lângaro</t>
  </si>
  <si>
    <t>RS_VISTA ALEGRE</t>
  </si>
  <si>
    <t>VISTA ALEGRE_RS</t>
  </si>
  <si>
    <t>VISTA ALEGRE</t>
  </si>
  <si>
    <t>Vista Alegre</t>
  </si>
  <si>
    <t>RS_VISTA ALEGRE DO PRATA</t>
  </si>
  <si>
    <t>VISTA ALEGRE DO PRATA_RS</t>
  </si>
  <si>
    <t>VISTA ALEGRE DO PRATA</t>
  </si>
  <si>
    <t>Vista Alegre do Prata</t>
  </si>
  <si>
    <t>RS_VISTA GAUCHA</t>
  </si>
  <si>
    <t>VISTA GAUCHA_RS</t>
  </si>
  <si>
    <t>RS_VISTA GAÚCHA</t>
  </si>
  <si>
    <t>VISTA GAUCHA</t>
  </si>
  <si>
    <t>Vista Gaúcha</t>
  </si>
  <si>
    <t>RS_WESTFALIA</t>
  </si>
  <si>
    <t>WESTFALIA_RS</t>
  </si>
  <si>
    <t>RS_WESTFÁLIA</t>
  </si>
  <si>
    <t>WESTFALIA</t>
  </si>
  <si>
    <t>Westfália</t>
  </si>
  <si>
    <t>RS_CARLOS BARBOSA</t>
  </si>
  <si>
    <t>CARLOS BARBOSA_RS</t>
  </si>
  <si>
    <t>CARLOS BARBOSA</t>
  </si>
  <si>
    <t>Carlos Barbosa</t>
  </si>
  <si>
    <t>RS_CASCA</t>
  </si>
  <si>
    <t>CASCA_RS</t>
  </si>
  <si>
    <t>CASCA</t>
  </si>
  <si>
    <t>Casca</t>
  </si>
  <si>
    <t>RS_SAO SEBASTIAO DO CAI</t>
  </si>
  <si>
    <t>SAO SEBASTIAO DO CAI_RS</t>
  </si>
  <si>
    <t>RS_SÃO SEBASTIÃO DO CAÍ</t>
  </si>
  <si>
    <t>SAO SEBASTIAO DO CAI</t>
  </si>
  <si>
    <t>São Sebastião do Caí</t>
  </si>
  <si>
    <t>RS_BARRA DO RIBEIRO</t>
  </si>
  <si>
    <t>BARRA DO RIBEIRO_RS</t>
  </si>
  <si>
    <t>BARRA DO RIBEIRO</t>
  </si>
  <si>
    <t>Barra do Ribeiro</t>
  </si>
  <si>
    <t>RS_COXILHA</t>
  </si>
  <si>
    <t>COXILHA_RS</t>
  </si>
  <si>
    <t>COXILHA</t>
  </si>
  <si>
    <t>Coxilha</t>
  </si>
  <si>
    <t>RS_TAQUARI</t>
  </si>
  <si>
    <t>TAQUARI_RS</t>
  </si>
  <si>
    <t>TAQUARI</t>
  </si>
  <si>
    <t>Taquari</t>
  </si>
  <si>
    <t>RS_ALVORADA</t>
  </si>
  <si>
    <t>ALVORADA_RS</t>
  </si>
  <si>
    <t>ALVORADA</t>
  </si>
  <si>
    <t>Alvorada</t>
  </si>
  <si>
    <t>RS_ARAMBARE</t>
  </si>
  <si>
    <t>ARAMBARE_RS</t>
  </si>
  <si>
    <t>RS_ARAMBARÉ</t>
  </si>
  <si>
    <t>ARAMBARE</t>
  </si>
  <si>
    <t>Arambaré</t>
  </si>
  <si>
    <t>RS_ARATIBA</t>
  </si>
  <si>
    <t>ARATIBA_RS</t>
  </si>
  <si>
    <t>ARATIBA</t>
  </si>
  <si>
    <t>Aratiba</t>
  </si>
  <si>
    <t>RS_CACHOEIRINHA</t>
  </si>
  <si>
    <t>CACHOEIRINHA_RS</t>
  </si>
  <si>
    <t>RS_CAMAQUA</t>
  </si>
  <si>
    <t>CAMAQUA_RS</t>
  </si>
  <si>
    <t>RS_CAMAQUÃ</t>
  </si>
  <si>
    <t>CAMAQUA</t>
  </si>
  <si>
    <t>RS_CANOAS</t>
  </si>
  <si>
    <t>CANOAS_RS</t>
  </si>
  <si>
    <t>CANOAS</t>
  </si>
  <si>
    <t>Canoas</t>
  </si>
  <si>
    <t>RS_CAXIAS DO SUL</t>
  </si>
  <si>
    <t>CAXIAS DO SUL_RS</t>
  </si>
  <si>
    <t>CAXIAS DO SUL</t>
  </si>
  <si>
    <t>RS_CRISTAL</t>
  </si>
  <si>
    <t>CRISTAL_RS</t>
  </si>
  <si>
    <t>CRISTAL</t>
  </si>
  <si>
    <t>Cristal</t>
  </si>
  <si>
    <t>RS_DAVID CANABARRO</t>
  </si>
  <si>
    <t>DAVID CANABARRO_RS</t>
  </si>
  <si>
    <t>DAVID CANABARRO</t>
  </si>
  <si>
    <t>David Canabarro</t>
  </si>
  <si>
    <t>RS_GRAVATAI</t>
  </si>
  <si>
    <t>GRAVATAI_RS</t>
  </si>
  <si>
    <t>RS_GRAVATAÍ</t>
  </si>
  <si>
    <t>GRAVATAI</t>
  </si>
  <si>
    <t>Gravataí</t>
  </si>
  <si>
    <t>RS_LAJEADO</t>
  </si>
  <si>
    <t>LAJEADO_RS</t>
  </si>
  <si>
    <t>LAJEADO</t>
  </si>
  <si>
    <t>RS_NOVA ARACA</t>
  </si>
  <si>
    <t>NOVA ARACA_RS</t>
  </si>
  <si>
    <t>RS_NOVA ARAÇÁ</t>
  </si>
  <si>
    <t>NOVA ARACA</t>
  </si>
  <si>
    <t>Nova Araçá</t>
  </si>
  <si>
    <t>RS_NOVA BASSANO</t>
  </si>
  <si>
    <t>NOVA BASSANO_RS</t>
  </si>
  <si>
    <t>NOVA BASSANO</t>
  </si>
  <si>
    <t>Nova Bassano</t>
  </si>
  <si>
    <t>RS_NOVO HAMBURGO</t>
  </si>
  <si>
    <t>NOVO HAMBURGO_RS</t>
  </si>
  <si>
    <t>NOVO HAMBURGO</t>
  </si>
  <si>
    <t>Novo Hamburgo</t>
  </si>
  <si>
    <t>RS_PARAI</t>
  </si>
  <si>
    <t>PARAI_RS</t>
  </si>
  <si>
    <t>RS_PARAÍ</t>
  </si>
  <si>
    <t>PARAI</t>
  </si>
  <si>
    <t>Paraí</t>
  </si>
  <si>
    <t>RS_PELOTAS</t>
  </si>
  <si>
    <t>PELOTAS_RS</t>
  </si>
  <si>
    <t>PELOTAS</t>
  </si>
  <si>
    <t>RS_PORTO ALEGRE</t>
  </si>
  <si>
    <t>PORTO ALEGRE_RS</t>
  </si>
  <si>
    <t>PORTO ALEGRE</t>
  </si>
  <si>
    <t>RS_SOLEDADE</t>
  </si>
  <si>
    <t>SOLEDADE_RS</t>
  </si>
  <si>
    <t>RS_TRAMANDAI</t>
  </si>
  <si>
    <t>TRAMANDAI_RS</t>
  </si>
  <si>
    <t>RS_TRAMANDAÍ</t>
  </si>
  <si>
    <t>TRAMANDAI</t>
  </si>
  <si>
    <t>Tramandaí</t>
  </si>
  <si>
    <t>RS_VIAMAO</t>
  </si>
  <si>
    <t>VIAMAO_RS</t>
  </si>
  <si>
    <t>RS_VIAMÃO</t>
  </si>
  <si>
    <t>VIAMAO</t>
  </si>
  <si>
    <t>Viamão</t>
  </si>
  <si>
    <t>RS_FLORES DA CUNHA</t>
  </si>
  <si>
    <t>FLORES DA CUNHA_RS</t>
  </si>
  <si>
    <t>FLORES DA CUNHA</t>
  </si>
  <si>
    <t>Flores da Cunha</t>
  </si>
  <si>
    <t>RS_AGUDO</t>
  </si>
  <si>
    <t>AGUDO_RS</t>
  </si>
  <si>
    <t>AGUDO</t>
  </si>
  <si>
    <t>Agudo</t>
  </si>
  <si>
    <t>RS_IBIRUBA</t>
  </si>
  <si>
    <t>IBIRUBA_RS</t>
  </si>
  <si>
    <t>RS_IBIRUBÁ</t>
  </si>
  <si>
    <t>IBIRUBA</t>
  </si>
  <si>
    <t>Ibirubá</t>
  </si>
  <si>
    <t>RS_JAGUARI</t>
  </si>
  <si>
    <t>JAGUARI_RS</t>
  </si>
  <si>
    <t>JAGUARI</t>
  </si>
  <si>
    <t>Jaguari</t>
  </si>
  <si>
    <t>RS_CARAZINHO</t>
  </si>
  <si>
    <t>CARAZINHO_RS</t>
  </si>
  <si>
    <t>CARAZINHO</t>
  </si>
  <si>
    <t>RS_ESPUMOSO</t>
  </si>
  <si>
    <t>ESPUMOSO_RS</t>
  </si>
  <si>
    <t>ESPUMOSO</t>
  </si>
  <si>
    <t>Espumoso</t>
  </si>
  <si>
    <t>RS_PASSO FUNDO</t>
  </si>
  <si>
    <t>PASSO FUNDO_RS</t>
  </si>
  <si>
    <t>PASSO FUNDO</t>
  </si>
  <si>
    <t>RS_BAGE</t>
  </si>
  <si>
    <t>BAGE_RS</t>
  </si>
  <si>
    <t>RS_BAGÉ</t>
  </si>
  <si>
    <t>BAGE</t>
  </si>
  <si>
    <t>RS_CACAPAVA DO SUL</t>
  </si>
  <si>
    <t>CACAPAVA DO SUL_RS</t>
  </si>
  <si>
    <t>RS_CAÇAPAVA DO SUL</t>
  </si>
  <si>
    <t>CACAPAVA DO SUL</t>
  </si>
  <si>
    <t>Caçapava do Sul</t>
  </si>
  <si>
    <t>RS_SANTA ROSA</t>
  </si>
  <si>
    <t>SANTA ROSA_RS</t>
  </si>
  <si>
    <t>SANTA ROSA</t>
  </si>
  <si>
    <t>RS_SANTO ANGELO</t>
  </si>
  <si>
    <t>SANTO ANGELO_RS</t>
  </si>
  <si>
    <t>RS_SANTO ÂNGELO</t>
  </si>
  <si>
    <t>SANTO ANGELO</t>
  </si>
  <si>
    <t>RS_TUPANCIRETA</t>
  </si>
  <si>
    <t>TUPANCIRETA_RS</t>
  </si>
  <si>
    <t>RS_TUPANCIRETÃ</t>
  </si>
  <si>
    <t>TUPANCIRETA</t>
  </si>
  <si>
    <t>Tupanciretã</t>
  </si>
  <si>
    <t>SC_DIONISIO CERQUEIRA</t>
  </si>
  <si>
    <t>DIONISIO CERQUEIRA_SC</t>
  </si>
  <si>
    <t>SC_DIONÍSIO CERQUEIRA</t>
  </si>
  <si>
    <t>SC</t>
  </si>
  <si>
    <t>DIONISIO CERQUEIRA</t>
  </si>
  <si>
    <t>Dionísio Cerqueira</t>
  </si>
  <si>
    <t>São Miguel do Oeste</t>
  </si>
  <si>
    <t>SC_HERVAL D OESTE</t>
  </si>
  <si>
    <t>HERVAL D OESTE_SC</t>
  </si>
  <si>
    <t>SC_HERVAL D'OESTE</t>
  </si>
  <si>
    <t>HERVAL D OESTE</t>
  </si>
  <si>
    <t>Herval d'Oeste</t>
  </si>
  <si>
    <t>Joaçaba - Herval d´Oeste</t>
  </si>
  <si>
    <t>SC_LACERDOPOLIS</t>
  </si>
  <si>
    <t>LACERDOPOLIS_SC</t>
  </si>
  <si>
    <t>SC_LACERDÓPOLIS</t>
  </si>
  <si>
    <t>LACERDOPOLIS</t>
  </si>
  <si>
    <t>Lacerdópolis</t>
  </si>
  <si>
    <t>SC_PIRATUBA</t>
  </si>
  <si>
    <t>PIRATUBA_SC</t>
  </si>
  <si>
    <t>PIRATUBA</t>
  </si>
  <si>
    <t>Piratuba</t>
  </si>
  <si>
    <t>Concórdia</t>
  </si>
  <si>
    <t>SC_TAIO</t>
  </si>
  <si>
    <t>TAIO_SC</t>
  </si>
  <si>
    <t>SC_TAIÓ</t>
  </si>
  <si>
    <t>TAIO</t>
  </si>
  <si>
    <t>Taió</t>
  </si>
  <si>
    <t>Rio do Sul</t>
  </si>
  <si>
    <t>SC_ABDON BATISTA</t>
  </si>
  <si>
    <t>ABDON BATISTA_SC</t>
  </si>
  <si>
    <t>ABDON BATISTA</t>
  </si>
  <si>
    <t>Abdon Batista</t>
  </si>
  <si>
    <t>SC_AGROLANDIA</t>
  </si>
  <si>
    <t>AGROLANDIA_SC</t>
  </si>
  <si>
    <t>SC_AGROLÂNDIA</t>
  </si>
  <si>
    <t>AGROLANDIA</t>
  </si>
  <si>
    <t>Agrolândia</t>
  </si>
  <si>
    <t>SC_AGUAS FRIAS</t>
  </si>
  <si>
    <t>AGUAS FRIAS_SC</t>
  </si>
  <si>
    <t>SC_ÁGUAS FRIAS</t>
  </si>
  <si>
    <t>AGUAS FRIAS</t>
  </si>
  <si>
    <t>Águas Frias</t>
  </si>
  <si>
    <t>Chapecó</t>
  </si>
  <si>
    <t>SC_ALTO BELA VISTA</t>
  </si>
  <si>
    <t>ALTO BELA VISTA_SC</t>
  </si>
  <si>
    <t>ALTO BELA VISTA</t>
  </si>
  <si>
    <t>Alto Bela Vista</t>
  </si>
  <si>
    <t>SC_ANGELINA</t>
  </si>
  <si>
    <t>ANGELINA_SC</t>
  </si>
  <si>
    <t>ANGELINA</t>
  </si>
  <si>
    <t>Angelina</t>
  </si>
  <si>
    <t>Florianópolis</t>
  </si>
  <si>
    <t>SC_ANITAPOLIS</t>
  </si>
  <si>
    <t>ANITAPOLIS_SC</t>
  </si>
  <si>
    <t>SC_ANITÁPOLIS</t>
  </si>
  <si>
    <t>ANITAPOLIS</t>
  </si>
  <si>
    <t>Anitápolis</t>
  </si>
  <si>
    <t>SC_ATALANTA</t>
  </si>
  <si>
    <t>ATALANTA_SC</t>
  </si>
  <si>
    <t>ATALANTA</t>
  </si>
  <si>
    <t>Atalanta</t>
  </si>
  <si>
    <t>SC_AURORA</t>
  </si>
  <si>
    <t>AURORA_SC</t>
  </si>
  <si>
    <t>SC_BANDEIRANTE</t>
  </si>
  <si>
    <t>BANDEIRANTE_SC</t>
  </si>
  <si>
    <t>BANDEIRANTE</t>
  </si>
  <si>
    <t>Bandeirante</t>
  </si>
  <si>
    <t>SC_BARRA BONITA</t>
  </si>
  <si>
    <t>BARRA BONITA_SC</t>
  </si>
  <si>
    <t>BARRA BONITA</t>
  </si>
  <si>
    <t>Barra Bonita</t>
  </si>
  <si>
    <t>SC_BELMONTE</t>
  </si>
  <si>
    <t>BELMONTE_SC</t>
  </si>
  <si>
    <t>SC_BOCAINA DO SUL</t>
  </si>
  <si>
    <t>BOCAINA DO SUL_SC</t>
  </si>
  <si>
    <t>BOCAINA DO SUL</t>
  </si>
  <si>
    <t>Bocaina do Sul</t>
  </si>
  <si>
    <t>Lages</t>
  </si>
  <si>
    <t>SC_BOM JESUS</t>
  </si>
  <si>
    <t>BOM JESUS_SC</t>
  </si>
  <si>
    <t>Xanxerê</t>
  </si>
  <si>
    <t>SC_BOM JESUS DO OESTE</t>
  </si>
  <si>
    <t>BOM JESUS DO OESTE_SC</t>
  </si>
  <si>
    <t>BOM JESUS DO OESTE</t>
  </si>
  <si>
    <t>Bom Jesus do Oeste</t>
  </si>
  <si>
    <t>SC_BOTUVERA</t>
  </si>
  <si>
    <t>BOTUVERA_SC</t>
  </si>
  <si>
    <t>SC_BOTUVERÁ</t>
  </si>
  <si>
    <t>BOTUVERA</t>
  </si>
  <si>
    <t>Botuverá</t>
  </si>
  <si>
    <t>Brusque</t>
  </si>
  <si>
    <t>SC_BRACO DO TROMBUDO</t>
  </si>
  <si>
    <t>BRACO DO TROMBUDO_SC</t>
  </si>
  <si>
    <t>SC_BRAÇO DO TROMBUDO</t>
  </si>
  <si>
    <t>BRACO DO TROMBUDO</t>
  </si>
  <si>
    <t>Braço do Trombudo</t>
  </si>
  <si>
    <t>SC_BRUNOPOLIS</t>
  </si>
  <si>
    <t>BRUNOPOLIS_SC</t>
  </si>
  <si>
    <t>SC_BRUNÓPOLIS</t>
  </si>
  <si>
    <t>BRUNOPOLIS</t>
  </si>
  <si>
    <t>Brunópolis</t>
  </si>
  <si>
    <t>Curitibanos</t>
  </si>
  <si>
    <t>SC_CAIBI</t>
  </si>
  <si>
    <t>CAIBI_SC</t>
  </si>
  <si>
    <t>CAIBI</t>
  </si>
  <si>
    <t>Caibi</t>
  </si>
  <si>
    <t>SC_CAPAO ALTO</t>
  </si>
  <si>
    <t>CAPAO ALTO_SC</t>
  </si>
  <si>
    <t>SC_CAPÃO ALTO</t>
  </si>
  <si>
    <t>CAPAO ALTO</t>
  </si>
  <si>
    <t>Capão Alto</t>
  </si>
  <si>
    <t>SC_CELSO RAMOS</t>
  </si>
  <si>
    <t>CELSO RAMOS_SC</t>
  </si>
  <si>
    <t>CELSO RAMOS</t>
  </si>
  <si>
    <t>Celso Ramos</t>
  </si>
  <si>
    <t>SC_CERRO NEGRO</t>
  </si>
  <si>
    <t>CERRO NEGRO_SC</t>
  </si>
  <si>
    <t>CERRO NEGRO</t>
  </si>
  <si>
    <t>Cerro Negro</t>
  </si>
  <si>
    <t>SC_CHAPADAO DO LAGEADO</t>
  </si>
  <si>
    <t>CHAPADAO DO LAGEADO_SC</t>
  </si>
  <si>
    <t>SC_CHAPADÃO DO LAGEADO</t>
  </si>
  <si>
    <t>CHAPADAO DO LAGEADO</t>
  </si>
  <si>
    <t>Chapadão do Lageado</t>
  </si>
  <si>
    <t>Ituporanga</t>
  </si>
  <si>
    <t>SC_CORONEL FREITAS</t>
  </si>
  <si>
    <t>CORONEL FREITAS_SC</t>
  </si>
  <si>
    <t>CORONEL FREITAS</t>
  </si>
  <si>
    <t>Coronel Freitas</t>
  </si>
  <si>
    <t>SC_CORONEL MARTINS</t>
  </si>
  <si>
    <t>CORONEL MARTINS_SC</t>
  </si>
  <si>
    <t>CORONEL MARTINS</t>
  </si>
  <si>
    <t>Coronel Martins</t>
  </si>
  <si>
    <t>SC_CUNHATAI</t>
  </si>
  <si>
    <t>CUNHATAI_SC</t>
  </si>
  <si>
    <t>SC_CUNHATAÍ</t>
  </si>
  <si>
    <t>CUNHATAI</t>
  </si>
  <si>
    <t>Cunhataí</t>
  </si>
  <si>
    <t>SC_DONA EMMA</t>
  </si>
  <si>
    <t>DONA EMMA_SC</t>
  </si>
  <si>
    <t>DONA EMMA</t>
  </si>
  <si>
    <t>Dona Emma</t>
  </si>
  <si>
    <t>Ibirama - Presidente Getúlio</t>
  </si>
  <si>
    <t>SC_ENTRE RIOS</t>
  </si>
  <si>
    <t>ENTRE RIOS_SC</t>
  </si>
  <si>
    <t>SC_ERMO</t>
  </si>
  <si>
    <t>ERMO_SC</t>
  </si>
  <si>
    <t>ERMO</t>
  </si>
  <si>
    <t>Ermo</t>
  </si>
  <si>
    <t>Araranguá</t>
  </si>
  <si>
    <t>SC_ERVAL VELHO</t>
  </si>
  <si>
    <t>ERVAL VELHO_SC</t>
  </si>
  <si>
    <t>ERVAL VELHO</t>
  </si>
  <si>
    <t>Erval Velho</t>
  </si>
  <si>
    <t>SC_FLOR DO SERTAO</t>
  </si>
  <si>
    <t>FLOR DO SERTAO_SC</t>
  </si>
  <si>
    <t>SC_FLOR DO SERTÃO</t>
  </si>
  <si>
    <t>FLOR DO SERTAO</t>
  </si>
  <si>
    <t>Flor do Sertão</t>
  </si>
  <si>
    <t>SC_FORMOSA DO SUL</t>
  </si>
  <si>
    <t>FORMOSA DO SUL_SC</t>
  </si>
  <si>
    <t>FORMOSA DO SUL</t>
  </si>
  <si>
    <t>Formosa do Sul</t>
  </si>
  <si>
    <t>SC_FREI ROGERIO</t>
  </si>
  <si>
    <t>FREI ROGERIO_SC</t>
  </si>
  <si>
    <t>SC_FREI ROGÉRIO</t>
  </si>
  <si>
    <t>FREI ROGERIO</t>
  </si>
  <si>
    <t>Frei Rogério</t>
  </si>
  <si>
    <t>SC_GRAO PARA</t>
  </si>
  <si>
    <t>GRAO PARA_SC</t>
  </si>
  <si>
    <t>SC_GRÃO-PARÁ</t>
  </si>
  <si>
    <t>GRAO PARA</t>
  </si>
  <si>
    <t>Grão-Pará</t>
  </si>
  <si>
    <t>Tubarão</t>
  </si>
  <si>
    <t>SC_IBICARE</t>
  </si>
  <si>
    <t>IBICARE_SC</t>
  </si>
  <si>
    <t>SC_IBICARÉ</t>
  </si>
  <si>
    <t>IBICARE</t>
  </si>
  <si>
    <t>Ibicaré</t>
  </si>
  <si>
    <t>SC_IOMERE</t>
  </si>
  <si>
    <t>IOMERE_SC</t>
  </si>
  <si>
    <t>SC_IOMERÊ</t>
  </si>
  <si>
    <t>IOMERE</t>
  </si>
  <si>
    <t>Iomerê</t>
  </si>
  <si>
    <t>Videira</t>
  </si>
  <si>
    <t>SC_IPIRA</t>
  </si>
  <si>
    <t>IPIRA_SC</t>
  </si>
  <si>
    <t>Ipira</t>
  </si>
  <si>
    <t>SC_IRATI</t>
  </si>
  <si>
    <t>IRATI_SC</t>
  </si>
  <si>
    <t>SC_JABORA</t>
  </si>
  <si>
    <t>JABORA_SC</t>
  </si>
  <si>
    <t>SC_JABORÁ</t>
  </si>
  <si>
    <t>JABORA</t>
  </si>
  <si>
    <t>Jaborá</t>
  </si>
  <si>
    <t>SC_JARDINOPOLIS</t>
  </si>
  <si>
    <t>JARDINOPOLIS_SC</t>
  </si>
  <si>
    <t>SC_JARDINÓPOLIS</t>
  </si>
  <si>
    <t>JARDINOPOLIS</t>
  </si>
  <si>
    <t>Jardinópolis</t>
  </si>
  <si>
    <t>SC_JOSE BOITEUX</t>
  </si>
  <si>
    <t>JOSE BOITEUX_SC</t>
  </si>
  <si>
    <t>SC_JOSÉ BOITEUX</t>
  </si>
  <si>
    <t>JOSE BOITEUX</t>
  </si>
  <si>
    <t>José Boiteux</t>
  </si>
  <si>
    <t>SC_LEBON REGIS</t>
  </si>
  <si>
    <t>LEBON REGIS_SC</t>
  </si>
  <si>
    <t>SC_LEBON RÉGIS</t>
  </si>
  <si>
    <t>LEBON REGIS</t>
  </si>
  <si>
    <t>Lebon Régis</t>
  </si>
  <si>
    <t>Caçador</t>
  </si>
  <si>
    <t>SC_LEOBERTO LEAL</t>
  </si>
  <si>
    <t>LEOBERTO LEAL_SC</t>
  </si>
  <si>
    <t>LEOBERTO LEAL</t>
  </si>
  <si>
    <t>Leoberto Leal</t>
  </si>
  <si>
    <t>SC_MONDAI</t>
  </si>
  <si>
    <t>MONDAI_SC</t>
  </si>
  <si>
    <t>SC_MONDAÍ</t>
  </si>
  <si>
    <t>MONDAI</t>
  </si>
  <si>
    <t>Mondaí</t>
  </si>
  <si>
    <t>SC_NOVA ERECHIM</t>
  </si>
  <si>
    <t>NOVA ERECHIM_SC</t>
  </si>
  <si>
    <t>NOVA ERECHIM</t>
  </si>
  <si>
    <t>Nova Erechim</t>
  </si>
  <si>
    <t>SC_PAIAL</t>
  </si>
  <si>
    <t>PAIAL_SC</t>
  </si>
  <si>
    <t>PAIAL</t>
  </si>
  <si>
    <t>Paial</t>
  </si>
  <si>
    <t>SC_PALMEIRA</t>
  </si>
  <si>
    <t>PALMEIRA_SC</t>
  </si>
  <si>
    <t>SC_PASSOS MAIA</t>
  </si>
  <si>
    <t>PASSOS MAIA_SC</t>
  </si>
  <si>
    <t>PASSOS MAIA</t>
  </si>
  <si>
    <t>Passos Maia</t>
  </si>
  <si>
    <t>SC_PEDRAS GRANDES</t>
  </si>
  <si>
    <t>PEDRAS GRANDES_SC</t>
  </si>
  <si>
    <t>PEDRAS GRANDES</t>
  </si>
  <si>
    <t>Pedras Grandes</t>
  </si>
  <si>
    <t>SC_PETROLANDIA</t>
  </si>
  <si>
    <t>PETROLANDIA_SC</t>
  </si>
  <si>
    <t>SC_PETROLÂNDIA</t>
  </si>
  <si>
    <t>SC_PINHEIRO PRETO</t>
  </si>
  <si>
    <t>PINHEIRO PRETO_SC</t>
  </si>
  <si>
    <t>PINHEIRO PRETO</t>
  </si>
  <si>
    <t>Pinheiro Preto</t>
  </si>
  <si>
    <t>SC_PRESIDENTE NEREU</t>
  </si>
  <si>
    <t>PRESIDENTE NEREU_SC</t>
  </si>
  <si>
    <t>PRESIDENTE NEREU</t>
  </si>
  <si>
    <t>Presidente Nereu</t>
  </si>
  <si>
    <t>SC_PRINCESA</t>
  </si>
  <si>
    <t>PRINCESA_SC</t>
  </si>
  <si>
    <t>PRINCESA</t>
  </si>
  <si>
    <t>Princesa</t>
  </si>
  <si>
    <t>SC_RIO DAS ANTAS</t>
  </si>
  <si>
    <t>RIO DAS ANTAS_SC</t>
  </si>
  <si>
    <t>RIO DAS ANTAS</t>
  </si>
  <si>
    <t>Rio das Antas</t>
  </si>
  <si>
    <t>SC_RIO DO CAMPO</t>
  </si>
  <si>
    <t>RIO DO CAMPO_SC</t>
  </si>
  <si>
    <t>RIO DO CAMPO</t>
  </si>
  <si>
    <t>Rio do Campo</t>
  </si>
  <si>
    <t>SC_RIO FORTUNA</t>
  </si>
  <si>
    <t>RIO FORTUNA_SC</t>
  </si>
  <si>
    <t>RIO FORTUNA</t>
  </si>
  <si>
    <t>Rio Fortuna</t>
  </si>
  <si>
    <t>SC_RIO RUFINO</t>
  </si>
  <si>
    <t>RIO RUFINO_SC</t>
  </si>
  <si>
    <t>RIO RUFINO</t>
  </si>
  <si>
    <t>Rio Rufino</t>
  </si>
  <si>
    <t>SC_RIQUEZA</t>
  </si>
  <si>
    <t>RIQUEZA_SC</t>
  </si>
  <si>
    <t>RIQUEZA</t>
  </si>
  <si>
    <t>Riqueza</t>
  </si>
  <si>
    <t>SC_SALTO VELOSO</t>
  </si>
  <si>
    <t>SALTO VELOSO_SC</t>
  </si>
  <si>
    <t>SALTO VELOSO</t>
  </si>
  <si>
    <t>Salto Veloso</t>
  </si>
  <si>
    <t>SC_SANTA ROSA DE LIMA</t>
  </si>
  <si>
    <t>SANTA ROSA DE LIMA_SC</t>
  </si>
  <si>
    <t>SANTA ROSA DE LIMA</t>
  </si>
  <si>
    <t>Santa Rosa de Lima</t>
  </si>
  <si>
    <t>SC_SANTA TEREZINHA DO PROGRESSO</t>
  </si>
  <si>
    <t>SANTA TEREZINHA DO PROGRESSO_SC</t>
  </si>
  <si>
    <t>SANTA TEREZINHA DO PROGRESSO</t>
  </si>
  <si>
    <t>Santa Terezinha do Progresso</t>
  </si>
  <si>
    <t>SC_SAO BERNARDINO</t>
  </si>
  <si>
    <t>SAO BERNARDINO_SC</t>
  </si>
  <si>
    <t>SC_SÃO BERNARDINO</t>
  </si>
  <si>
    <t>SAO BERNARDINO</t>
  </si>
  <si>
    <t>São Bernardino</t>
  </si>
  <si>
    <t>São Lourenço do Oeste</t>
  </si>
  <si>
    <t>SC_SAO BONIFACIO</t>
  </si>
  <si>
    <t>SAO BONIFACIO_SC</t>
  </si>
  <si>
    <t>SC_SÃO BONIFÁCIO</t>
  </si>
  <si>
    <t>SAO BONIFACIO</t>
  </si>
  <si>
    <t>São Bonifácio</t>
  </si>
  <si>
    <t>SC_SAO MARTINHO</t>
  </si>
  <si>
    <t>SAO MARTINHO_SC</t>
  </si>
  <si>
    <t>SC_SÃO MARTINHO</t>
  </si>
  <si>
    <t>SC_SAO MIGUEL DA BOA VISTA</t>
  </si>
  <si>
    <t>SAO MIGUEL DA BOA VISTA_SC</t>
  </si>
  <si>
    <t>SC_SÃO MIGUEL DA BOA VISTA</t>
  </si>
  <si>
    <t>SAO MIGUEL DA BOA VISTA</t>
  </si>
  <si>
    <t>São Miguel da Boa Vista</t>
  </si>
  <si>
    <t>SC_SAO PEDRO DE ALCANTARA</t>
  </si>
  <si>
    <t>SAO PEDRO DE ALCANTARA_SC</t>
  </si>
  <si>
    <t>SC_SÃO PEDRO DE ALCÂNTARA</t>
  </si>
  <si>
    <t>SAO PEDRO DE ALCANTARA</t>
  </si>
  <si>
    <t>São Pedro de Alcântara</t>
  </si>
  <si>
    <t>SC_TIMBE DO SUL</t>
  </si>
  <si>
    <t>TIMBE DO SUL_SC</t>
  </si>
  <si>
    <t>SC_TIMBÉ DO SUL</t>
  </si>
  <si>
    <t>TIMBE DO SUL</t>
  </si>
  <si>
    <t>Timbé do Sul</t>
  </si>
  <si>
    <t>SC_TREVISO</t>
  </si>
  <si>
    <t>TREVISO_SC</t>
  </si>
  <si>
    <t>TREVISO</t>
  </si>
  <si>
    <t>Treviso</t>
  </si>
  <si>
    <t>Criciúma</t>
  </si>
  <si>
    <t>SC_UNIAO DO OESTE</t>
  </si>
  <si>
    <t>UNIAO DO OESTE_SC</t>
  </si>
  <si>
    <t>SC_UNIÃO DO OESTE</t>
  </si>
  <si>
    <t>UNIAO DO OESTE</t>
  </si>
  <si>
    <t>União do Oeste</t>
  </si>
  <si>
    <t>SC_URUPEMA</t>
  </si>
  <si>
    <t>URUPEMA_SC</t>
  </si>
  <si>
    <t>URUPEMA</t>
  </si>
  <si>
    <t>Urupema</t>
  </si>
  <si>
    <t>SC_WITMARSUM</t>
  </si>
  <si>
    <t>WITMARSUM_SC</t>
  </si>
  <si>
    <t>WITMARSUM</t>
  </si>
  <si>
    <t>Witmarsum</t>
  </si>
  <si>
    <t>SC_ZORTEA</t>
  </si>
  <si>
    <t>ZORTEA_SC</t>
  </si>
  <si>
    <t>SC_ZORTÉA</t>
  </si>
  <si>
    <t>ZORTEA</t>
  </si>
  <si>
    <t>Zortéa</t>
  </si>
  <si>
    <t>SC_AGRONOMICA</t>
  </si>
  <si>
    <t>AGRONOMICA_SC</t>
  </si>
  <si>
    <t>SC_AGRONÔMICA</t>
  </si>
  <si>
    <t>AGRONOMICA</t>
  </si>
  <si>
    <t>Agronômica</t>
  </si>
  <si>
    <t>SC_AGUAS MORNAS</t>
  </si>
  <si>
    <t>AGUAS MORNAS_SC</t>
  </si>
  <si>
    <t>SC_ÁGUAS MORNAS</t>
  </si>
  <si>
    <t>AGUAS MORNAS</t>
  </si>
  <si>
    <t>Águas Mornas</t>
  </si>
  <si>
    <t>SC_ANCHIETA</t>
  </si>
  <si>
    <t>ANCHIETA_SC</t>
  </si>
  <si>
    <t>SC_ANTONIO CARLOS</t>
  </si>
  <si>
    <t>ANTONIO CARLOS_SC</t>
  </si>
  <si>
    <t>SC_ANTÔNIO CARLOS</t>
  </si>
  <si>
    <t>SC_APIUNA</t>
  </si>
  <si>
    <t>APIUNA_SC</t>
  </si>
  <si>
    <t>SC_APIÚNA</t>
  </si>
  <si>
    <t>APIUNA</t>
  </si>
  <si>
    <t>Apiúna</t>
  </si>
  <si>
    <t>Blumenau</t>
  </si>
  <si>
    <t>SC_ARAQUARI</t>
  </si>
  <si>
    <t>ARAQUARI_SC</t>
  </si>
  <si>
    <t>ARAQUARI</t>
  </si>
  <si>
    <t>Araquari</t>
  </si>
  <si>
    <t>Joinville</t>
  </si>
  <si>
    <t>SC_ARROIO TRINTA</t>
  </si>
  <si>
    <t>ARROIO TRINTA_SC</t>
  </si>
  <si>
    <t>ARROIO TRINTA</t>
  </si>
  <si>
    <t>Arroio Trinta</t>
  </si>
  <si>
    <t>SC_ARVOREDO</t>
  </si>
  <si>
    <t>ARVOREDO_SC</t>
  </si>
  <si>
    <t>ARVOREDO</t>
  </si>
  <si>
    <t>Arvoredo</t>
  </si>
  <si>
    <t>SC_ASCURRA</t>
  </si>
  <si>
    <t>ASCURRA_SC</t>
  </si>
  <si>
    <t>ASCURRA</t>
  </si>
  <si>
    <t>Ascurra</t>
  </si>
  <si>
    <t>SC_BALNEARIO ARROIO DO SILVA</t>
  </si>
  <si>
    <t>BALNEARIO ARROIO DO SILVA_SC</t>
  </si>
  <si>
    <t>SC_BALNEÁRIO ARROIO DO SILVA</t>
  </si>
  <si>
    <t>BALNEARIO ARROIO DO SILVA</t>
  </si>
  <si>
    <t>Balneário Arroio do Silva</t>
  </si>
  <si>
    <t>SC_BALNEARIO BARRA DO SUL</t>
  </si>
  <si>
    <t>BALNEARIO BARRA DO SUL_SC</t>
  </si>
  <si>
    <t>SC_BALNEÁRIO BARRA DO SUL</t>
  </si>
  <si>
    <t>BALNEARIO BARRA DO SUL</t>
  </si>
  <si>
    <t>Balneário Barra do Sul</t>
  </si>
  <si>
    <t>SC_BALNEARIO GAIVOTA</t>
  </si>
  <si>
    <t>BALNEARIO GAIVOTA_SC</t>
  </si>
  <si>
    <t>SC_BALNEÁRIO GAIVOTA</t>
  </si>
  <si>
    <t>BALNEARIO GAIVOTA</t>
  </si>
  <si>
    <t>Balneário Gaivota</t>
  </si>
  <si>
    <t>SC_BARRA VELHA</t>
  </si>
  <si>
    <t>BARRA VELHA_SC</t>
  </si>
  <si>
    <t>BARRA VELHA</t>
  </si>
  <si>
    <t>Barra Velha</t>
  </si>
  <si>
    <t>Itajaí</t>
  </si>
  <si>
    <t>SC_BELA VISTA DO TOLDO</t>
  </si>
  <si>
    <t>BELA VISTA DO TOLDO_SC</t>
  </si>
  <si>
    <t>BELA VISTA DO TOLDO</t>
  </si>
  <si>
    <t>Bela Vista do Toldo</t>
  </si>
  <si>
    <t>Mafra</t>
  </si>
  <si>
    <t>SC_BIGUACU</t>
  </si>
  <si>
    <t>BIGUACU_SC</t>
  </si>
  <si>
    <t>SC_BIGUAÇU</t>
  </si>
  <si>
    <t>BIGUACU</t>
  </si>
  <si>
    <t>Biguaçu</t>
  </si>
  <si>
    <t>SC_BOM RETIRO</t>
  </si>
  <si>
    <t>BOM RETIRO_SC</t>
  </si>
  <si>
    <t>BOM RETIRO</t>
  </si>
  <si>
    <t>Bom Retiro</t>
  </si>
  <si>
    <t>SC_BRACO DO NORTE</t>
  </si>
  <si>
    <t>BRACO DO NORTE_SC</t>
  </si>
  <si>
    <t>SC_BRAÇO DO NORTE</t>
  </si>
  <si>
    <t>BRACO DO NORTE</t>
  </si>
  <si>
    <t>Braço do Norte</t>
  </si>
  <si>
    <t>SC_CALMON</t>
  </si>
  <si>
    <t>CALMON_SC</t>
  </si>
  <si>
    <t>CALMON</t>
  </si>
  <si>
    <t>Calmon</t>
  </si>
  <si>
    <t>SC_CAMBORIU</t>
  </si>
  <si>
    <t>CAMBORIU_SC</t>
  </si>
  <si>
    <t>SC_CAMBORIÚ</t>
  </si>
  <si>
    <t>CAMBORIU</t>
  </si>
  <si>
    <t>Camboriú</t>
  </si>
  <si>
    <t>SC_CAMPO ERE</t>
  </si>
  <si>
    <t>CAMPO ERE_SC</t>
  </si>
  <si>
    <t>SC_CAMPO ERÊ</t>
  </si>
  <si>
    <t>CAMPO ERE</t>
  </si>
  <si>
    <t>Campo Erê</t>
  </si>
  <si>
    <t>SC_CANELINHA</t>
  </si>
  <si>
    <t>CANELINHA_SC</t>
  </si>
  <si>
    <t>CANELINHA</t>
  </si>
  <si>
    <t>Canelinha</t>
  </si>
  <si>
    <t>SC_CAPINZAL</t>
  </si>
  <si>
    <t>CAPINZAL_SC</t>
  </si>
  <si>
    <t>CAPINZAL</t>
  </si>
  <si>
    <t>Capinzal</t>
  </si>
  <si>
    <t>SC_CAPIVARI DE BAIXO</t>
  </si>
  <si>
    <t>CAPIVARI DE BAIXO_SC</t>
  </si>
  <si>
    <t>CAPIVARI DE BAIXO</t>
  </si>
  <si>
    <t>Capivari de Baixo</t>
  </si>
  <si>
    <t>SC_CATANDUVAS</t>
  </si>
  <si>
    <t>CATANDUVAS_SC</t>
  </si>
  <si>
    <t>SC_CAXAMBU DO SUL</t>
  </si>
  <si>
    <t>CAXAMBU DO SUL_SC</t>
  </si>
  <si>
    <t>CAXAMBU DO SUL</t>
  </si>
  <si>
    <t>Caxambu do Sul</t>
  </si>
  <si>
    <t>SC_COCAL DO SUL</t>
  </si>
  <si>
    <t>COCAL DO SUL_SC</t>
  </si>
  <si>
    <t>COCAL DO SUL</t>
  </si>
  <si>
    <t>Cocal do Sul</t>
  </si>
  <si>
    <t>SC_CORDILHEIRA ALTA</t>
  </si>
  <si>
    <t>CORDILHEIRA ALTA_SC</t>
  </si>
  <si>
    <t>CORDILHEIRA ALTA</t>
  </si>
  <si>
    <t>Cordilheira Alta</t>
  </si>
  <si>
    <t>SC_CORUPA</t>
  </si>
  <si>
    <t>CORUPA_SC</t>
  </si>
  <si>
    <t>SC_CORUPÁ</t>
  </si>
  <si>
    <t>CORUPA</t>
  </si>
  <si>
    <t>Corupá</t>
  </si>
  <si>
    <t>SC_CORREIA PINTO</t>
  </si>
  <si>
    <t>CORREIA PINTO_SC</t>
  </si>
  <si>
    <t>CORREIA PINTO</t>
  </si>
  <si>
    <t>Correia Pinto</t>
  </si>
  <si>
    <t>SC_CUNHA PORA</t>
  </si>
  <si>
    <t>CUNHA PORA_SC</t>
  </si>
  <si>
    <t>SC_CUNHA PORÃ</t>
  </si>
  <si>
    <t>CUNHA PORA</t>
  </si>
  <si>
    <t>Cunha Porã</t>
  </si>
  <si>
    <t>SC_DESCANSO</t>
  </si>
  <si>
    <t>DESCANSO_SC</t>
  </si>
  <si>
    <t>DESCANSO</t>
  </si>
  <si>
    <t>Descanso</t>
  </si>
  <si>
    <t>SC_DOUTOR PEDRINHO</t>
  </si>
  <si>
    <t>DOUTOR PEDRINHO_SC</t>
  </si>
  <si>
    <t>DOUTOR PEDRINHO</t>
  </si>
  <si>
    <t>Doutor Pedrinho</t>
  </si>
  <si>
    <t>SC_FAXINAL DOS GUEDES</t>
  </si>
  <si>
    <t>FAXINAL DOS GUEDES_SC</t>
  </si>
  <si>
    <t>FAXINAL DOS GUEDES</t>
  </si>
  <si>
    <t>Faxinal dos Guedes</t>
  </si>
  <si>
    <t>SC_FORQUILHINHA</t>
  </si>
  <si>
    <t>FORQUILHINHA_SC</t>
  </si>
  <si>
    <t>FORQUILHINHA</t>
  </si>
  <si>
    <t>Forquilhinha</t>
  </si>
  <si>
    <t>SC_GALVAO</t>
  </si>
  <si>
    <t>GALVAO_SC</t>
  </si>
  <si>
    <t>SC_GALVÃO</t>
  </si>
  <si>
    <t>GALVAO</t>
  </si>
  <si>
    <t>Galvão</t>
  </si>
  <si>
    <t>SC_GAROPABA</t>
  </si>
  <si>
    <t>GAROPABA_SC</t>
  </si>
  <si>
    <t>GAROPABA</t>
  </si>
  <si>
    <t>Garopaba</t>
  </si>
  <si>
    <t>SC_GARUVA</t>
  </si>
  <si>
    <t>GARUVA_SC</t>
  </si>
  <si>
    <t>GARUVA</t>
  </si>
  <si>
    <t>Garuva</t>
  </si>
  <si>
    <t>SC_GASPAR</t>
  </si>
  <si>
    <t>GASPAR_SC</t>
  </si>
  <si>
    <t>GASPAR</t>
  </si>
  <si>
    <t>Gaspar</t>
  </si>
  <si>
    <t>SC_GOVERNADOR CELSO RAMOS</t>
  </si>
  <si>
    <t>GOVERNADOR CELSO RAMOS_SC</t>
  </si>
  <si>
    <t>GOVERNADOR CELSO RAMOS</t>
  </si>
  <si>
    <t>Governador Celso Ramos</t>
  </si>
  <si>
    <t>SC_GRAVATAL</t>
  </si>
  <si>
    <t>GRAVATAL_SC</t>
  </si>
  <si>
    <t>GRAVATAL</t>
  </si>
  <si>
    <t>Gravatal</t>
  </si>
  <si>
    <t>SC_GUABIRUBA</t>
  </si>
  <si>
    <t>GUABIRUBA_SC</t>
  </si>
  <si>
    <t>GUABIRUBA</t>
  </si>
  <si>
    <t>Guabiruba</t>
  </si>
  <si>
    <t>SC_GUARACIABA</t>
  </si>
  <si>
    <t>GUARACIABA_SC</t>
  </si>
  <si>
    <t>SC_GUARAMIRIM</t>
  </si>
  <si>
    <t>GUARAMIRIM_SC</t>
  </si>
  <si>
    <t>GUARAMIRIM</t>
  </si>
  <si>
    <t>Guaramirim</t>
  </si>
  <si>
    <t>SC_IBIAM</t>
  </si>
  <si>
    <t>IBIAM_SC</t>
  </si>
  <si>
    <t>IBIAM</t>
  </si>
  <si>
    <t>Ibiam</t>
  </si>
  <si>
    <t>SC_ILHOTA</t>
  </si>
  <si>
    <t>ILHOTA_SC</t>
  </si>
  <si>
    <t>ILHOTA</t>
  </si>
  <si>
    <t>Ilhota</t>
  </si>
  <si>
    <t>SC_IMARUI</t>
  </si>
  <si>
    <t>IMARUI_SC</t>
  </si>
  <si>
    <t>SC_IMARUÍ</t>
  </si>
  <si>
    <t>IMARUI</t>
  </si>
  <si>
    <t>Imaruí</t>
  </si>
  <si>
    <t>SC_IMBITUBA</t>
  </si>
  <si>
    <t>IMBITUBA_SC</t>
  </si>
  <si>
    <t>IMBITUBA</t>
  </si>
  <si>
    <t>Imbituba</t>
  </si>
  <si>
    <t>SC_IMBUIA</t>
  </si>
  <si>
    <t>IMBUIA_SC</t>
  </si>
  <si>
    <t>IMBUIA</t>
  </si>
  <si>
    <t>Imbuia</t>
  </si>
  <si>
    <t>SC_INDAIAL</t>
  </si>
  <si>
    <t>INDAIAL_SC</t>
  </si>
  <si>
    <t>INDAIAL</t>
  </si>
  <si>
    <t>Indaial</t>
  </si>
  <si>
    <t>SC_IPORA DO OESTE</t>
  </si>
  <si>
    <t>IPORA DO OESTE_SC</t>
  </si>
  <si>
    <t>SC_IPORÃ DO OESTE</t>
  </si>
  <si>
    <t>IPORA DO OESTE</t>
  </si>
  <si>
    <t>Iporã do Oeste</t>
  </si>
  <si>
    <t>SC_IPUACU</t>
  </si>
  <si>
    <t>IPUACU_SC</t>
  </si>
  <si>
    <t>SC_IPUAÇU</t>
  </si>
  <si>
    <t>IPUACU</t>
  </si>
  <si>
    <t>Ipuaçu</t>
  </si>
  <si>
    <t>SC_IPUMIRIM</t>
  </si>
  <si>
    <t>IPUMIRIM_SC</t>
  </si>
  <si>
    <t>IPUMIRIM</t>
  </si>
  <si>
    <t>Ipumirim</t>
  </si>
  <si>
    <t>SC_IRANI</t>
  </si>
  <si>
    <t>IRANI_SC</t>
  </si>
  <si>
    <t>IRANI</t>
  </si>
  <si>
    <t>Irani</t>
  </si>
  <si>
    <t>SC_IRINEOPOLIS</t>
  </si>
  <si>
    <t>IRINEOPOLIS_SC</t>
  </si>
  <si>
    <t>SC_IRINEÓPOLIS</t>
  </si>
  <si>
    <t>IRINEOPOLIS</t>
  </si>
  <si>
    <t>Irineópolis</t>
  </si>
  <si>
    <t>SC_ITA</t>
  </si>
  <si>
    <t>ITA_SC</t>
  </si>
  <si>
    <t>SC_ITÁ</t>
  </si>
  <si>
    <t>ITA</t>
  </si>
  <si>
    <t>Itá</t>
  </si>
  <si>
    <t>SC_ITAPIRANGA</t>
  </si>
  <si>
    <t>ITAPIRANGA_SC</t>
  </si>
  <si>
    <t>SC_ITAPOA</t>
  </si>
  <si>
    <t>ITAPOA_SC</t>
  </si>
  <si>
    <t>SC_ITAPOÁ</t>
  </si>
  <si>
    <t>ITAPOA</t>
  </si>
  <si>
    <t>Itapoá</t>
  </si>
  <si>
    <t>SC_ITUPORANGA</t>
  </si>
  <si>
    <t>ITUPORANGA_SC</t>
  </si>
  <si>
    <t>ITUPORANGA</t>
  </si>
  <si>
    <t>SC_JACINTO MACHADO</t>
  </si>
  <si>
    <t>JACINTO MACHADO_SC</t>
  </si>
  <si>
    <t>JACINTO MACHADO</t>
  </si>
  <si>
    <t>Jacinto Machado</t>
  </si>
  <si>
    <t>SC_JAGUARUNA</t>
  </si>
  <si>
    <t>JAGUARUNA_SC</t>
  </si>
  <si>
    <t>JAGUARUNA</t>
  </si>
  <si>
    <t>Jaguaruna</t>
  </si>
  <si>
    <t>SC_LAURENTINO</t>
  </si>
  <si>
    <t>LAURENTINO_SC</t>
  </si>
  <si>
    <t>LAURENTINO</t>
  </si>
  <si>
    <t>Laurentino</t>
  </si>
  <si>
    <t>SC_LAURO MULLER</t>
  </si>
  <si>
    <t>LAURO MULLER_SC</t>
  </si>
  <si>
    <t>SC_LAURO MÜLLER</t>
  </si>
  <si>
    <t>LAURO MULLER</t>
  </si>
  <si>
    <t>Lauro Müller</t>
  </si>
  <si>
    <t>SC_LINDOIA DO SUL</t>
  </si>
  <si>
    <t>LINDOIA DO SUL_SC</t>
  </si>
  <si>
    <t>SC_LINDÓIA DO SUL</t>
  </si>
  <si>
    <t>LINDOIA DO SUL</t>
  </si>
  <si>
    <t>Lindóia do Sul</t>
  </si>
  <si>
    <t>SC_LONTRAS</t>
  </si>
  <si>
    <t>LONTRAS_SC</t>
  </si>
  <si>
    <t>LONTRAS</t>
  </si>
  <si>
    <t>Lontras</t>
  </si>
  <si>
    <t>SC_LUIZ ALVES</t>
  </si>
  <si>
    <t>LUIZ ALVES_SC</t>
  </si>
  <si>
    <t>LUIZ ALVES</t>
  </si>
  <si>
    <t>Luiz Alves</t>
  </si>
  <si>
    <t>SC_LUZERNA</t>
  </si>
  <si>
    <t>LUZERNA_SC</t>
  </si>
  <si>
    <t>LUZERNA</t>
  </si>
  <si>
    <t>Luzerna</t>
  </si>
  <si>
    <t>SC_MARACAJA</t>
  </si>
  <si>
    <t>MARACAJA_SC</t>
  </si>
  <si>
    <t>SC_MARACAJÁ</t>
  </si>
  <si>
    <t>MARACAJA</t>
  </si>
  <si>
    <t>Maracajá</t>
  </si>
  <si>
    <t>SC_MARAVILHA</t>
  </si>
  <si>
    <t>MARAVILHA_SC</t>
  </si>
  <si>
    <t>SC_MASSARANDUBA</t>
  </si>
  <si>
    <t>MASSARANDUBA_SC</t>
  </si>
  <si>
    <t>SC_MELEIRO</t>
  </si>
  <si>
    <t>MELEIRO_SC</t>
  </si>
  <si>
    <t>MELEIRO</t>
  </si>
  <si>
    <t>Meleiro</t>
  </si>
  <si>
    <t>SC_MONTE CARLO</t>
  </si>
  <si>
    <t>MONTE CARLO_SC</t>
  </si>
  <si>
    <t>MONTE CARLO</t>
  </si>
  <si>
    <t>Monte Carlo</t>
  </si>
  <si>
    <t>SC_MORRO DA FUMACA</t>
  </si>
  <si>
    <t>MORRO DA FUMACA_SC</t>
  </si>
  <si>
    <t>SC_MORRO DA FUMAÇA</t>
  </si>
  <si>
    <t>MORRO DA FUMACA</t>
  </si>
  <si>
    <t>Morro da Fumaça</t>
  </si>
  <si>
    <t>SC_MORRO GRANDE</t>
  </si>
  <si>
    <t>MORRO GRANDE_SC</t>
  </si>
  <si>
    <t>MORRO GRANDE</t>
  </si>
  <si>
    <t>Morro Grande</t>
  </si>
  <si>
    <t>SC_NAVEGANTES</t>
  </si>
  <si>
    <t>NAVEGANTES_SC</t>
  </si>
  <si>
    <t>NAVEGANTES</t>
  </si>
  <si>
    <t>Navegantes</t>
  </si>
  <si>
    <t>SC_NOVA ITABERABA</t>
  </si>
  <si>
    <t>NOVA ITABERABA_SC</t>
  </si>
  <si>
    <t>NOVA ITABERABA</t>
  </si>
  <si>
    <t>Nova Itaberaba</t>
  </si>
  <si>
    <t>SC_NOVA TRENTO</t>
  </si>
  <si>
    <t>NOVA TRENTO_SC</t>
  </si>
  <si>
    <t>NOVA TRENTO</t>
  </si>
  <si>
    <t>Nova Trento</t>
  </si>
  <si>
    <t>SC_NOVA VENEZA</t>
  </si>
  <si>
    <t>NOVA VENEZA_SC</t>
  </si>
  <si>
    <t>SC_ORLEANS</t>
  </si>
  <si>
    <t>ORLEANS_SC</t>
  </si>
  <si>
    <t>ORLEANS</t>
  </si>
  <si>
    <t>Orleans</t>
  </si>
  <si>
    <t>SC_OTACILIO COSTA</t>
  </si>
  <si>
    <t>OTACILIO COSTA_SC</t>
  </si>
  <si>
    <t>SC_OTACÍLIO COSTA</t>
  </si>
  <si>
    <t>OTACILIO COSTA</t>
  </si>
  <si>
    <t>Otacílio Costa</t>
  </si>
  <si>
    <t>SC_OURO</t>
  </si>
  <si>
    <t>OURO_SC</t>
  </si>
  <si>
    <t>OURO</t>
  </si>
  <si>
    <t>Ouro</t>
  </si>
  <si>
    <t>SC_PALMA SOLA</t>
  </si>
  <si>
    <t>PALMA SOLA_SC</t>
  </si>
  <si>
    <t>PALMA SOLA</t>
  </si>
  <si>
    <t>Palma Sola</t>
  </si>
  <si>
    <t>SC_PASSO DE TORRES</t>
  </si>
  <si>
    <t>PASSO DE TORRES_SC</t>
  </si>
  <si>
    <t>PASSO DE TORRES</t>
  </si>
  <si>
    <t>Passo de Torres</t>
  </si>
  <si>
    <t>SC_PAULO LOPES</t>
  </si>
  <si>
    <t>PAULO LOPES_SC</t>
  </si>
  <si>
    <t>PAULO LOPES</t>
  </si>
  <si>
    <t>Paulo Lopes</t>
  </si>
  <si>
    <t>SC_PENHA</t>
  </si>
  <si>
    <t>PENHA_SC</t>
  </si>
  <si>
    <t>PENHA</t>
  </si>
  <si>
    <t>Penha</t>
  </si>
  <si>
    <t>SC_PERITIBA</t>
  </si>
  <si>
    <t>PERITIBA_SC</t>
  </si>
  <si>
    <t>PERITIBA</t>
  </si>
  <si>
    <t>Peritiba</t>
  </si>
  <si>
    <t>SC_BALNEARIO PICARRAS</t>
  </si>
  <si>
    <t>BALNEARIO PICARRAS_SC</t>
  </si>
  <si>
    <t>SC_BALNEÁRIO PIÇARRAS</t>
  </si>
  <si>
    <t>BALNEARIO PICARRAS</t>
  </si>
  <si>
    <t>Balneário Piçarras</t>
  </si>
  <si>
    <t>SC_PINHALZINHO</t>
  </si>
  <si>
    <t>PINHALZINHO_SC</t>
  </si>
  <si>
    <t>PINHALZINHO</t>
  </si>
  <si>
    <t>Pinhalzinho</t>
  </si>
  <si>
    <t>SC_POMERODE</t>
  </si>
  <si>
    <t>POMERODE_SC</t>
  </si>
  <si>
    <t>POMERODE</t>
  </si>
  <si>
    <t>Pomerode</t>
  </si>
  <si>
    <t>SC_PONTE ALTA</t>
  </si>
  <si>
    <t>PONTE ALTA_SC</t>
  </si>
  <si>
    <t>PONTE ALTA</t>
  </si>
  <si>
    <t>Ponte Alta</t>
  </si>
  <si>
    <t>SC_PONTE ALTA DO NORTE</t>
  </si>
  <si>
    <t>PONTE ALTA DO NORTE_SC</t>
  </si>
  <si>
    <t>PONTE ALTA DO NORTE</t>
  </si>
  <si>
    <t>Ponte Alta do Norte</t>
  </si>
  <si>
    <t>SC_PONTE SERRADA</t>
  </si>
  <si>
    <t>PONTE SERRADA_SC</t>
  </si>
  <si>
    <t>PONTE SERRADA</t>
  </si>
  <si>
    <t>Ponte Serrada</t>
  </si>
  <si>
    <t>SC_PORTO BELO</t>
  </si>
  <si>
    <t>PORTO BELO_SC</t>
  </si>
  <si>
    <t>PORTO BELO</t>
  </si>
  <si>
    <t>Porto Belo</t>
  </si>
  <si>
    <t>SC_PORTO UNIAO</t>
  </si>
  <si>
    <t>PORTO UNIAO_SC</t>
  </si>
  <si>
    <t>SC_PORTO UNIÃO</t>
  </si>
  <si>
    <t>PORTO UNIAO</t>
  </si>
  <si>
    <t>Porto União</t>
  </si>
  <si>
    <t>SC_PRAIA GRANDE</t>
  </si>
  <si>
    <t>PRAIA GRANDE_SC</t>
  </si>
  <si>
    <t>PRAIA GRANDE</t>
  </si>
  <si>
    <t>Praia Grande</t>
  </si>
  <si>
    <t>SC_PRESIDENTE GETULIO</t>
  </si>
  <si>
    <t>PRESIDENTE GETULIO_SC</t>
  </si>
  <si>
    <t>SC_PRESIDENTE GETÚLIO</t>
  </si>
  <si>
    <t>PRESIDENTE GETULIO</t>
  </si>
  <si>
    <t>Presidente Getúlio</t>
  </si>
  <si>
    <t>SC_QUILOMBO</t>
  </si>
  <si>
    <t>QUILOMBO_SC</t>
  </si>
  <si>
    <t>QUILOMBO</t>
  </si>
  <si>
    <t>Quilombo</t>
  </si>
  <si>
    <t>SC_RIO DO OESTE</t>
  </si>
  <si>
    <t>RIO DO OESTE_SC</t>
  </si>
  <si>
    <t>RIO DO OESTE</t>
  </si>
  <si>
    <t>Rio do Oeste</t>
  </si>
  <si>
    <t>SC_RIO DOS CEDROS</t>
  </si>
  <si>
    <t>RIO DOS CEDROS_SC</t>
  </si>
  <si>
    <t>RIO DOS CEDROS</t>
  </si>
  <si>
    <t>Rio dos Cedros</t>
  </si>
  <si>
    <t>SC_RODEIO</t>
  </si>
  <si>
    <t>RODEIO_SC</t>
  </si>
  <si>
    <t>RODEIO</t>
  </si>
  <si>
    <t>Rodeio</t>
  </si>
  <si>
    <t>SC_ROMELANDIA</t>
  </si>
  <si>
    <t>ROMELANDIA_SC</t>
  </si>
  <si>
    <t>SC_ROMELÂNDIA</t>
  </si>
  <si>
    <t>ROMELANDIA</t>
  </si>
  <si>
    <t>Romelândia</t>
  </si>
  <si>
    <t>SC_SALETE</t>
  </si>
  <si>
    <t>SALETE_SC</t>
  </si>
  <si>
    <t>SALETE</t>
  </si>
  <si>
    <t>Salete</t>
  </si>
  <si>
    <t>SC_SANGAO</t>
  </si>
  <si>
    <t>SANGAO_SC</t>
  </si>
  <si>
    <t>SC_SANGÃO</t>
  </si>
  <si>
    <t>SANGAO</t>
  </si>
  <si>
    <t>Sangão</t>
  </si>
  <si>
    <t>SC_SANTA CECILIA</t>
  </si>
  <si>
    <t>SANTA CECILIA_SC</t>
  </si>
  <si>
    <t>SC_SANTA CECÍLIA</t>
  </si>
  <si>
    <t>SC_SANTA HELENA</t>
  </si>
  <si>
    <t>SANTA HELENA_SC</t>
  </si>
  <si>
    <t>SC_SANTA ROSA DO SUL</t>
  </si>
  <si>
    <t>SANTA ROSA DO SUL_SC</t>
  </si>
  <si>
    <t>SANTA ROSA DO SUL</t>
  </si>
  <si>
    <t>Santa Rosa do Sul</t>
  </si>
  <si>
    <t>SC_SANTA TEREZINHA</t>
  </si>
  <si>
    <t>SANTA TEREZINHA_SC</t>
  </si>
  <si>
    <t>SC_SANTO AMARO DA IMPERATRIZ</t>
  </si>
  <si>
    <t>SANTO AMARO DA IMPERATRIZ_SC</t>
  </si>
  <si>
    <t>SANTO AMARO DA IMPERATRIZ</t>
  </si>
  <si>
    <t>Santo Amaro da Imperatriz</t>
  </si>
  <si>
    <t>SC_SAO CRISTOVAO DO SUL</t>
  </si>
  <si>
    <t>SAO CRISTOVAO DO SUL_SC</t>
  </si>
  <si>
    <t>SC_SÃO CRISTÓVÃO DO SUL</t>
  </si>
  <si>
    <t>SAO CRISTOVAO DO SUL</t>
  </si>
  <si>
    <t>São Cristóvão do Sul</t>
  </si>
  <si>
    <t>SC_SAO JOAO BATISTA</t>
  </si>
  <si>
    <t>SAO JOAO BATISTA_SC</t>
  </si>
  <si>
    <t>SC_SÃO JOÃO BATISTA</t>
  </si>
  <si>
    <t>SC_SAO JOAO DO ITAPERIU</t>
  </si>
  <si>
    <t>SAO JOAO DO ITAPERIU_SC</t>
  </si>
  <si>
    <t>SC_SÃO JOÃO DO ITAPERIÚ</t>
  </si>
  <si>
    <t>SAO JOAO DO ITAPERIU</t>
  </si>
  <si>
    <t>São João do Itaperiú</t>
  </si>
  <si>
    <t>SC_SAO JOAO DO SUL</t>
  </si>
  <si>
    <t>SAO JOAO DO SUL_SC</t>
  </si>
  <si>
    <t>SC_SÃO JOÃO DO SUL</t>
  </si>
  <si>
    <t>SAO JOAO DO SUL</t>
  </si>
  <si>
    <t>São João do Sul</t>
  </si>
  <si>
    <t>SC_SAO JOAQUIM</t>
  </si>
  <si>
    <t>SAO JOAQUIM_SC</t>
  </si>
  <si>
    <t>SC_SÃO JOAQUIM</t>
  </si>
  <si>
    <t>SAO JOAQUIM</t>
  </si>
  <si>
    <t>São Joaquim</t>
  </si>
  <si>
    <t>SC_SAO JOSE DO CEDRO</t>
  </si>
  <si>
    <t>SAO JOSE DO CEDRO_SC</t>
  </si>
  <si>
    <t>SC_SÃO JOSÉ DO CEDRO</t>
  </si>
  <si>
    <t>SAO JOSE DO CEDRO</t>
  </si>
  <si>
    <t>São José do Cedro</t>
  </si>
  <si>
    <t>SC_SAO JOSE DO CERRITO</t>
  </si>
  <si>
    <t>SAO JOSE DO CERRITO_SC</t>
  </si>
  <si>
    <t>SC_SÃO JOSÉ DO CERRITO</t>
  </si>
  <si>
    <t>SAO JOSE DO CERRITO</t>
  </si>
  <si>
    <t>São José do Cerrito</t>
  </si>
  <si>
    <t>SC_SAO LUDGERO</t>
  </si>
  <si>
    <t>SAO LUDGERO_SC</t>
  </si>
  <si>
    <t>SC_SÃO LUDGERO</t>
  </si>
  <si>
    <t>SAO LUDGERO</t>
  </si>
  <si>
    <t>São Ludgero</t>
  </si>
  <si>
    <t>SC_SAUDADES</t>
  </si>
  <si>
    <t>SAUDADES_SC</t>
  </si>
  <si>
    <t>SAUDADES</t>
  </si>
  <si>
    <t>Saudades</t>
  </si>
  <si>
    <t>SC_SCHROEDER</t>
  </si>
  <si>
    <t>SCHROEDER_SC</t>
  </si>
  <si>
    <t>SCHROEDER</t>
  </si>
  <si>
    <t>Schroeder</t>
  </si>
  <si>
    <t>SC_SIDEROPOLIS</t>
  </si>
  <si>
    <t>SIDEROPOLIS_SC</t>
  </si>
  <si>
    <t>SC_SIDERÓPOLIS</t>
  </si>
  <si>
    <t>SIDEROPOLIS</t>
  </si>
  <si>
    <t>Siderópolis</t>
  </si>
  <si>
    <t>SC_SOMBRIO</t>
  </si>
  <si>
    <t>SOMBRIO_SC</t>
  </si>
  <si>
    <t>SOMBRIO</t>
  </si>
  <si>
    <t>Sombrio</t>
  </si>
  <si>
    <t>SC_TANGARA</t>
  </si>
  <si>
    <t>TANGARA_SC</t>
  </si>
  <si>
    <t>SC_TANGARÁ</t>
  </si>
  <si>
    <t>SC_TIJUCAS</t>
  </si>
  <si>
    <t>TIJUCAS_SC</t>
  </si>
  <si>
    <t>TIJUCAS</t>
  </si>
  <si>
    <t>Tijucas</t>
  </si>
  <si>
    <t>SC_TIMBO</t>
  </si>
  <si>
    <t>TIMBO_SC</t>
  </si>
  <si>
    <t>SC_TIMBÓ</t>
  </si>
  <si>
    <t>TIMBO</t>
  </si>
  <si>
    <t>Timbó</t>
  </si>
  <si>
    <t>SC_TRES BARRAS</t>
  </si>
  <si>
    <t>TRES BARRAS_SC</t>
  </si>
  <si>
    <t>SC_TRÊS BARRAS</t>
  </si>
  <si>
    <t>TRES BARRAS</t>
  </si>
  <si>
    <t>Três Barras</t>
  </si>
  <si>
    <t>SC_TREZE DE MAIO</t>
  </si>
  <si>
    <t>TREZE DE MAIO_SC</t>
  </si>
  <si>
    <t>TREZE DE MAIO</t>
  </si>
  <si>
    <t>Treze de Maio</t>
  </si>
  <si>
    <t>SC_TREZE TILIAS</t>
  </si>
  <si>
    <t>TREZE TILIAS_SC</t>
  </si>
  <si>
    <t>SC_TREZE TÍLIAS</t>
  </si>
  <si>
    <t>TREZE TILIAS</t>
  </si>
  <si>
    <t>Treze Tílias</t>
  </si>
  <si>
    <t>SC_TUBARAO</t>
  </si>
  <si>
    <t>TUBARAO_SC</t>
  </si>
  <si>
    <t>SC_TUBARÃO</t>
  </si>
  <si>
    <t>TUBARAO</t>
  </si>
  <si>
    <t>SC_TUNAPOLIS</t>
  </si>
  <si>
    <t>TUNAPOLIS_SC</t>
  </si>
  <si>
    <t>SC_TUNÁPOLIS</t>
  </si>
  <si>
    <t>TUNAPOLIS</t>
  </si>
  <si>
    <t>Tunápolis</t>
  </si>
  <si>
    <t>SC_TURVO</t>
  </si>
  <si>
    <t>TURVO_SC</t>
  </si>
  <si>
    <t>SC_URUBICI</t>
  </si>
  <si>
    <t>URUBICI_SC</t>
  </si>
  <si>
    <t>URUBICI</t>
  </si>
  <si>
    <t>Urubici</t>
  </si>
  <si>
    <t>SC_URUSSANGA</t>
  </si>
  <si>
    <t>URUSSANGA_SC</t>
  </si>
  <si>
    <t>URUSSANGA</t>
  </si>
  <si>
    <t>Urussanga</t>
  </si>
  <si>
    <t>SC_VARGEM BONITA</t>
  </si>
  <si>
    <t>VARGEM BONITA_SC</t>
  </si>
  <si>
    <t>SC_VIDAL RAMOS</t>
  </si>
  <si>
    <t>VIDAL RAMOS_SC</t>
  </si>
  <si>
    <t>VIDAL RAMOS</t>
  </si>
  <si>
    <t>Vidal Ramos</t>
  </si>
  <si>
    <t>SC_VITOR MEIRELES</t>
  </si>
  <si>
    <t>VITOR MEIRELES_SC</t>
  </si>
  <si>
    <t>VITOR MEIRELES</t>
  </si>
  <si>
    <t>Vitor Meireles</t>
  </si>
  <si>
    <t>SC_XAVANTINA</t>
  </si>
  <si>
    <t>XAVANTINA_SC</t>
  </si>
  <si>
    <t>XAVANTINA</t>
  </si>
  <si>
    <t>Xavantina</t>
  </si>
  <si>
    <t>SC_XAXIM</t>
  </si>
  <si>
    <t>XAXIM_SC</t>
  </si>
  <si>
    <t>XAXIM</t>
  </si>
  <si>
    <t>Xaxim</t>
  </si>
  <si>
    <t>SC_BALNEARIO RINCAO</t>
  </si>
  <si>
    <t>BALNEARIO RINCAO_SC</t>
  </si>
  <si>
    <t>SC_BALNEÁRIO RINCÃO</t>
  </si>
  <si>
    <t>BALNEARIO RINCAO</t>
  </si>
  <si>
    <t>Balneário Rincão</t>
  </si>
  <si>
    <t>SC_ARMAZEM</t>
  </si>
  <si>
    <t>ARMAZEM_SC</t>
  </si>
  <si>
    <t>SC_ARMAZÉM</t>
  </si>
  <si>
    <t>ARMAZEM</t>
  </si>
  <si>
    <t>Armazém</t>
  </si>
  <si>
    <t>SC_BRUSQUE</t>
  </si>
  <si>
    <t>BRUSQUE_SC</t>
  </si>
  <si>
    <t>BRUSQUE</t>
  </si>
  <si>
    <t>SC_CANOINHAS</t>
  </si>
  <si>
    <t>CANOINHAS_SC</t>
  </si>
  <si>
    <t>CANOINHAS</t>
  </si>
  <si>
    <t>Canoinhas</t>
  </si>
  <si>
    <t>SC_CURITIBANOS</t>
  </si>
  <si>
    <t>CURITIBANOS_SC</t>
  </si>
  <si>
    <t>CURITIBANOS</t>
  </si>
  <si>
    <t>SC_MAFRA</t>
  </si>
  <si>
    <t>MAFRA_SC</t>
  </si>
  <si>
    <t>MAFRA</t>
  </si>
  <si>
    <t>SC_RIO NEGRINHO</t>
  </si>
  <si>
    <t>RIO NEGRINHO_SC</t>
  </si>
  <si>
    <t>RIO NEGRINHO</t>
  </si>
  <si>
    <t>Rio Negrinho</t>
  </si>
  <si>
    <t>São Bento do Sul - Rio Negrinho</t>
  </si>
  <si>
    <t>SC_ABELARDO LUZ</t>
  </si>
  <si>
    <t>ABELARDO LUZ_SC</t>
  </si>
  <si>
    <t>ABELARDO LUZ</t>
  </si>
  <si>
    <t>Abelardo Luz</t>
  </si>
  <si>
    <t>SC_AGUA DOCE</t>
  </si>
  <si>
    <t>AGUA DOCE_SC</t>
  </si>
  <si>
    <t>SC_ÁGUA DOCE</t>
  </si>
  <si>
    <t>AGUA DOCE</t>
  </si>
  <si>
    <t>Água Doce</t>
  </si>
  <si>
    <t>SC_AGUAS DE CHAPECO</t>
  </si>
  <si>
    <t>AGUAS DE CHAPECO_SC</t>
  </si>
  <si>
    <t>SC_ÁGUAS DE CHAPECÓ</t>
  </si>
  <si>
    <t>AGUAS DE CHAPECO</t>
  </si>
  <si>
    <t>Águas de Chapecó</t>
  </si>
  <si>
    <t>SC_ALFREDO WAGNER</t>
  </si>
  <si>
    <t>ALFREDO WAGNER_SC</t>
  </si>
  <si>
    <t>ALFREDO WAGNER</t>
  </si>
  <si>
    <t>Alfredo Wagner</t>
  </si>
  <si>
    <t>SC_ANITA GARIBALDI</t>
  </si>
  <si>
    <t>ANITA GARIBALDI_SC</t>
  </si>
  <si>
    <t>ANITA GARIBALDI</t>
  </si>
  <si>
    <t>Anita Garibaldi</t>
  </si>
  <si>
    <t>SC_ARABUTA</t>
  </si>
  <si>
    <t>ARABUTA_SC</t>
  </si>
  <si>
    <t>SC_ARABUTÃ</t>
  </si>
  <si>
    <t>ARABUTA</t>
  </si>
  <si>
    <t>Arabutã</t>
  </si>
  <si>
    <t>SC_BENEDITO NOVO</t>
  </si>
  <si>
    <t>BENEDITO NOVO_SC</t>
  </si>
  <si>
    <t>BENEDITO NOVO</t>
  </si>
  <si>
    <t>Benedito Novo</t>
  </si>
  <si>
    <t>SC_BOM JARDIM DA SERRA</t>
  </si>
  <si>
    <t>BOM JARDIM DA SERRA_SC</t>
  </si>
  <si>
    <t>BOM JARDIM DA SERRA</t>
  </si>
  <si>
    <t>Bom Jardim da Serra</t>
  </si>
  <si>
    <t>SC_CAMPO ALEGRE</t>
  </si>
  <si>
    <t>CAMPO ALEGRE_SC</t>
  </si>
  <si>
    <t>SC_CAMPO BELO DO SUL</t>
  </si>
  <si>
    <t>CAMPO BELO DO SUL_SC</t>
  </si>
  <si>
    <t>CAMPO BELO DO SUL</t>
  </si>
  <si>
    <t>Campo Belo do Sul</t>
  </si>
  <si>
    <t>SC_GUARUJA DO SUL</t>
  </si>
  <si>
    <t>GUARUJA DO SUL_SC</t>
  </si>
  <si>
    <t>SC_GUARUJÁ DO SUL</t>
  </si>
  <si>
    <t>GUARUJA DO SUL</t>
  </si>
  <si>
    <t>Guarujá do Sul</t>
  </si>
  <si>
    <t>SC_GUATAMBU</t>
  </si>
  <si>
    <t>GUATAMBU_SC</t>
  </si>
  <si>
    <t>SC_GUATAMBÚ</t>
  </si>
  <si>
    <t>GUATAMBU</t>
  </si>
  <si>
    <t>Guatambú</t>
  </si>
  <si>
    <t>SC_IRACEMINHA</t>
  </si>
  <si>
    <t>IRACEMINHA_SC</t>
  </si>
  <si>
    <t>IRACEMINHA</t>
  </si>
  <si>
    <t>Iraceminha</t>
  </si>
  <si>
    <t>SC_ITAIOPOLIS</t>
  </si>
  <si>
    <t>ITAIOPOLIS_SC</t>
  </si>
  <si>
    <t>SC_ITAIÓPOLIS</t>
  </si>
  <si>
    <t>ITAIOPOLIS</t>
  </si>
  <si>
    <t>Itaiópolis</t>
  </si>
  <si>
    <t>SC_JUPIA</t>
  </si>
  <si>
    <t>JUPIA_SC</t>
  </si>
  <si>
    <t>SC_JUPIÁ</t>
  </si>
  <si>
    <t>JUPIA</t>
  </si>
  <si>
    <t>Jupiá</t>
  </si>
  <si>
    <t>SC_LAJEADO GRANDE</t>
  </si>
  <si>
    <t>LAJEADO GRANDE_SC</t>
  </si>
  <si>
    <t>LAJEADO GRANDE</t>
  </si>
  <si>
    <t>Lajeado Grande</t>
  </si>
  <si>
    <t>SC_MAJOR GERCINO</t>
  </si>
  <si>
    <t>MAJOR GERCINO_SC</t>
  </si>
  <si>
    <t>MAJOR GERCINO</t>
  </si>
  <si>
    <t>Major Gercino</t>
  </si>
  <si>
    <t>SC_MAREMA</t>
  </si>
  <si>
    <t>MAREMA_SC</t>
  </si>
  <si>
    <t>MAREMA</t>
  </si>
  <si>
    <t>Marema</t>
  </si>
  <si>
    <t>SC_MODELO</t>
  </si>
  <si>
    <t>MODELO_SC</t>
  </si>
  <si>
    <t>MODELO</t>
  </si>
  <si>
    <t>Modelo</t>
  </si>
  <si>
    <t>SC_MONTE CASTELO</t>
  </si>
  <si>
    <t>MONTE CASTELO_SC</t>
  </si>
  <si>
    <t>MONTE CASTELO</t>
  </si>
  <si>
    <t>Monte Castelo</t>
  </si>
  <si>
    <t>SC_NOVO HORIZONTE</t>
  </si>
  <si>
    <t>NOVO HORIZONTE_SC</t>
  </si>
  <si>
    <t>SC_OURO VERDE</t>
  </si>
  <si>
    <t>OURO VERDE_SC</t>
  </si>
  <si>
    <t>OURO VERDE</t>
  </si>
  <si>
    <t>Ouro Verde</t>
  </si>
  <si>
    <t>SC_PAINEL</t>
  </si>
  <si>
    <t>PAINEL_SC</t>
  </si>
  <si>
    <t>PAINEL</t>
  </si>
  <si>
    <t>Painel</t>
  </si>
  <si>
    <t>SC_PAPANDUVA</t>
  </si>
  <si>
    <t>PAPANDUVA_SC</t>
  </si>
  <si>
    <t>PAPANDUVA</t>
  </si>
  <si>
    <t>Papanduva</t>
  </si>
  <si>
    <t>SC_PARAISO</t>
  </si>
  <si>
    <t>PARAISO_SC</t>
  </si>
  <si>
    <t>SC_PARAÍSO</t>
  </si>
  <si>
    <t>PARAISO</t>
  </si>
  <si>
    <t>Paraíso</t>
  </si>
  <si>
    <t>SC_PESCARIA BRAVA</t>
  </si>
  <si>
    <t>PESCARIA BRAVA_SC</t>
  </si>
  <si>
    <t>PESCARIA BRAVA</t>
  </si>
  <si>
    <t>Pescaria Brava</t>
  </si>
  <si>
    <t>SC_PLANALTO ALEGRE</t>
  </si>
  <si>
    <t>PLANALTO ALEGRE_SC</t>
  </si>
  <si>
    <t>PLANALTO ALEGRE</t>
  </si>
  <si>
    <t>Planalto Alegre</t>
  </si>
  <si>
    <t>SC_PRESIDENTE CASTELLO BRANCO</t>
  </si>
  <si>
    <t>PRESIDENTE CASTELLO BRANCO_SC</t>
  </si>
  <si>
    <t>PRESIDENTE CASTELLO BRANCO</t>
  </si>
  <si>
    <t>Presidente Castello Branco</t>
  </si>
  <si>
    <t>SC_SALTINHO</t>
  </si>
  <si>
    <t>SALTINHO_SC</t>
  </si>
  <si>
    <t>SALTINHO</t>
  </si>
  <si>
    <t>Saltinho</t>
  </si>
  <si>
    <t>SC_SANTIAGO DO SUL</t>
  </si>
  <si>
    <t>SANTIAGO DO SUL_SC</t>
  </si>
  <si>
    <t>SANTIAGO DO SUL</t>
  </si>
  <si>
    <t>Santiago do Sul</t>
  </si>
  <si>
    <t>SC_SAO CARLOS</t>
  </si>
  <si>
    <t>SAO CARLOS_SC</t>
  </si>
  <si>
    <t>SC_SÃO CARLOS</t>
  </si>
  <si>
    <t>SAO CARLOS</t>
  </si>
  <si>
    <t>São Carlos</t>
  </si>
  <si>
    <t>SC_SAO JOAO DO OESTE</t>
  </si>
  <si>
    <t>SAO JOAO DO OESTE_SC</t>
  </si>
  <si>
    <t>SC_SÃO JOÃO DO OESTE</t>
  </si>
  <si>
    <t>SAO JOAO DO OESTE</t>
  </si>
  <si>
    <t>São João do Oeste</t>
  </si>
  <si>
    <t>SC_SERRA ALTA</t>
  </si>
  <si>
    <t>SERRA ALTA_SC</t>
  </si>
  <si>
    <t>SERRA ALTA</t>
  </si>
  <si>
    <t>Serra Alta</t>
  </si>
  <si>
    <t>SC_SUL BRASIL</t>
  </si>
  <si>
    <t>SUL BRASIL_SC</t>
  </si>
  <si>
    <t>SUL BRASIL</t>
  </si>
  <si>
    <t>Sul Brasil</t>
  </si>
  <si>
    <t>SC_TIGRINHOS</t>
  </si>
  <si>
    <t>TIGRINHOS_SC</t>
  </si>
  <si>
    <t>TIGRINHOS</t>
  </si>
  <si>
    <t>Tigrinhos</t>
  </si>
  <si>
    <t>SC_TIMBO GRANDE</t>
  </si>
  <si>
    <t>TIMBO GRANDE_SC</t>
  </si>
  <si>
    <t>SC_TIMBÓ GRANDE</t>
  </si>
  <si>
    <t>TIMBO GRANDE</t>
  </si>
  <si>
    <t>Timbó Grande</t>
  </si>
  <si>
    <t>SC_TROMBUDO CENTRAL</t>
  </si>
  <si>
    <t>TROMBUDO CENTRAL_SC</t>
  </si>
  <si>
    <t>TROMBUDO CENTRAL</t>
  </si>
  <si>
    <t>Trombudo Central</t>
  </si>
  <si>
    <t>SC_VARGEAO</t>
  </si>
  <si>
    <t>VARGEAO_SC</t>
  </si>
  <si>
    <t>SC_VARGEÃO</t>
  </si>
  <si>
    <t>VARGEAO</t>
  </si>
  <si>
    <t>Vargeão</t>
  </si>
  <si>
    <t>SC_VARGEM</t>
  </si>
  <si>
    <t>VARGEM_SC</t>
  </si>
  <si>
    <t>VARGEM</t>
  </si>
  <si>
    <t>Vargem</t>
  </si>
  <si>
    <t>SC_ARARANGUA</t>
  </si>
  <si>
    <t>ARARANGUA_SC</t>
  </si>
  <si>
    <t>SC_ARARANGUÁ</t>
  </si>
  <si>
    <t>ARARANGUA</t>
  </si>
  <si>
    <t>SC_BALNEARIO CAMBORIU</t>
  </si>
  <si>
    <t>BALNEARIO CAMBORIU_SC</t>
  </si>
  <si>
    <t>SC_BALNEÁRIO CAMBORIÚ</t>
  </si>
  <si>
    <t>BALNEARIO CAMBORIU</t>
  </si>
  <si>
    <t>Balneário Camboriú</t>
  </si>
  <si>
    <t>SC_BLUMENAU</t>
  </si>
  <si>
    <t>BLUMENAU_SC</t>
  </si>
  <si>
    <t>BLUMENAU</t>
  </si>
  <si>
    <t>SC_BOMBINHAS</t>
  </si>
  <si>
    <t>BOMBINHAS_SC</t>
  </si>
  <si>
    <t>BOMBINHAS</t>
  </si>
  <si>
    <t>Bombinhas</t>
  </si>
  <si>
    <t>SC_CAMPOS NOVOS</t>
  </si>
  <si>
    <t>CAMPOS NOVOS_SC</t>
  </si>
  <si>
    <t>CAMPOS NOVOS</t>
  </si>
  <si>
    <t>Campos Novos</t>
  </si>
  <si>
    <t>SC_CRICIUMA</t>
  </si>
  <si>
    <t>CRICIUMA_SC</t>
  </si>
  <si>
    <t>SC_CRICIÚMA</t>
  </si>
  <si>
    <t>CRICIUMA</t>
  </si>
  <si>
    <t>SC_FLORIANOPOLIS</t>
  </si>
  <si>
    <t>FLORIANOPOLIS_SC</t>
  </si>
  <si>
    <t>SC_FLORIANÓPOLIS</t>
  </si>
  <si>
    <t>FLORIANOPOLIS</t>
  </si>
  <si>
    <t>SC_ICARA</t>
  </si>
  <si>
    <t>ICARA_SC</t>
  </si>
  <si>
    <t>SC_IÇARA</t>
  </si>
  <si>
    <t>ICARA</t>
  </si>
  <si>
    <t>Içara</t>
  </si>
  <si>
    <t>SC_ITAJAI</t>
  </si>
  <si>
    <t>ITAJAI_SC</t>
  </si>
  <si>
    <t>SC_ITAJAÍ</t>
  </si>
  <si>
    <t>ITAJAI</t>
  </si>
  <si>
    <t>SC_ITAPEMA</t>
  </si>
  <si>
    <t>ITAPEMA_SC</t>
  </si>
  <si>
    <t>ITAPEMA</t>
  </si>
  <si>
    <t>Itapema</t>
  </si>
  <si>
    <t>SC_JARAGUA DO SUL</t>
  </si>
  <si>
    <t>JARAGUA DO SUL_SC</t>
  </si>
  <si>
    <t>SC_JARAGUÁ DO SUL</t>
  </si>
  <si>
    <t>JARAGUA DO SUL</t>
  </si>
  <si>
    <t>Jaraguá do Sul</t>
  </si>
  <si>
    <t>SC_JOINVILLE</t>
  </si>
  <si>
    <t>JOINVILLE_SC</t>
  </si>
  <si>
    <t>JOINVILLE</t>
  </si>
  <si>
    <t>SC_LAGUNA</t>
  </si>
  <si>
    <t>LAGUNA_SC</t>
  </si>
  <si>
    <t>LAGUNA</t>
  </si>
  <si>
    <t>Laguna</t>
  </si>
  <si>
    <t>SC_PALHOCA</t>
  </si>
  <si>
    <t>PALHOCA_SC</t>
  </si>
  <si>
    <t>SC_PALHOÇA</t>
  </si>
  <si>
    <t>PALHOCA</t>
  </si>
  <si>
    <t>Palhoça</t>
  </si>
  <si>
    <t>SC_RIO DO SUL</t>
  </si>
  <si>
    <t>RIO DO SUL_SC</t>
  </si>
  <si>
    <t>RIO DO SUL</t>
  </si>
  <si>
    <t>SC_SAO BENTO DO SUL</t>
  </si>
  <si>
    <t>SAO BENTO DO SUL_SC</t>
  </si>
  <si>
    <t>SC_SÃO BENTO DO SUL</t>
  </si>
  <si>
    <t>SAO BENTO DO SUL</t>
  </si>
  <si>
    <t>São Bento do Sul</t>
  </si>
  <si>
    <t>SC_SAO FRANCISCO DO SUL</t>
  </si>
  <si>
    <t>SAO FRANCISCO DO SUL_SC</t>
  </si>
  <si>
    <t>SC_SÃO FRANCISCO DO SUL</t>
  </si>
  <si>
    <t>SAO FRANCISCO DO SUL</t>
  </si>
  <si>
    <t>São Francisco do Sul</t>
  </si>
  <si>
    <t>SC_SAO JOSE</t>
  </si>
  <si>
    <t>SAO JOSE_SC</t>
  </si>
  <si>
    <t>SC_SÃO JOSÉ</t>
  </si>
  <si>
    <t>SAO JOSE</t>
  </si>
  <si>
    <t>São José</t>
  </si>
  <si>
    <t>SC_SAO LOURENCO DO OESTE</t>
  </si>
  <si>
    <t>SAO LOURENCO DO OESTE_SC</t>
  </si>
  <si>
    <t>SC_SÃO LOURENÇO DO OESTE</t>
  </si>
  <si>
    <t>SAO LOURENCO DO OESTE</t>
  </si>
  <si>
    <t>SC_SAO MIGUEL DO OESTE</t>
  </si>
  <si>
    <t>SAO MIGUEL DO OESTE_SC</t>
  </si>
  <si>
    <t>SC_SÃO MIGUEL DO OESTE</t>
  </si>
  <si>
    <t>SAO MIGUEL DO OESTE</t>
  </si>
  <si>
    <t>SC_JOACABA</t>
  </si>
  <si>
    <t>JOACABA_SC</t>
  </si>
  <si>
    <t>SC_JOAÇABA</t>
  </si>
  <si>
    <t>JOACABA</t>
  </si>
  <si>
    <t>Joaçaba</t>
  </si>
  <si>
    <t>SC_MATOS COSTA</t>
  </si>
  <si>
    <t>MATOS COSTA_SC</t>
  </si>
  <si>
    <t>MATOS COSTA</t>
  </si>
  <si>
    <t>Matos Costa</t>
  </si>
  <si>
    <t>SC_POUSO REDONDO</t>
  </si>
  <si>
    <t>POUSO REDONDO_SC</t>
  </si>
  <si>
    <t>POUSO REDONDO</t>
  </si>
  <si>
    <t>Pouso Redondo</t>
  </si>
  <si>
    <t>SC_SEARA</t>
  </si>
  <si>
    <t>SEARA_SC</t>
  </si>
  <si>
    <t>SEARA</t>
  </si>
  <si>
    <t>Seara</t>
  </si>
  <si>
    <t>SC_CHAPECO</t>
  </si>
  <si>
    <t>CHAPECO_SC</t>
  </si>
  <si>
    <t>SC_CHAPECÓ</t>
  </si>
  <si>
    <t>CHAPECO</t>
  </si>
  <si>
    <t>SC_FRAIBURGO</t>
  </si>
  <si>
    <t>FRAIBURGO_SC</t>
  </si>
  <si>
    <t>FRAIBURGO</t>
  </si>
  <si>
    <t>Fraiburgo</t>
  </si>
  <si>
    <t>SC_LAGES</t>
  </si>
  <si>
    <t>LAGES_SC</t>
  </si>
  <si>
    <t>LAGES</t>
  </si>
  <si>
    <t>SC_MAJOR VIEIRA</t>
  </si>
  <si>
    <t>MAJOR VIEIRA_SC</t>
  </si>
  <si>
    <t>MAJOR VIEIRA</t>
  </si>
  <si>
    <t>Major Vieira</t>
  </si>
  <si>
    <t>SC_PALMITOS</t>
  </si>
  <si>
    <t>PALMITOS_SC</t>
  </si>
  <si>
    <t>PALMITOS</t>
  </si>
  <si>
    <t>Palmitos</t>
  </si>
  <si>
    <t>SC_SAO DOMINGOS</t>
  </si>
  <si>
    <t>SAO DOMINGOS_SC</t>
  </si>
  <si>
    <t>SC_SÃO DOMINGOS</t>
  </si>
  <si>
    <t>SC_XANXERE</t>
  </si>
  <si>
    <t>XANXERE_SC</t>
  </si>
  <si>
    <t>SC_XANXERÊ</t>
  </si>
  <si>
    <t>XANXERE</t>
  </si>
  <si>
    <t>SC_CACADOR</t>
  </si>
  <si>
    <t>CACADOR_SC</t>
  </si>
  <si>
    <t>SC_CAÇADOR</t>
  </si>
  <si>
    <t>CACADOR</t>
  </si>
  <si>
    <t>SC_CONCORDIA</t>
  </si>
  <si>
    <t>CONCORDIA_SC</t>
  </si>
  <si>
    <t>SC_CONCÓRDIA</t>
  </si>
  <si>
    <t>CONCORDIA</t>
  </si>
  <si>
    <t>SC_VIDEIRA</t>
  </si>
  <si>
    <t>VIDEIRA_SC</t>
  </si>
  <si>
    <t>VIDEIRA</t>
  </si>
  <si>
    <t>SC_IBIRAMA</t>
  </si>
  <si>
    <t>IBIRAMA_SC</t>
  </si>
  <si>
    <t>IBIRAMA</t>
  </si>
  <si>
    <t>Ibirama</t>
  </si>
  <si>
    <t>SC_MACIEIRA</t>
  </si>
  <si>
    <t>MACIEIRA_SC</t>
  </si>
  <si>
    <t>MACIEIRA</t>
  </si>
  <si>
    <t>Macieira</t>
  </si>
  <si>
    <t>SC_MIRIM DOCE</t>
  </si>
  <si>
    <t>MIRIM DOCE_SC</t>
  </si>
  <si>
    <t>MIRIM DOCE</t>
  </si>
  <si>
    <t>Mirim Doce</t>
  </si>
  <si>
    <t>SC_RANCHO QUEIMADO</t>
  </si>
  <si>
    <t>RANCHO QUEIMADO_SC</t>
  </si>
  <si>
    <t>RANCHO QUEIMADO</t>
  </si>
  <si>
    <t>Rancho Queimado</t>
  </si>
  <si>
    <t>SE_AREIA BRANCA</t>
  </si>
  <si>
    <t>AREIA BRANCA_SE</t>
  </si>
  <si>
    <t>SE</t>
  </si>
  <si>
    <t>SE_BARRA DOS COQUEIROS</t>
  </si>
  <si>
    <t>BARRA DOS COQUEIROS_SE</t>
  </si>
  <si>
    <t>BARRA DOS COQUEIROS</t>
  </si>
  <si>
    <t>Barra dos Coqueiros</t>
  </si>
  <si>
    <t>Aracaju</t>
  </si>
  <si>
    <t>SE_ITABAIANA</t>
  </si>
  <si>
    <t>ITABAIANA_SE</t>
  </si>
  <si>
    <t>SE_ITAPORANGA D AJUDA</t>
  </si>
  <si>
    <t>ITAPORANGA D AJUDA_SE</t>
  </si>
  <si>
    <t>SE_ITAPORANGA D'AJUDA</t>
  </si>
  <si>
    <t>ITAPORANGA D AJUDA</t>
  </si>
  <si>
    <t>Itaporanga d'Ajuda</t>
  </si>
  <si>
    <t>SE_LARANJEIRAS</t>
  </si>
  <si>
    <t>LARANJEIRAS_SE</t>
  </si>
  <si>
    <t>LARANJEIRAS</t>
  </si>
  <si>
    <t>Laranjeiras</t>
  </si>
  <si>
    <t>SE_MARUIM</t>
  </si>
  <si>
    <t>MARUIM_SE</t>
  </si>
  <si>
    <t>MARUIM</t>
  </si>
  <si>
    <t>Maruim</t>
  </si>
  <si>
    <t>SE_NEOPOLIS</t>
  </si>
  <si>
    <t>NEOPOLIS_SE</t>
  </si>
  <si>
    <t>SE_NEÓPOLIS</t>
  </si>
  <si>
    <t>NEOPOLIS</t>
  </si>
  <si>
    <t>Neópolis</t>
  </si>
  <si>
    <t>Propriá</t>
  </si>
  <si>
    <t>SE_PIRAMBU</t>
  </si>
  <si>
    <t>PIRAMBU_SE</t>
  </si>
  <si>
    <t>PIRAMBU</t>
  </si>
  <si>
    <t>Pirambu</t>
  </si>
  <si>
    <t>SE_SAO CRISTOVAO</t>
  </si>
  <si>
    <t>SAO CRISTOVAO_SE</t>
  </si>
  <si>
    <t>SE_SÃO CRISTÓVÃO</t>
  </si>
  <si>
    <t>SAO CRISTOVAO</t>
  </si>
  <si>
    <t>São Cristóvão</t>
  </si>
  <si>
    <t>SE_BOQUIM</t>
  </si>
  <si>
    <t>BOQUIM_SE</t>
  </si>
  <si>
    <t>BOQUIM</t>
  </si>
  <si>
    <t>Boquim</t>
  </si>
  <si>
    <t>Estância</t>
  </si>
  <si>
    <t>SE_CAPELA</t>
  </si>
  <si>
    <t>CAPELA_SE</t>
  </si>
  <si>
    <t>SE_PROPRIA</t>
  </si>
  <si>
    <t>PROPRIA_SE</t>
  </si>
  <si>
    <t>SE_PROPRIÁ</t>
  </si>
  <si>
    <t>PROPRIA</t>
  </si>
  <si>
    <t>SE_UMBAUBA</t>
  </si>
  <si>
    <t>UMBAUBA_SE</t>
  </si>
  <si>
    <t>SE_UMBAÚBA</t>
  </si>
  <si>
    <t>UMBAUBA</t>
  </si>
  <si>
    <t>Umbaúba</t>
  </si>
  <si>
    <t>SE_RIBEIROPOLIS</t>
  </si>
  <si>
    <t>RIBEIROPOLIS_SE</t>
  </si>
  <si>
    <t>SE_RIBEIRÓPOLIS</t>
  </si>
  <si>
    <t>RIBEIROPOLIS</t>
  </si>
  <si>
    <t>Ribeirópolis</t>
  </si>
  <si>
    <t>SE_AMPARO DE SAO FRANCISCO</t>
  </si>
  <si>
    <t>AMPARO DE SAO FRANCISCO_SE</t>
  </si>
  <si>
    <t>SE_AMPARO DO SÃO FRANCISCO</t>
  </si>
  <si>
    <t>AMPARO DE SAO FRANCISCO</t>
  </si>
  <si>
    <t>Amparo do São Francisco</t>
  </si>
  <si>
    <t>SE_ARAUA</t>
  </si>
  <si>
    <t>ARAUA_SE</t>
  </si>
  <si>
    <t>SE_ARAUÁ</t>
  </si>
  <si>
    <t>ARAUA</t>
  </si>
  <si>
    <t>Arauá</t>
  </si>
  <si>
    <t>SE_BREJO GRANDE</t>
  </si>
  <si>
    <t>BREJO GRANDE_SE</t>
  </si>
  <si>
    <t>BREJO GRANDE</t>
  </si>
  <si>
    <t>Brejo Grande</t>
  </si>
  <si>
    <t>SE_CANHOBA</t>
  </si>
  <si>
    <t>CANHOBA_SE</t>
  </si>
  <si>
    <t>CANHOBA</t>
  </si>
  <si>
    <t>Canhoba</t>
  </si>
  <si>
    <t>SE_CANINDE DE SAO FRANCISCO</t>
  </si>
  <si>
    <t>CANINDE DE SAO FRANCISCO_SE</t>
  </si>
  <si>
    <t>SE_CANINDÉ DE SÃO FRANCISCO</t>
  </si>
  <si>
    <t>CANINDE DE SAO FRANCISCO</t>
  </si>
  <si>
    <t>Canindé de São Francisco</t>
  </si>
  <si>
    <t>Nossa Senhora da Glória</t>
  </si>
  <si>
    <t>SE_CARIRA</t>
  </si>
  <si>
    <t>CARIRA_SE</t>
  </si>
  <si>
    <t>CARIRA</t>
  </si>
  <si>
    <t>Carira</t>
  </si>
  <si>
    <t>SE_CEDRO DE SAO JOAO</t>
  </si>
  <si>
    <t>CEDRO DE SAO JOAO_SE</t>
  </si>
  <si>
    <t>SE_CEDRO DE SÃO JOÃO</t>
  </si>
  <si>
    <t>CEDRO DE SAO JOAO</t>
  </si>
  <si>
    <t>Cedro de São João</t>
  </si>
  <si>
    <t>SE_CRISTINAPOLIS</t>
  </si>
  <si>
    <t>CRISTINAPOLIS_SE</t>
  </si>
  <si>
    <t>SE_CRISTINÁPOLIS</t>
  </si>
  <si>
    <t>CRISTINAPOLIS</t>
  </si>
  <si>
    <t>Cristinápolis</t>
  </si>
  <si>
    <t>SE_CUMBE</t>
  </si>
  <si>
    <t>CUMBE_SE</t>
  </si>
  <si>
    <t>CUMBE</t>
  </si>
  <si>
    <t>Cumbe</t>
  </si>
  <si>
    <t>SE_DIVINA PASTORA</t>
  </si>
  <si>
    <t>DIVINA PASTORA_SE</t>
  </si>
  <si>
    <t>DIVINA PASTORA</t>
  </si>
  <si>
    <t>Divina Pastora</t>
  </si>
  <si>
    <t>SE_FEIRA NOVA</t>
  </si>
  <si>
    <t>FEIRA NOVA_SE</t>
  </si>
  <si>
    <t>SE_FREI PAULO</t>
  </si>
  <si>
    <t>FREI PAULO_SE</t>
  </si>
  <si>
    <t>FREI PAULO</t>
  </si>
  <si>
    <t>Frei Paulo</t>
  </si>
  <si>
    <t>SE_GARARU</t>
  </si>
  <si>
    <t>GARARU_SE</t>
  </si>
  <si>
    <t>GARARU</t>
  </si>
  <si>
    <t>Gararu</t>
  </si>
  <si>
    <t>SE_GRACHO CARDOSO</t>
  </si>
  <si>
    <t>GRACHO CARDOSO_SE</t>
  </si>
  <si>
    <t>GRACHO CARDOSO</t>
  </si>
  <si>
    <t>Gracho Cardoso</t>
  </si>
  <si>
    <t>SE_ILHA DAS FLORES</t>
  </si>
  <si>
    <t>ILHA DAS FLORES_SE</t>
  </si>
  <si>
    <t>ILHA DAS FLORES</t>
  </si>
  <si>
    <t>Ilha das Flores</t>
  </si>
  <si>
    <t>SE_INDIAROBA</t>
  </si>
  <si>
    <t>INDIAROBA_SE</t>
  </si>
  <si>
    <t>INDIAROBA</t>
  </si>
  <si>
    <t>Indiaroba</t>
  </si>
  <si>
    <t>SE_ITABI</t>
  </si>
  <si>
    <t>ITABI_SE</t>
  </si>
  <si>
    <t>ITABI</t>
  </si>
  <si>
    <t>Itabi</t>
  </si>
  <si>
    <t>SE_JAPOATA</t>
  </si>
  <si>
    <t>JAPOATA_SE</t>
  </si>
  <si>
    <t>SE_JAPOATÃ</t>
  </si>
  <si>
    <t>JAPOATA</t>
  </si>
  <si>
    <t>Japoatã</t>
  </si>
  <si>
    <t>SE_MACAMBIRA</t>
  </si>
  <si>
    <t>MACAMBIRA_SE</t>
  </si>
  <si>
    <t>MACAMBIRA</t>
  </si>
  <si>
    <t>Macambira</t>
  </si>
  <si>
    <t>SE_MALHADA DOS BOIS</t>
  </si>
  <si>
    <t>MALHADA DOS BOIS_SE</t>
  </si>
  <si>
    <t>MALHADA DOS BOIS</t>
  </si>
  <si>
    <t>Malhada dos Bois</t>
  </si>
  <si>
    <t>SE_MALHADOR</t>
  </si>
  <si>
    <t>MALHADOR_SE</t>
  </si>
  <si>
    <t>MALHADOR</t>
  </si>
  <si>
    <t>Malhador</t>
  </si>
  <si>
    <t>SE_MOITA BONITA</t>
  </si>
  <si>
    <t>MOITA BONITA_SE</t>
  </si>
  <si>
    <t>MOITA BONITA</t>
  </si>
  <si>
    <t>Moita Bonita</t>
  </si>
  <si>
    <t>SE_MONTE ALEGRE DE SERGIPE</t>
  </si>
  <si>
    <t>MONTE ALEGRE DE SERGIPE_SE</t>
  </si>
  <si>
    <t>MONTE ALEGRE DE SERGIPE</t>
  </si>
  <si>
    <t>Monte Alegre de Sergipe</t>
  </si>
  <si>
    <t>SE_MURIBECA</t>
  </si>
  <si>
    <t>MURIBECA_SE</t>
  </si>
  <si>
    <t>MURIBECA</t>
  </si>
  <si>
    <t>Muribeca</t>
  </si>
  <si>
    <t>SE_NOSSA SENHORA APARECIDA</t>
  </si>
  <si>
    <t>NOSSA SENHORA APARECIDA_SE</t>
  </si>
  <si>
    <t>NOSSA SENHORA APARECIDA</t>
  </si>
  <si>
    <t>Nossa Senhora Aparecida</t>
  </si>
  <si>
    <t>SE_NOSSA SENHORA DA GLORIA</t>
  </si>
  <si>
    <t>NOSSA SENHORA DA GLORIA_SE</t>
  </si>
  <si>
    <t>SE_NOSSA SENHORA DA GLÓRIA</t>
  </si>
  <si>
    <t>NOSSA SENHORA DA GLORIA</t>
  </si>
  <si>
    <t>SE_NOSSA SENHORA DE LOURDES</t>
  </si>
  <si>
    <t>NOSSA SENHORA DE LOURDES_SE</t>
  </si>
  <si>
    <t>NOSSA SENHORA DE LOURDES</t>
  </si>
  <si>
    <t>Nossa Senhora de Lourdes</t>
  </si>
  <si>
    <t>SE_PACATUBA</t>
  </si>
  <si>
    <t>PACATUBA_SE</t>
  </si>
  <si>
    <t>SE_PEDRA MOLE</t>
  </si>
  <si>
    <t>PEDRA MOLE_SE</t>
  </si>
  <si>
    <t>PEDRA MOLE</t>
  </si>
  <si>
    <t>Pedra Mole</t>
  </si>
  <si>
    <t>SE_PEDRINHAS</t>
  </si>
  <si>
    <t>PEDRINHAS_SE</t>
  </si>
  <si>
    <t>PEDRINHAS</t>
  </si>
  <si>
    <t>Pedrinhas</t>
  </si>
  <si>
    <t>SE_PINHAO</t>
  </si>
  <si>
    <t>PINHAO_SE</t>
  </si>
  <si>
    <t>SE_PINHÃO</t>
  </si>
  <si>
    <t>SE_POCO REDONDO</t>
  </si>
  <si>
    <t>POCO REDONDO_SE</t>
  </si>
  <si>
    <t>SE_POÇO REDONDO</t>
  </si>
  <si>
    <t>POCO REDONDO</t>
  </si>
  <si>
    <t>Poço Redondo</t>
  </si>
  <si>
    <t>SE_POCO VERDE</t>
  </si>
  <si>
    <t>POCO VERDE_SE</t>
  </si>
  <si>
    <t>SE_POÇO VERDE</t>
  </si>
  <si>
    <t>POCO VERDE</t>
  </si>
  <si>
    <t>Poço Verde</t>
  </si>
  <si>
    <t>Lagarto</t>
  </si>
  <si>
    <t>SE_PORTO DA FOLHA</t>
  </si>
  <si>
    <t>PORTO DA FOLHA_SE</t>
  </si>
  <si>
    <t>PORTO DA FOLHA</t>
  </si>
  <si>
    <t>Porto da Folha</t>
  </si>
  <si>
    <t>SE_RIACHUELO</t>
  </si>
  <si>
    <t>RIACHUELO_SE</t>
  </si>
  <si>
    <t>SE_SALGADO</t>
  </si>
  <si>
    <t>SALGADO_SE</t>
  </si>
  <si>
    <t>SALGADO</t>
  </si>
  <si>
    <t>Salgado</t>
  </si>
  <si>
    <t>SE_SANTA LUZIA DO ITANHY</t>
  </si>
  <si>
    <t>SANTA LUZIA DO ITANHY_SE</t>
  </si>
  <si>
    <t>SANTA LUZIA DO ITANHY</t>
  </si>
  <si>
    <t>Santa Luzia do Itanhy</t>
  </si>
  <si>
    <t>SE_SANTANA DO SAO FRANCISCO</t>
  </si>
  <si>
    <t>SANTANA DO SAO FRANCISCO_SE</t>
  </si>
  <si>
    <t>SE_SANTANA DO SÃO FRANCISCO</t>
  </si>
  <si>
    <t>SANTANA DO SAO FRANCISCO</t>
  </si>
  <si>
    <t>Santana do São Francisco</t>
  </si>
  <si>
    <t>SE_SANTA ROSA DE LIMA</t>
  </si>
  <si>
    <t>SANTA ROSA DE LIMA_SE</t>
  </si>
  <si>
    <t>SE_SANTO AMARO DAS BROTAS</t>
  </si>
  <si>
    <t>SANTO AMARO DAS BROTAS_SE</t>
  </si>
  <si>
    <t>SANTO AMARO DAS BROTAS</t>
  </si>
  <si>
    <t>Santo Amaro das Brotas</t>
  </si>
  <si>
    <t>SE_SAO DOMINGOS</t>
  </si>
  <si>
    <t>SAO DOMINGOS_SE</t>
  </si>
  <si>
    <t>SE_SÃO DOMINGOS</t>
  </si>
  <si>
    <t>SE_SAO FRANCISCO</t>
  </si>
  <si>
    <t>SAO FRANCISCO_SE</t>
  </si>
  <si>
    <t>SE_SÃO FRANCISCO</t>
  </si>
  <si>
    <t>SE_SAO MIGUEL DO ALEIXO</t>
  </si>
  <si>
    <t>SAO MIGUEL DO ALEIXO_SE</t>
  </si>
  <si>
    <t>SE_SÃO MIGUEL DO ALEIXO</t>
  </si>
  <si>
    <t>SAO MIGUEL DO ALEIXO</t>
  </si>
  <si>
    <t>São Miguel do Aleixo</t>
  </si>
  <si>
    <t>SE_SIMAO DIAS</t>
  </si>
  <si>
    <t>SIMAO DIAS_SE</t>
  </si>
  <si>
    <t>SE_SIMÃO DIAS</t>
  </si>
  <si>
    <t>SIMAO DIAS</t>
  </si>
  <si>
    <t>Simão Dias</t>
  </si>
  <si>
    <t>SE_SIRIRI</t>
  </si>
  <si>
    <t>SIRIRI_SE</t>
  </si>
  <si>
    <t>SIRIRI</t>
  </si>
  <si>
    <t>Siriri</t>
  </si>
  <si>
    <t>SE_TELHA</t>
  </si>
  <si>
    <t>TELHA_SE</t>
  </si>
  <si>
    <t>TELHA</t>
  </si>
  <si>
    <t>Telha</t>
  </si>
  <si>
    <t>SE_TOBIAS BARRETO</t>
  </si>
  <si>
    <t>TOBIAS BARRETO_SE</t>
  </si>
  <si>
    <t>TOBIAS BARRETO</t>
  </si>
  <si>
    <t>Tobias Barreto</t>
  </si>
  <si>
    <t>SE_TOMAR DO GERU</t>
  </si>
  <si>
    <t>TOMAR DO GERU_SE</t>
  </si>
  <si>
    <t>TOMAR DO GERU</t>
  </si>
  <si>
    <t>Tomar do Geru</t>
  </si>
  <si>
    <t>SE_AQUIDABA</t>
  </si>
  <si>
    <t>AQUIDABA_SE</t>
  </si>
  <si>
    <t>SE_AQUIDABÃ</t>
  </si>
  <si>
    <t>AQUIDABA</t>
  </si>
  <si>
    <t>Aquidabã</t>
  </si>
  <si>
    <t>SE_CAMPO DO BRITO</t>
  </si>
  <si>
    <t>CAMPO DO BRITO_SE</t>
  </si>
  <si>
    <t>CAMPO DO BRITO</t>
  </si>
  <si>
    <t>Campo do Brito</t>
  </si>
  <si>
    <t>SE_CARMOPOLIS</t>
  </si>
  <si>
    <t>CARMOPOLIS_SE</t>
  </si>
  <si>
    <t>SE_CARMÓPOLIS</t>
  </si>
  <si>
    <t>CARMOPOLIS</t>
  </si>
  <si>
    <t>Carmópolis</t>
  </si>
  <si>
    <t>SE_ESTANCIA</t>
  </si>
  <si>
    <t>ESTANCIA_SE</t>
  </si>
  <si>
    <t>SE_ESTÂNCIA</t>
  </si>
  <si>
    <t>ESTANCIA</t>
  </si>
  <si>
    <t>SE_GENERAL MAYNARD</t>
  </si>
  <si>
    <t>GENERAL MAYNARD_SE</t>
  </si>
  <si>
    <t>GENERAL MAYNARD</t>
  </si>
  <si>
    <t>General Maynard</t>
  </si>
  <si>
    <t>SE_ITABAIANINHA</t>
  </si>
  <si>
    <t>ITABAIANINHA_SE</t>
  </si>
  <si>
    <t>ITABAIANINHA</t>
  </si>
  <si>
    <t>Itabaianinha</t>
  </si>
  <si>
    <t>SE_JAPARATUBA</t>
  </si>
  <si>
    <t>JAPARATUBA_SE</t>
  </si>
  <si>
    <t>JAPARATUBA</t>
  </si>
  <si>
    <t>Japaratuba</t>
  </si>
  <si>
    <t>SE_LAGARTO</t>
  </si>
  <si>
    <t>LAGARTO_SE</t>
  </si>
  <si>
    <t>LAGARTO</t>
  </si>
  <si>
    <t>SE_NOSSA SENHORA DAS DORES</t>
  </si>
  <si>
    <t>NOSSA SENHORA DAS DORES_SE</t>
  </si>
  <si>
    <t>NOSSA SENHORA DAS DORES</t>
  </si>
  <si>
    <t>Nossa Senhora das Dores</t>
  </si>
  <si>
    <t>SE_ROSARIO DO CATETE</t>
  </si>
  <si>
    <t>ROSARIO DO CATETE_SE</t>
  </si>
  <si>
    <t>SE_ROSÁRIO DO CATETE</t>
  </si>
  <si>
    <t>ROSARIO DO CATETE</t>
  </si>
  <si>
    <t>Rosário do Catete</t>
  </si>
  <si>
    <t>SE_ARACAJU</t>
  </si>
  <si>
    <t>ARACAJU_SE</t>
  </si>
  <si>
    <t>ARACAJU</t>
  </si>
  <si>
    <t>SE_RIACHAO DO DANTAS</t>
  </si>
  <si>
    <t>RIACHAO DO DANTAS_SE</t>
  </si>
  <si>
    <t>SE_RIACHÃO DO DANTAS</t>
  </si>
  <si>
    <t>RIACHAO DO DANTAS</t>
  </si>
  <si>
    <t>Riachão do Dantas</t>
  </si>
  <si>
    <t>SE_NOSSA SENHORA DO SOCORRO</t>
  </si>
  <si>
    <t>NOSSA SENHORA DO SOCORRO_SE</t>
  </si>
  <si>
    <t>NOSSA SENHORA DO SOCORRO</t>
  </si>
  <si>
    <t>Nossa Senhora do Socorro</t>
  </si>
  <si>
    <t>SP_ADAMANTINA</t>
  </si>
  <si>
    <t>ADAMANTINA_SP</t>
  </si>
  <si>
    <t>TSP</t>
  </si>
  <si>
    <t>TIM SP</t>
  </si>
  <si>
    <t>SP</t>
  </si>
  <si>
    <t>ADAMANTINA</t>
  </si>
  <si>
    <t>Adamantina</t>
  </si>
  <si>
    <t>Adamantina - Lucélia</t>
  </si>
  <si>
    <t>SP_ADOLFO</t>
  </si>
  <si>
    <t>ADOLFO_SP</t>
  </si>
  <si>
    <t>ADOLFO</t>
  </si>
  <si>
    <t>Adolfo</t>
  </si>
  <si>
    <t>São José do Rio Preto</t>
  </si>
  <si>
    <t>SP_AGUAI</t>
  </si>
  <si>
    <t>AGUAI_SP</t>
  </si>
  <si>
    <t>SP_AGUAÍ</t>
  </si>
  <si>
    <t>AGUAI</t>
  </si>
  <si>
    <t>Aguaí</t>
  </si>
  <si>
    <t>São João da Boa Vista</t>
  </si>
  <si>
    <t>SP_AGUAS DA PRATA</t>
  </si>
  <si>
    <t>AGUAS DA PRATA_SP</t>
  </si>
  <si>
    <t>SP_ÁGUAS DA PRATA</t>
  </si>
  <si>
    <t>AGUAS DA PRATA</t>
  </si>
  <si>
    <t>Águas da Prata</t>
  </si>
  <si>
    <t>SP_AGUAS DE LINDOIA</t>
  </si>
  <si>
    <t>AGUAS DE LINDOIA_SP</t>
  </si>
  <si>
    <t>SP_ÁGUAS DE LINDÓIA</t>
  </si>
  <si>
    <t>AGUAS DE LINDOIA</t>
  </si>
  <si>
    <t>Águas de Lindóia</t>
  </si>
  <si>
    <t>SP_AGUAS DE SANTA BARBARA</t>
  </si>
  <si>
    <t>AGUAS DE SANTA BARBARA_SP</t>
  </si>
  <si>
    <t>SP_ÁGUAS DE SANTA BÁRBARA</t>
  </si>
  <si>
    <t>AGUAS DE SANTA BARBARA</t>
  </si>
  <si>
    <t>Águas de Santa Bárbara</t>
  </si>
  <si>
    <t>Avaré</t>
  </si>
  <si>
    <t>SP_AGUAS DE SAO PEDRO</t>
  </si>
  <si>
    <t>AGUAS DE SAO PEDRO_SP</t>
  </si>
  <si>
    <t>SP_ÁGUAS DE SÃO PEDRO</t>
  </si>
  <si>
    <t>AGUAS DE SAO PEDRO</t>
  </si>
  <si>
    <t>Águas de São Pedro</t>
  </si>
  <si>
    <t>Piracicaba</t>
  </si>
  <si>
    <t>SP_AGUDOS</t>
  </si>
  <si>
    <t>AGUDOS_SP</t>
  </si>
  <si>
    <t>AGUDOS</t>
  </si>
  <si>
    <t>Agudos</t>
  </si>
  <si>
    <t>Bauru</t>
  </si>
  <si>
    <t>SP_ALAMBARI</t>
  </si>
  <si>
    <t>ALAMBARI_SP</t>
  </si>
  <si>
    <t>ALAMBARI</t>
  </si>
  <si>
    <t>Alambari</t>
  </si>
  <si>
    <t>Itapetininga</t>
  </si>
  <si>
    <t>SP_ALFREDO MARCONDES</t>
  </si>
  <si>
    <t>ALFREDO MARCONDES_SP</t>
  </si>
  <si>
    <t>ALFREDO MARCONDES</t>
  </si>
  <si>
    <t>Alfredo Marcondes</t>
  </si>
  <si>
    <t>Presidente Prudente</t>
  </si>
  <si>
    <t>SP_ALTAIR</t>
  </si>
  <si>
    <t>ALTAIR_SP</t>
  </si>
  <si>
    <t>ALTAIR</t>
  </si>
  <si>
    <t>Altair</t>
  </si>
  <si>
    <t>SP_ALTINOPOLIS</t>
  </si>
  <si>
    <t>ALTINOPOLIS_SP</t>
  </si>
  <si>
    <t>SP_ALTINÓPOLIS</t>
  </si>
  <si>
    <t>ALTINOPOLIS</t>
  </si>
  <si>
    <t>Altinópolis</t>
  </si>
  <si>
    <t>Ribeirão Preto</t>
  </si>
  <si>
    <t>SP_ALTO ALEGRE</t>
  </si>
  <si>
    <t>ALTO ALEGRE_SP</t>
  </si>
  <si>
    <t>Birigui - Penápolis</t>
  </si>
  <si>
    <t>SP_ALUMINIO</t>
  </si>
  <si>
    <t>ALUMINIO_SP</t>
  </si>
  <si>
    <t>SP_ALUMÍNIO</t>
  </si>
  <si>
    <t>ALUMINIO</t>
  </si>
  <si>
    <t>Alumínio</t>
  </si>
  <si>
    <t>Sorocaba</t>
  </si>
  <si>
    <t>SP_ALVARES FLORENCE</t>
  </si>
  <si>
    <t>ALVARES FLORENCE_SP</t>
  </si>
  <si>
    <t>SP_ÁLVARES FLORENCE</t>
  </si>
  <si>
    <t>ALVARES FLORENCE</t>
  </si>
  <si>
    <t>Álvares Florence</t>
  </si>
  <si>
    <t>Votuporanga</t>
  </si>
  <si>
    <t>SP_ALVARES MACHADO</t>
  </si>
  <si>
    <t>ALVARES MACHADO_SP</t>
  </si>
  <si>
    <t>SP_ÁLVARES MACHADO</t>
  </si>
  <si>
    <t>ALVARES MACHADO</t>
  </si>
  <si>
    <t>Álvares Machado</t>
  </si>
  <si>
    <t>SP_ALVARO DE CARVALHO</t>
  </si>
  <si>
    <t>ALVARO DE CARVALHO_SP</t>
  </si>
  <si>
    <t>SP_ÁLVARO DE CARVALHO</t>
  </si>
  <si>
    <t>ALVARO DE CARVALHO</t>
  </si>
  <si>
    <t>Álvaro de Carvalho</t>
  </si>
  <si>
    <t>Marília</t>
  </si>
  <si>
    <t>SP_AMERICO BRASILIENSE</t>
  </si>
  <si>
    <t>AMERICO BRASILIENSE_SP</t>
  </si>
  <si>
    <t>SP_AMÉRICO BRASILIENSE</t>
  </si>
  <si>
    <t>AMERICO BRASILIENSE</t>
  </si>
  <si>
    <t>Américo Brasiliense</t>
  </si>
  <si>
    <t>Araraquara</t>
  </si>
  <si>
    <t>SP_AMERICO DE CAMPOS</t>
  </si>
  <si>
    <t>AMERICO DE CAMPOS_SP</t>
  </si>
  <si>
    <t>SP_AMÉRICO DE CAMPOS</t>
  </si>
  <si>
    <t>AMERICO DE CAMPOS</t>
  </si>
  <si>
    <t>Américo de Campos</t>
  </si>
  <si>
    <t>SP_AMPARO</t>
  </si>
  <si>
    <t>AMPARO_SP</t>
  </si>
  <si>
    <t>SP_ANALANDIA</t>
  </si>
  <si>
    <t>ANALANDIA_SP</t>
  </si>
  <si>
    <t>SP_ANALÂNDIA</t>
  </si>
  <si>
    <t>ANALANDIA</t>
  </si>
  <si>
    <t>Analândia</t>
  </si>
  <si>
    <t>SP_ANDRADINA</t>
  </si>
  <si>
    <t>ANDRADINA_SP</t>
  </si>
  <si>
    <t>ANDRADINA</t>
  </si>
  <si>
    <t>Andradina</t>
  </si>
  <si>
    <t>SP_ANGATUBA</t>
  </si>
  <si>
    <t>ANGATUBA_SP</t>
  </si>
  <si>
    <t>ANGATUBA</t>
  </si>
  <si>
    <t>Angatuba</t>
  </si>
  <si>
    <t>SP_ANHEMBI</t>
  </si>
  <si>
    <t>ANHEMBI_SP</t>
  </si>
  <si>
    <t>ANHEMBI</t>
  </si>
  <si>
    <t>Anhembi</t>
  </si>
  <si>
    <t>Botucatu</t>
  </si>
  <si>
    <t>SP_ANHUMAS</t>
  </si>
  <si>
    <t>ANHUMAS_SP</t>
  </si>
  <si>
    <t>ANHUMAS</t>
  </si>
  <si>
    <t>Anhumas</t>
  </si>
  <si>
    <t>SP_APARECIDA D OESTE</t>
  </si>
  <si>
    <t>APARECIDA D OESTE_SP</t>
  </si>
  <si>
    <t>SP_APARECIDA D'OESTE</t>
  </si>
  <si>
    <t>APARECIDA D OESTE</t>
  </si>
  <si>
    <t>Aparecida d'Oeste</t>
  </si>
  <si>
    <t>Jales</t>
  </si>
  <si>
    <t>SP_APIAI</t>
  </si>
  <si>
    <t>APIAI_SP</t>
  </si>
  <si>
    <t>SP_APIAÍ</t>
  </si>
  <si>
    <t>APIAI</t>
  </si>
  <si>
    <t>Apiaí</t>
  </si>
  <si>
    <t>SP_ARACOIABA DA SERRA</t>
  </si>
  <si>
    <t>ARACOIABA DA SERRA_SP</t>
  </si>
  <si>
    <t>SP_ARAÇOIABA DA SERRA</t>
  </si>
  <si>
    <t>ARACOIABA DA SERRA</t>
  </si>
  <si>
    <t>Araçoiaba da Serra</t>
  </si>
  <si>
    <t>SP_ARANDU</t>
  </si>
  <si>
    <t>ARANDU_SP</t>
  </si>
  <si>
    <t>ARANDU</t>
  </si>
  <si>
    <t>Arandu</t>
  </si>
  <si>
    <t>SP_AREALVA</t>
  </si>
  <si>
    <t>AREALVA_SP</t>
  </si>
  <si>
    <t>AREALVA</t>
  </si>
  <si>
    <t>Arealva</t>
  </si>
  <si>
    <t>SP_AREIAS</t>
  </si>
  <si>
    <t>AREIAS_SP</t>
  </si>
  <si>
    <t>AREIAS</t>
  </si>
  <si>
    <t>Areias</t>
  </si>
  <si>
    <t>Cruzeiro</t>
  </si>
  <si>
    <t>SP_AREIOPOLIS</t>
  </si>
  <si>
    <t>AREIOPOLIS_SP</t>
  </si>
  <si>
    <t>SP_AREIÓPOLIS</t>
  </si>
  <si>
    <t>AREIOPOLIS</t>
  </si>
  <si>
    <t>Areiópolis</t>
  </si>
  <si>
    <t>SP_ARIRANHA</t>
  </si>
  <si>
    <t>ARIRANHA_SP</t>
  </si>
  <si>
    <t>ARIRANHA</t>
  </si>
  <si>
    <t>Ariranha</t>
  </si>
  <si>
    <t>Catanduva</t>
  </si>
  <si>
    <t>SP_ARTUR NOGUEIRA</t>
  </si>
  <si>
    <t>ARTUR NOGUEIRA_SP</t>
  </si>
  <si>
    <t>ARTUR NOGUEIRA</t>
  </si>
  <si>
    <t>Artur Nogueira</t>
  </si>
  <si>
    <t>Campinas</t>
  </si>
  <si>
    <t>SP_ASSIS</t>
  </si>
  <si>
    <t>ASSIS_SP</t>
  </si>
  <si>
    <t>ASSIS</t>
  </si>
  <si>
    <t>Assis</t>
  </si>
  <si>
    <t>SP_AURIFLAMA</t>
  </si>
  <si>
    <t>AURIFLAMA_SP</t>
  </si>
  <si>
    <t>AURIFLAMA</t>
  </si>
  <si>
    <t>Auriflama</t>
  </si>
  <si>
    <t>Araçatuba</t>
  </si>
  <si>
    <t>SP_AVAI</t>
  </si>
  <si>
    <t>AVAI_SP</t>
  </si>
  <si>
    <t>SP_AVAÍ</t>
  </si>
  <si>
    <t>AVAI</t>
  </si>
  <si>
    <t>Avaí</t>
  </si>
  <si>
    <t>SP_AVANHANDAVA</t>
  </si>
  <si>
    <t>AVANHANDAVA_SP</t>
  </si>
  <si>
    <t>AVANHANDAVA</t>
  </si>
  <si>
    <t>Avanhandava</t>
  </si>
  <si>
    <t>SP_AVARE</t>
  </si>
  <si>
    <t>AVARE_SP</t>
  </si>
  <si>
    <t>SP_AVARÉ</t>
  </si>
  <si>
    <t>AVARE</t>
  </si>
  <si>
    <t>SP_BADY BASSITT</t>
  </si>
  <si>
    <t>BADY BASSITT_SP</t>
  </si>
  <si>
    <t>BADY BASSITT</t>
  </si>
  <si>
    <t>Bady Bassitt</t>
  </si>
  <si>
    <t>SP_BALSAMO</t>
  </si>
  <si>
    <t>BALSAMO_SP</t>
  </si>
  <si>
    <t>SP_BÁLSAMO</t>
  </si>
  <si>
    <t>BALSAMO</t>
  </si>
  <si>
    <t>Bálsamo</t>
  </si>
  <si>
    <t>SP_BARBOSA</t>
  </si>
  <si>
    <t>BARBOSA_SP</t>
  </si>
  <si>
    <t>BARBOSA</t>
  </si>
  <si>
    <t>Barbosa</t>
  </si>
  <si>
    <t>SP_BARIRI</t>
  </si>
  <si>
    <t>BARIRI_SP</t>
  </si>
  <si>
    <t>BARIRI</t>
  </si>
  <si>
    <t>Bariri</t>
  </si>
  <si>
    <t>Jaú</t>
  </si>
  <si>
    <t>SP_BARRA BONITA</t>
  </si>
  <si>
    <t>BARRA BONITA_SP</t>
  </si>
  <si>
    <t>SP_BARRA DO CHAPEU</t>
  </si>
  <si>
    <t>BARRA DO CHAPEU_SP</t>
  </si>
  <si>
    <t>SP_BARRA DO CHAPÉU</t>
  </si>
  <si>
    <t>BARRA DO CHAPEU</t>
  </si>
  <si>
    <t>Barra do Chapéu</t>
  </si>
  <si>
    <t>SP_BARRA DO TURVO</t>
  </si>
  <si>
    <t>BARRA DO TURVO_SP</t>
  </si>
  <si>
    <t>BARRA DO TURVO</t>
  </si>
  <si>
    <t>Barra do Turvo</t>
  </si>
  <si>
    <t>Registro</t>
  </si>
  <si>
    <t>SP_BARRINHA</t>
  </si>
  <si>
    <t>BARRINHA_SP</t>
  </si>
  <si>
    <t>BARRINHA</t>
  </si>
  <si>
    <t>Barrinha</t>
  </si>
  <si>
    <t>SP_BASTOS</t>
  </si>
  <si>
    <t>BASTOS_SP</t>
  </si>
  <si>
    <t>BASTOS</t>
  </si>
  <si>
    <t>Bastos</t>
  </si>
  <si>
    <t>Tupã</t>
  </si>
  <si>
    <t>SP_BATATAIS</t>
  </si>
  <si>
    <t>BATATAIS_SP</t>
  </si>
  <si>
    <t>BATATAIS</t>
  </si>
  <si>
    <t>Batatais</t>
  </si>
  <si>
    <t>SP_BEBEDOURO</t>
  </si>
  <si>
    <t>BEBEDOURO_SP</t>
  </si>
  <si>
    <t>BEBEDOURO</t>
  </si>
  <si>
    <t>Bebedouro</t>
  </si>
  <si>
    <t>Barretos</t>
  </si>
  <si>
    <t>SP_BERNARDINO DE CAMPOS</t>
  </si>
  <si>
    <t>BERNARDINO DE CAMPOS_SP</t>
  </si>
  <si>
    <t>BERNARDINO DE CAMPOS</t>
  </si>
  <si>
    <t>Bernardino de Campos</t>
  </si>
  <si>
    <t>Ourinhos</t>
  </si>
  <si>
    <t>SP_BERTIOGA</t>
  </si>
  <si>
    <t>BERTIOGA_SP</t>
  </si>
  <si>
    <t>BERTIOGA</t>
  </si>
  <si>
    <t>Bertioga</t>
  </si>
  <si>
    <t>Santos</t>
  </si>
  <si>
    <t>SP_BILAC</t>
  </si>
  <si>
    <t>BILAC_SP</t>
  </si>
  <si>
    <t>BILAC</t>
  </si>
  <si>
    <t>Bilac</t>
  </si>
  <si>
    <t>SP_BIRITIBA-MIRIM</t>
  </si>
  <si>
    <t>BIRITIBA-MIRIM_SP</t>
  </si>
  <si>
    <t>SP_BIRITIBA MIRIM</t>
  </si>
  <si>
    <t>BIRITIBA-MIRIM</t>
  </si>
  <si>
    <t>Biritiba Mirim</t>
  </si>
  <si>
    <t>São Paulo</t>
  </si>
  <si>
    <t>SP_BOA ESPERANCA DO SUL</t>
  </si>
  <si>
    <t>BOA ESPERANCA DO SUL_SP</t>
  </si>
  <si>
    <t>SP_BOA ESPERANÇA DO SUL</t>
  </si>
  <si>
    <t>BOA ESPERANCA DO SUL</t>
  </si>
  <si>
    <t>Boa Esperança do Sul</t>
  </si>
  <si>
    <t>SP_BOCAINA</t>
  </si>
  <si>
    <t>BOCAINA_SP</t>
  </si>
  <si>
    <t>SP_BOFETE</t>
  </si>
  <si>
    <t>BOFETE_SP</t>
  </si>
  <si>
    <t>BOFETE</t>
  </si>
  <si>
    <t>Bofete</t>
  </si>
  <si>
    <t>SP_BOITUVA</t>
  </si>
  <si>
    <t>BOITUVA_SP</t>
  </si>
  <si>
    <t>BOITUVA</t>
  </si>
  <si>
    <t>Boituva</t>
  </si>
  <si>
    <t>SP_BOM JESUS DOS PERDOES</t>
  </si>
  <si>
    <t>BOM JESUS DOS PERDOES_SP</t>
  </si>
  <si>
    <t>SP_BOM JESUS DOS PERDÕES</t>
  </si>
  <si>
    <t>BOM JESUS DOS PERDOES</t>
  </si>
  <si>
    <t>Bom Jesus dos Perdões</t>
  </si>
  <si>
    <t>Bragança Paulista</t>
  </si>
  <si>
    <t>SP_BOM SUCESSO DE ITARARE</t>
  </si>
  <si>
    <t>BOM SUCESSO DE ITARARE_SP</t>
  </si>
  <si>
    <t>SP_BOM SUCESSO DE ITARARÉ</t>
  </si>
  <si>
    <t>BOM SUCESSO DE ITARARE</t>
  </si>
  <si>
    <t>Bom Sucesso de Itararé</t>
  </si>
  <si>
    <t>SP_BORACEIA</t>
  </si>
  <si>
    <t>BORACEIA_SP</t>
  </si>
  <si>
    <t>SP_BORACÉIA</t>
  </si>
  <si>
    <t>BORACEIA</t>
  </si>
  <si>
    <t>Boracéia</t>
  </si>
  <si>
    <t>SP_BORBOREMA</t>
  </si>
  <si>
    <t>BORBOREMA_SP</t>
  </si>
  <si>
    <t>SP_BRAUNA</t>
  </si>
  <si>
    <t>BRAUNA_SP</t>
  </si>
  <si>
    <t>SP_BRAÚNA</t>
  </si>
  <si>
    <t>BRAUNA</t>
  </si>
  <si>
    <t>Braúna</t>
  </si>
  <si>
    <t>SP_BREJO ALEGRE</t>
  </si>
  <si>
    <t>BREJO ALEGRE_SP</t>
  </si>
  <si>
    <t>BREJO ALEGRE</t>
  </si>
  <si>
    <t>Brejo Alegre</t>
  </si>
  <si>
    <t>SP_BRODOWSKI</t>
  </si>
  <si>
    <t>BRODOWSKI_SP</t>
  </si>
  <si>
    <t>BRODOWSKI</t>
  </si>
  <si>
    <t>Brodowski</t>
  </si>
  <si>
    <t>SP_BROTAS</t>
  </si>
  <si>
    <t>BROTAS_SP</t>
  </si>
  <si>
    <t>BROTAS</t>
  </si>
  <si>
    <t>Brotas</t>
  </si>
  <si>
    <t>SP_BURI</t>
  </si>
  <si>
    <t>BURI_SP</t>
  </si>
  <si>
    <t>BURI</t>
  </si>
  <si>
    <t>Buri</t>
  </si>
  <si>
    <t>SP_BURITAMA</t>
  </si>
  <si>
    <t>BURITAMA_SP</t>
  </si>
  <si>
    <t>BURITAMA</t>
  </si>
  <si>
    <t>Buritama</t>
  </si>
  <si>
    <t>SP_BURITIZAL</t>
  </si>
  <si>
    <t>BURITIZAL_SP</t>
  </si>
  <si>
    <t>BURITIZAL</t>
  </si>
  <si>
    <t>Buritizal</t>
  </si>
  <si>
    <t>Ituverava</t>
  </si>
  <si>
    <t>SP_CABRALIA PAULISTA</t>
  </si>
  <si>
    <t>CABRALIA PAULISTA_SP</t>
  </si>
  <si>
    <t>SP_CABRÁLIA PAULISTA</t>
  </si>
  <si>
    <t>CABRALIA PAULISTA</t>
  </si>
  <si>
    <t>Cabrália Paulista</t>
  </si>
  <si>
    <t>SP_CABREUVA</t>
  </si>
  <si>
    <t>CABREUVA_SP</t>
  </si>
  <si>
    <t>SP_CABREÚVA</t>
  </si>
  <si>
    <t>CABREUVA</t>
  </si>
  <si>
    <t>Cabreúva</t>
  </si>
  <si>
    <t>Jundiaí</t>
  </si>
  <si>
    <t>SP_CACAPAVA</t>
  </si>
  <si>
    <t>CACAPAVA_SP</t>
  </si>
  <si>
    <t>SP_CAÇAPAVA</t>
  </si>
  <si>
    <t>CACAPAVA</t>
  </si>
  <si>
    <t>Caçapava</t>
  </si>
  <si>
    <t>São José dos Campos</t>
  </si>
  <si>
    <t>SP_CACHOEIRA PAULISTA</t>
  </si>
  <si>
    <t>CACHOEIRA PAULISTA_SP</t>
  </si>
  <si>
    <t>CACHOEIRA PAULISTA</t>
  </si>
  <si>
    <t>Cachoeira Paulista</t>
  </si>
  <si>
    <t>SP_CACONDE</t>
  </si>
  <si>
    <t>CACONDE_SP</t>
  </si>
  <si>
    <t>CACONDE</t>
  </si>
  <si>
    <t>Caconde</t>
  </si>
  <si>
    <t>São José do Rio Pardo - Mococa</t>
  </si>
  <si>
    <t>SP_CAFELANDIA</t>
  </si>
  <si>
    <t>CAFELANDIA_SP</t>
  </si>
  <si>
    <t>SP_CAFELÂNDIA</t>
  </si>
  <si>
    <t>Lins</t>
  </si>
  <si>
    <t>SP_CAIABU</t>
  </si>
  <si>
    <t>CAIABU_SP</t>
  </si>
  <si>
    <t>CAIABU</t>
  </si>
  <si>
    <t>Caiabu</t>
  </si>
  <si>
    <t>SP_CAIEIRAS</t>
  </si>
  <si>
    <t>CAIEIRAS_SP</t>
  </si>
  <si>
    <t>CAIEIRAS</t>
  </si>
  <si>
    <t>Caieiras</t>
  </si>
  <si>
    <t>SP_CAIUA</t>
  </si>
  <si>
    <t>CAIUA_SP</t>
  </si>
  <si>
    <t>SP_CAIUÁ</t>
  </si>
  <si>
    <t>CAIUA</t>
  </si>
  <si>
    <t>Caiuá</t>
  </si>
  <si>
    <t>Presidente Epitácio-Presidente Venceslau</t>
  </si>
  <si>
    <t>SP_CAJAMAR</t>
  </si>
  <si>
    <t>CAJAMAR_SP</t>
  </si>
  <si>
    <t>CAJAMAR</t>
  </si>
  <si>
    <t>Cajamar</t>
  </si>
  <si>
    <t>SP_CAJATI</t>
  </si>
  <si>
    <t>CAJATI_SP</t>
  </si>
  <si>
    <t>CAJATI</t>
  </si>
  <si>
    <t>Cajati</t>
  </si>
  <si>
    <t>SP_CAJOBI</t>
  </si>
  <si>
    <t>CAJOBI_SP</t>
  </si>
  <si>
    <t>CAJOBI</t>
  </si>
  <si>
    <t>Cajobi</t>
  </si>
  <si>
    <t>SP_CAJURU</t>
  </si>
  <si>
    <t>CAJURU_SP</t>
  </si>
  <si>
    <t>CAJURU</t>
  </si>
  <si>
    <t>Cajuru</t>
  </si>
  <si>
    <t>SP_CAMPINA DO MONTE ALEGRE</t>
  </si>
  <si>
    <t>CAMPINA DO MONTE ALEGRE_SP</t>
  </si>
  <si>
    <t>CAMPINA DO MONTE ALEGRE</t>
  </si>
  <si>
    <t>Campina do Monte Alegre</t>
  </si>
  <si>
    <t>SP_CAMPO LIMPO PAULISTA</t>
  </si>
  <si>
    <t>CAMPO LIMPO PAULISTA_SP</t>
  </si>
  <si>
    <t>CAMPO LIMPO PAULISTA</t>
  </si>
  <si>
    <t>Campo Limpo Paulista</t>
  </si>
  <si>
    <t>SP_CAMPOS DO JORDAO</t>
  </si>
  <si>
    <t>CAMPOS DO JORDAO_SP</t>
  </si>
  <si>
    <t>SP_CAMPOS DO JORDÃO</t>
  </si>
  <si>
    <t>CAMPOS DO JORDAO</t>
  </si>
  <si>
    <t>Campos do Jordão</t>
  </si>
  <si>
    <t>Taubaté - Pindamonhangaba</t>
  </si>
  <si>
    <t>SP_CAMPOS NOVOS PAULISTA</t>
  </si>
  <si>
    <t>CAMPOS NOVOS PAULISTA_SP</t>
  </si>
  <si>
    <t>CAMPOS NOVOS PAULISTA</t>
  </si>
  <si>
    <t>Campos Novos Paulista</t>
  </si>
  <si>
    <t>SP_CANANEIA</t>
  </si>
  <si>
    <t>CANANEIA_SP</t>
  </si>
  <si>
    <t>SP_CANANÉIA</t>
  </si>
  <si>
    <t>CANANEIA</t>
  </si>
  <si>
    <t>Cananéia</t>
  </si>
  <si>
    <t>SP_CANDIDO MOTA</t>
  </si>
  <si>
    <t>CANDIDO MOTA_SP</t>
  </si>
  <si>
    <t>SP_CÂNDIDO MOTA</t>
  </si>
  <si>
    <t>CANDIDO MOTA</t>
  </si>
  <si>
    <t>Cândido Mota</t>
  </si>
  <si>
    <t>SP_CANITAR</t>
  </si>
  <si>
    <t>CANITAR_SP</t>
  </si>
  <si>
    <t>CANITAR</t>
  </si>
  <si>
    <t>Canitar</t>
  </si>
  <si>
    <t>SP_CAPAO BONITO</t>
  </si>
  <si>
    <t>CAPAO BONITO_SP</t>
  </si>
  <si>
    <t>SP_CAPÃO BONITO</t>
  </si>
  <si>
    <t>CAPAO BONITO</t>
  </si>
  <si>
    <t>Capão Bonito</t>
  </si>
  <si>
    <t>SP_CAPELA DO ALTO</t>
  </si>
  <si>
    <t>CAPELA DO ALTO_SP</t>
  </si>
  <si>
    <t>CAPELA DO ALTO</t>
  </si>
  <si>
    <t>Capela do Alto</t>
  </si>
  <si>
    <t>SP_CAPIVARI</t>
  </si>
  <si>
    <t>CAPIVARI_SP</t>
  </si>
  <si>
    <t>CAPIVARI</t>
  </si>
  <si>
    <t>Capivari</t>
  </si>
  <si>
    <t>SP_CARDOSO</t>
  </si>
  <si>
    <t>CARDOSO_SP</t>
  </si>
  <si>
    <t>CARDOSO</t>
  </si>
  <si>
    <t>Cardoso</t>
  </si>
  <si>
    <t>SP_CASA BRANCA</t>
  </si>
  <si>
    <t>CASA BRANCA_SP</t>
  </si>
  <si>
    <t>CASA BRANCA</t>
  </si>
  <si>
    <t>Casa Branca</t>
  </si>
  <si>
    <t>SP_CASTILHO</t>
  </si>
  <si>
    <t>CASTILHO_SP</t>
  </si>
  <si>
    <t>CASTILHO</t>
  </si>
  <si>
    <t>Castilho</t>
  </si>
  <si>
    <t>SP_CATIGUA</t>
  </si>
  <si>
    <t>CATIGUA_SP</t>
  </si>
  <si>
    <t>SP_CATIGUÁ</t>
  </si>
  <si>
    <t>CATIGUA</t>
  </si>
  <si>
    <t>Catiguá</t>
  </si>
  <si>
    <t>SP_CEDRAL</t>
  </si>
  <si>
    <t>CEDRAL_SP</t>
  </si>
  <si>
    <t>SP_CERQUEIRA CESAR</t>
  </si>
  <si>
    <t>CERQUEIRA CESAR_SP</t>
  </si>
  <si>
    <t>SP_CERQUEIRA CÉSAR</t>
  </si>
  <si>
    <t>CERQUEIRA CESAR</t>
  </si>
  <si>
    <t>Cerqueira César</t>
  </si>
  <si>
    <t>SP_CERQUILHO</t>
  </si>
  <si>
    <t>CERQUILHO_SP</t>
  </si>
  <si>
    <t>CERQUILHO</t>
  </si>
  <si>
    <t>Cerquilho</t>
  </si>
  <si>
    <t>SP_CHARQUEADA</t>
  </si>
  <si>
    <t>CHARQUEADA_SP</t>
  </si>
  <si>
    <t>CHARQUEADA</t>
  </si>
  <si>
    <t>Charqueada</t>
  </si>
  <si>
    <t>SP_CLEMENTINA</t>
  </si>
  <si>
    <t>CLEMENTINA_SP</t>
  </si>
  <si>
    <t>CLEMENTINA</t>
  </si>
  <si>
    <t>Clementina</t>
  </si>
  <si>
    <t>SP_COLINA</t>
  </si>
  <si>
    <t>COLINA_SP</t>
  </si>
  <si>
    <t>COLINA</t>
  </si>
  <si>
    <t>Colina</t>
  </si>
  <si>
    <t>SP_COLOMBIA</t>
  </si>
  <si>
    <t>COLOMBIA_SP</t>
  </si>
  <si>
    <t>SP_COLÔMBIA</t>
  </si>
  <si>
    <t>COLOMBIA</t>
  </si>
  <si>
    <t>Colômbia</t>
  </si>
  <si>
    <t>SP_CONCHAL</t>
  </si>
  <si>
    <t>CONCHAL_SP</t>
  </si>
  <si>
    <t>CONCHAL</t>
  </si>
  <si>
    <t>Conchal</t>
  </si>
  <si>
    <t>Araras</t>
  </si>
  <si>
    <t>SP_CONCHAS</t>
  </si>
  <si>
    <t>CONCHAS_SP</t>
  </si>
  <si>
    <t>CONCHAS</t>
  </si>
  <si>
    <t>Conchas</t>
  </si>
  <si>
    <t>SP_CORDEIROPOLIS</t>
  </si>
  <si>
    <t>CORDEIROPOLIS_SP</t>
  </si>
  <si>
    <t>SP_CORDEIRÓPOLIS</t>
  </si>
  <si>
    <t>CORDEIROPOLIS</t>
  </si>
  <si>
    <t>Cordeirópolis</t>
  </si>
  <si>
    <t>Limeira</t>
  </si>
  <si>
    <t>SP_COROADOS</t>
  </si>
  <si>
    <t>COROADOS_SP</t>
  </si>
  <si>
    <t>COROADOS</t>
  </si>
  <si>
    <t>Coroados</t>
  </si>
  <si>
    <t>SP_CORONEL MACEDO</t>
  </si>
  <si>
    <t>CORONEL MACEDO_SP</t>
  </si>
  <si>
    <t>CORONEL MACEDO</t>
  </si>
  <si>
    <t>Coronel Macedo</t>
  </si>
  <si>
    <t>SP_CORUMBATAI</t>
  </si>
  <si>
    <t>CORUMBATAI_SP</t>
  </si>
  <si>
    <t>SP_CORUMBATAÍ</t>
  </si>
  <si>
    <t>CORUMBATAI</t>
  </si>
  <si>
    <t>Corumbataí</t>
  </si>
  <si>
    <t>SP_COSMOPOLIS</t>
  </si>
  <si>
    <t>COSMOPOLIS_SP</t>
  </si>
  <si>
    <t>SP_COSMÓPOLIS</t>
  </si>
  <si>
    <t>COSMOPOLIS</t>
  </si>
  <si>
    <t>Cosmópolis</t>
  </si>
  <si>
    <t>SP_COSMORAMA</t>
  </si>
  <si>
    <t>COSMORAMA_SP</t>
  </si>
  <si>
    <t>COSMORAMA</t>
  </si>
  <si>
    <t>Cosmorama</t>
  </si>
  <si>
    <t>SP_CRAVINHOS</t>
  </si>
  <si>
    <t>CRAVINHOS_SP</t>
  </si>
  <si>
    <t>CRAVINHOS</t>
  </si>
  <si>
    <t>Cravinhos</t>
  </si>
  <si>
    <t>SP_CRISTAIS PAULISTA</t>
  </si>
  <si>
    <t>CRISTAIS PAULISTA_SP</t>
  </si>
  <si>
    <t>CRISTAIS PAULISTA</t>
  </si>
  <si>
    <t>Cristais Paulista</t>
  </si>
  <si>
    <t>Franca</t>
  </si>
  <si>
    <t>SP_CRUZEIRO</t>
  </si>
  <si>
    <t>CRUZEIRO_SP</t>
  </si>
  <si>
    <t>CRUZEIRO</t>
  </si>
  <si>
    <t>SP_CUNHA</t>
  </si>
  <si>
    <t>CUNHA_SP</t>
  </si>
  <si>
    <t>CUNHA</t>
  </si>
  <si>
    <t>Cunha</t>
  </si>
  <si>
    <t>Guaratinguetá</t>
  </si>
  <si>
    <t>SP_DESCALVADO</t>
  </si>
  <si>
    <t>DESCALVADO_SP</t>
  </si>
  <si>
    <t>DESCALVADO</t>
  </si>
  <si>
    <t>Descalvado</t>
  </si>
  <si>
    <t>SP_DIVINOLANDIA</t>
  </si>
  <si>
    <t>DIVINOLANDIA_SP</t>
  </si>
  <si>
    <t>SP_DIVINOLÂNDIA</t>
  </si>
  <si>
    <t>DIVINOLANDIA</t>
  </si>
  <si>
    <t>Divinolândia</t>
  </si>
  <si>
    <t>SP_DOBRADA</t>
  </si>
  <si>
    <t>DOBRADA_SP</t>
  </si>
  <si>
    <t>DOBRADA</t>
  </si>
  <si>
    <t>Dobrada</t>
  </si>
  <si>
    <t>SP_DOIS CORREGOS</t>
  </si>
  <si>
    <t>DOIS CORREGOS_SP</t>
  </si>
  <si>
    <t>SP_DOIS CÓRREGOS</t>
  </si>
  <si>
    <t>DOIS CORREGOS</t>
  </si>
  <si>
    <t>Dois Córregos</t>
  </si>
  <si>
    <t>SP_DOURADO</t>
  </si>
  <si>
    <t>DOURADO_SP</t>
  </si>
  <si>
    <t>DOURADO</t>
  </si>
  <si>
    <t>Dourado</t>
  </si>
  <si>
    <t>SP_DRACENA</t>
  </si>
  <si>
    <t>DRACENA_SP</t>
  </si>
  <si>
    <t>DRACENA</t>
  </si>
  <si>
    <t>Dracena</t>
  </si>
  <si>
    <t>SP_DUARTINA</t>
  </si>
  <si>
    <t>DUARTINA_SP</t>
  </si>
  <si>
    <t>DUARTINA</t>
  </si>
  <si>
    <t>Duartina</t>
  </si>
  <si>
    <t>SP_DUMONT</t>
  </si>
  <si>
    <t>DUMONT_SP</t>
  </si>
  <si>
    <t>DUMONT</t>
  </si>
  <si>
    <t>Dumont</t>
  </si>
  <si>
    <t>SP_ECHAPORA</t>
  </si>
  <si>
    <t>ECHAPORA_SP</t>
  </si>
  <si>
    <t>SP_ECHAPORÃ</t>
  </si>
  <si>
    <t>ECHAPORA</t>
  </si>
  <si>
    <t>Echaporã</t>
  </si>
  <si>
    <t>SP_ELDORADO</t>
  </si>
  <si>
    <t>ELDORADO_SP</t>
  </si>
  <si>
    <t>SP_ELIAS FAUSTO</t>
  </si>
  <si>
    <t>ELIAS FAUSTO_SP</t>
  </si>
  <si>
    <t>ELIAS FAUSTO</t>
  </si>
  <si>
    <t>Elias Fausto</t>
  </si>
  <si>
    <t>SP_ELISIARIO</t>
  </si>
  <si>
    <t>ELISIARIO_SP</t>
  </si>
  <si>
    <t>SP_ELISIÁRIO</t>
  </si>
  <si>
    <t>ELISIARIO</t>
  </si>
  <si>
    <t>Elisiário</t>
  </si>
  <si>
    <t>SP_EMBAUBA</t>
  </si>
  <si>
    <t>EMBAUBA_SP</t>
  </si>
  <si>
    <t>SP_EMBAÚBA</t>
  </si>
  <si>
    <t>EMBAUBA</t>
  </si>
  <si>
    <t>Embaúba</t>
  </si>
  <si>
    <t>SP_EMBU-GUACU</t>
  </si>
  <si>
    <t>EMBU-GUACU_SP</t>
  </si>
  <si>
    <t>SP_EMBU-GUAÇU</t>
  </si>
  <si>
    <t>EMBU-GUACU</t>
  </si>
  <si>
    <t>Embu-Guaçu</t>
  </si>
  <si>
    <t>SP_EMILIANOPOLIS</t>
  </si>
  <si>
    <t>EMILIANOPOLIS_SP</t>
  </si>
  <si>
    <t>SP_EMILIANÓPOLIS</t>
  </si>
  <si>
    <t>EMILIANOPOLIS</t>
  </si>
  <si>
    <t>Emilianópolis</t>
  </si>
  <si>
    <t>SP_ENGENHEIRO COELHO</t>
  </si>
  <si>
    <t>ENGENHEIRO COELHO_SP</t>
  </si>
  <si>
    <t>ENGENHEIRO COELHO</t>
  </si>
  <si>
    <t>Engenheiro Coelho</t>
  </si>
  <si>
    <t>SP_ESPIRITO SANTO DO PINHAL</t>
  </si>
  <si>
    <t>ESPIRITO SANTO DO PINHAL_SP</t>
  </si>
  <si>
    <t>SP_ESPÍRITO SANTO DO PINHAL</t>
  </si>
  <si>
    <t>ESPIRITO SANTO DO PINHAL</t>
  </si>
  <si>
    <t>Espírito Santo do Pinhal</t>
  </si>
  <si>
    <t>SP_ESPIRITO SANTO DO TURVO</t>
  </si>
  <si>
    <t>ESPIRITO SANTO DO TURVO_SP</t>
  </si>
  <si>
    <t>SP_ESPÍRITO SANTO DO TURVO</t>
  </si>
  <si>
    <t>ESPIRITO SANTO DO TURVO</t>
  </si>
  <si>
    <t>Espírito Santo do Turvo</t>
  </si>
  <si>
    <t>SP_ESTRELA D OESTE</t>
  </si>
  <si>
    <t>ESTRELA D OESTE_SP</t>
  </si>
  <si>
    <t>SP_ESTRELA D'OESTE</t>
  </si>
  <si>
    <t>ESTRELA D OESTE</t>
  </si>
  <si>
    <t>Estrela d'Oeste</t>
  </si>
  <si>
    <t>Fernandópolis</t>
  </si>
  <si>
    <t>SP_EUCLIDES DA CUNHA PAULISTA</t>
  </si>
  <si>
    <t>EUCLIDES DA CUNHA PAULISTA_SP</t>
  </si>
  <si>
    <t>EUCLIDES DA CUNHA PAULISTA</t>
  </si>
  <si>
    <t>Euclides da Cunha Paulista</t>
  </si>
  <si>
    <t>SP_FARTURA</t>
  </si>
  <si>
    <t>FARTURA_SP</t>
  </si>
  <si>
    <t>FARTURA</t>
  </si>
  <si>
    <t>Fartura</t>
  </si>
  <si>
    <t>Piraju</t>
  </si>
  <si>
    <t>SP_FERNANDOPOLIS</t>
  </si>
  <si>
    <t>FERNANDOPOLIS_SP</t>
  </si>
  <si>
    <t>SP_FERNANDÓPOLIS</t>
  </si>
  <si>
    <t>FERNANDOPOLIS</t>
  </si>
  <si>
    <t>SP_FERNANDO PRESTES</t>
  </si>
  <si>
    <t>FERNANDO PRESTES_SP</t>
  </si>
  <si>
    <t>FERNANDO PRESTES</t>
  </si>
  <si>
    <t>Fernando Prestes</t>
  </si>
  <si>
    <t>SP_FLORA RICA</t>
  </si>
  <si>
    <t>FLORA RICA_SP</t>
  </si>
  <si>
    <t>FLORA RICA</t>
  </si>
  <si>
    <t>Flora Rica</t>
  </si>
  <si>
    <t>SP_FLOREAL</t>
  </si>
  <si>
    <t>FLOREAL_SP</t>
  </si>
  <si>
    <t>FLOREAL</t>
  </si>
  <si>
    <t>Floreal</t>
  </si>
  <si>
    <t>SP_FLORIDA PAULISTA</t>
  </si>
  <si>
    <t>FLORIDA PAULISTA_SP</t>
  </si>
  <si>
    <t>SP_FLÓRIDA PAULISTA</t>
  </si>
  <si>
    <t>FLORIDA PAULISTA</t>
  </si>
  <si>
    <t>Flórida Paulista</t>
  </si>
  <si>
    <t>SP_FLORINIA</t>
  </si>
  <si>
    <t>FLORINIA_SP</t>
  </si>
  <si>
    <t>SP_FLORÍNEA</t>
  </si>
  <si>
    <t>FLORINIA</t>
  </si>
  <si>
    <t>Florínea</t>
  </si>
  <si>
    <t>SP_GABRIEL MONTEIRO</t>
  </si>
  <si>
    <t>GABRIEL MONTEIRO_SP</t>
  </si>
  <si>
    <t>GABRIEL MONTEIRO</t>
  </si>
  <si>
    <t>Gabriel Monteiro</t>
  </si>
  <si>
    <t>SP_GALIA</t>
  </si>
  <si>
    <t>GALIA_SP</t>
  </si>
  <si>
    <t>SP_GÁLIA</t>
  </si>
  <si>
    <t>GALIA</t>
  </si>
  <si>
    <t>Gália</t>
  </si>
  <si>
    <t>SP_GARCA</t>
  </si>
  <si>
    <t>GARCA_SP</t>
  </si>
  <si>
    <t>SP_GARÇA</t>
  </si>
  <si>
    <t>GARCA</t>
  </si>
  <si>
    <t>Garça</t>
  </si>
  <si>
    <t>SP_GASTAO VIDIGAL</t>
  </si>
  <si>
    <t>GASTAO VIDIGAL_SP</t>
  </si>
  <si>
    <t>SP_GASTÃO VIDIGAL</t>
  </si>
  <si>
    <t>GASTAO VIDIGAL</t>
  </si>
  <si>
    <t>Gastão Vidigal</t>
  </si>
  <si>
    <t>SP_GAVIAO PEIXOTO</t>
  </si>
  <si>
    <t>GAVIAO PEIXOTO_SP</t>
  </si>
  <si>
    <t>SP_GAVIÃO PEIXOTO</t>
  </si>
  <si>
    <t>GAVIAO PEIXOTO</t>
  </si>
  <si>
    <t>Gavião Peixoto</t>
  </si>
  <si>
    <t>SP_GENERAL SALGADO</t>
  </si>
  <si>
    <t>GENERAL SALGADO_SP</t>
  </si>
  <si>
    <t>GENERAL SALGADO</t>
  </si>
  <si>
    <t>General Salgado</t>
  </si>
  <si>
    <t>SP_GETULINA</t>
  </si>
  <si>
    <t>GETULINA_SP</t>
  </si>
  <si>
    <t>GETULINA</t>
  </si>
  <si>
    <t>Getulina</t>
  </si>
  <si>
    <t>SP_GLICERIO</t>
  </si>
  <si>
    <t>GLICERIO_SP</t>
  </si>
  <si>
    <t>SP_GLICÉRIO</t>
  </si>
  <si>
    <t>GLICERIO</t>
  </si>
  <si>
    <t>Glicério</t>
  </si>
  <si>
    <t>SP_GUAICARA</t>
  </si>
  <si>
    <t>GUAICARA_SP</t>
  </si>
  <si>
    <t>SP_GUAIÇARA</t>
  </si>
  <si>
    <t>GUAICARA</t>
  </si>
  <si>
    <t>Guaiçara</t>
  </si>
  <si>
    <t>SP_GUAIMBE</t>
  </si>
  <si>
    <t>GUAIMBE_SP</t>
  </si>
  <si>
    <t>SP_GUAIMBÊ</t>
  </si>
  <si>
    <t>GUAIMBE</t>
  </si>
  <si>
    <t>Guaimbê</t>
  </si>
  <si>
    <t>SP_GUAIRA</t>
  </si>
  <si>
    <t>GUAIRA_SP</t>
  </si>
  <si>
    <t>SP_GUAÍRA</t>
  </si>
  <si>
    <t>SP_GUAPIACU</t>
  </si>
  <si>
    <t>GUAPIACU_SP</t>
  </si>
  <si>
    <t>SP_GUAPIAÇU</t>
  </si>
  <si>
    <t>GUAPIACU</t>
  </si>
  <si>
    <t>Guapiaçu</t>
  </si>
  <si>
    <t>SP_GUAPIARA</t>
  </si>
  <si>
    <t>GUAPIARA_SP</t>
  </si>
  <si>
    <t>GUAPIARA</t>
  </si>
  <si>
    <t>Guapiara</t>
  </si>
  <si>
    <t>SP_GUARA</t>
  </si>
  <si>
    <t>GUARA_SP</t>
  </si>
  <si>
    <t>SP_GUARÁ</t>
  </si>
  <si>
    <t>GUARA</t>
  </si>
  <si>
    <t>Guará</t>
  </si>
  <si>
    <t>SP_GUARACAI</t>
  </si>
  <si>
    <t>GUARACAI_SP</t>
  </si>
  <si>
    <t>SP_GUARAÇAÍ</t>
  </si>
  <si>
    <t>GUARACAI</t>
  </si>
  <si>
    <t>Guaraçaí</t>
  </si>
  <si>
    <t>SP_GUARACI</t>
  </si>
  <si>
    <t>GUARACI_SP</t>
  </si>
  <si>
    <t>SP_GUARANI D OESTE</t>
  </si>
  <si>
    <t>GUARANI D OESTE_SP</t>
  </si>
  <si>
    <t>SP_GUARANI D'OESTE</t>
  </si>
  <si>
    <t>GUARANI D OESTE</t>
  </si>
  <si>
    <t>Guarani d'Oeste</t>
  </si>
  <si>
    <t>SP_GUARANTA</t>
  </si>
  <si>
    <t>GUARANTA_SP</t>
  </si>
  <si>
    <t>SP_GUARANTÃ</t>
  </si>
  <si>
    <t>GUARANTA</t>
  </si>
  <si>
    <t>Guarantã</t>
  </si>
  <si>
    <t>SP_GUARARAPES</t>
  </si>
  <si>
    <t>GUARARAPES_SP</t>
  </si>
  <si>
    <t>GUARARAPES</t>
  </si>
  <si>
    <t>Guararapes</t>
  </si>
  <si>
    <t>SP_GUARAREMA</t>
  </si>
  <si>
    <t>GUARAREMA_SP</t>
  </si>
  <si>
    <t>GUARAREMA</t>
  </si>
  <si>
    <t>Guararema</t>
  </si>
  <si>
    <t>SP_GUAREI</t>
  </si>
  <si>
    <t>GUAREI_SP</t>
  </si>
  <si>
    <t>SP_GUAREÍ</t>
  </si>
  <si>
    <t>GUAREI</t>
  </si>
  <si>
    <t>Guareí</t>
  </si>
  <si>
    <t>SP_GUARIBA</t>
  </si>
  <si>
    <t>GUARIBA_SP</t>
  </si>
  <si>
    <t>GUARIBA</t>
  </si>
  <si>
    <t>Guariba</t>
  </si>
  <si>
    <t>SP_GUATAPARA</t>
  </si>
  <si>
    <t>GUATAPARA_SP</t>
  </si>
  <si>
    <t>SP_GUATAPARÁ</t>
  </si>
  <si>
    <t>GUATAPARA</t>
  </si>
  <si>
    <t>Guatapará</t>
  </si>
  <si>
    <t>SP_GUZOLANDIA</t>
  </si>
  <si>
    <t>GUZOLANDIA_SP</t>
  </si>
  <si>
    <t>SP_GUZOLÂNDIA</t>
  </si>
  <si>
    <t>GUZOLANDIA</t>
  </si>
  <si>
    <t>Guzolândia</t>
  </si>
  <si>
    <t>SP_HERCULANDIA</t>
  </si>
  <si>
    <t>HERCULANDIA_SP</t>
  </si>
  <si>
    <t>SP_HERCULÂNDIA</t>
  </si>
  <si>
    <t>HERCULANDIA</t>
  </si>
  <si>
    <t>Herculândia</t>
  </si>
  <si>
    <t>SP_HOLAMBRA</t>
  </si>
  <si>
    <t>HOLAMBRA_SP</t>
  </si>
  <si>
    <t>HOLAMBRA</t>
  </si>
  <si>
    <t>Holambra</t>
  </si>
  <si>
    <t>SP_IACANGA</t>
  </si>
  <si>
    <t>IACANGA_SP</t>
  </si>
  <si>
    <t>IACANGA</t>
  </si>
  <si>
    <t>Iacanga</t>
  </si>
  <si>
    <t>SP_IACRI</t>
  </si>
  <si>
    <t>IACRI_SP</t>
  </si>
  <si>
    <t>IACRI</t>
  </si>
  <si>
    <t>Iacri</t>
  </si>
  <si>
    <t>SP_IARAS</t>
  </si>
  <si>
    <t>IARAS_SP</t>
  </si>
  <si>
    <t>IARAS</t>
  </si>
  <si>
    <t>Iaras</t>
  </si>
  <si>
    <t>SP_IBATE</t>
  </si>
  <si>
    <t>IBATE_SP</t>
  </si>
  <si>
    <t>SP_IBATÉ</t>
  </si>
  <si>
    <t>IBATE</t>
  </si>
  <si>
    <t>Ibaté</t>
  </si>
  <si>
    <t>SP_IBIRA</t>
  </si>
  <si>
    <t>IBIRA_SP</t>
  </si>
  <si>
    <t>SP_IBIRÁ</t>
  </si>
  <si>
    <t>IBIRA</t>
  </si>
  <si>
    <t>Ibirá</t>
  </si>
  <si>
    <t>SP_IBIRAREMA</t>
  </si>
  <si>
    <t>IBIRAREMA_SP</t>
  </si>
  <si>
    <t>IBIRAREMA</t>
  </si>
  <si>
    <t>Ibirarema</t>
  </si>
  <si>
    <t>SP_IBITINGA</t>
  </si>
  <si>
    <t>IBITINGA_SP</t>
  </si>
  <si>
    <t>IBITINGA</t>
  </si>
  <si>
    <t>Ibitinga</t>
  </si>
  <si>
    <t>SP_IBIUNA</t>
  </si>
  <si>
    <t>IBIUNA_SP</t>
  </si>
  <si>
    <t>SP_IBIÚNA</t>
  </si>
  <si>
    <t>IBIUNA</t>
  </si>
  <si>
    <t>Ibiúna</t>
  </si>
  <si>
    <t>SP_ICEM</t>
  </si>
  <si>
    <t>ICEM_SP</t>
  </si>
  <si>
    <t>SP_ICÉM</t>
  </si>
  <si>
    <t>ICEM</t>
  </si>
  <si>
    <t>Icém</t>
  </si>
  <si>
    <t>SP_IEPE</t>
  </si>
  <si>
    <t>IEPE_SP</t>
  </si>
  <si>
    <t>SP_IEPÊ</t>
  </si>
  <si>
    <t>IEPE</t>
  </si>
  <si>
    <t>Iepê</t>
  </si>
  <si>
    <t>SP_IGARACU DO TIETE</t>
  </si>
  <si>
    <t>IGARACU DO TIETE_SP</t>
  </si>
  <si>
    <t>SP_IGARAÇU DO TIETÊ</t>
  </si>
  <si>
    <t>IGARACU DO TIETE</t>
  </si>
  <si>
    <t>Igaraçu do Tietê</t>
  </si>
  <si>
    <t>SP_IGARAPAVA</t>
  </si>
  <si>
    <t>IGARAPAVA_SP</t>
  </si>
  <si>
    <t>IGARAPAVA</t>
  </si>
  <si>
    <t>Igarapava</t>
  </si>
  <si>
    <t>SP_IGARATA</t>
  </si>
  <si>
    <t>IGARATA_SP</t>
  </si>
  <si>
    <t>SP_IGARATÁ</t>
  </si>
  <si>
    <t>IGARATA</t>
  </si>
  <si>
    <t>Igaratá</t>
  </si>
  <si>
    <t>SP_IGUAPE</t>
  </si>
  <si>
    <t>IGUAPE_SP</t>
  </si>
  <si>
    <t>IGUAPE</t>
  </si>
  <si>
    <t>Iguape</t>
  </si>
  <si>
    <t>SP_ILHABELA</t>
  </si>
  <si>
    <t>ILHABELA_SP</t>
  </si>
  <si>
    <t>ILHABELA</t>
  </si>
  <si>
    <t>Ilhabela</t>
  </si>
  <si>
    <t>Caraguatatuba - Ubatuba - São Sebastião</t>
  </si>
  <si>
    <t>SP_ILHA COMPRIDA</t>
  </si>
  <si>
    <t>ILHA COMPRIDA_SP</t>
  </si>
  <si>
    <t>ILHA COMPRIDA</t>
  </si>
  <si>
    <t>Ilha Comprida</t>
  </si>
  <si>
    <t>SP_ILHA SOLTEIRA</t>
  </si>
  <si>
    <t>ILHA SOLTEIRA_SP</t>
  </si>
  <si>
    <t>ILHA SOLTEIRA</t>
  </si>
  <si>
    <t>Ilha Solteira</t>
  </si>
  <si>
    <t>SP_INDIANA</t>
  </si>
  <si>
    <t>INDIANA_SP</t>
  </si>
  <si>
    <t>INDIANA</t>
  </si>
  <si>
    <t>Indiana</t>
  </si>
  <si>
    <t>SP_INDIAPORA</t>
  </si>
  <si>
    <t>INDIAPORA_SP</t>
  </si>
  <si>
    <t>SP_INDIAPORÃ</t>
  </si>
  <si>
    <t>INDIAPORA</t>
  </si>
  <si>
    <t>Indiaporã</t>
  </si>
  <si>
    <t>SP_INUBIA PAULISTA</t>
  </si>
  <si>
    <t>INUBIA PAULISTA_SP</t>
  </si>
  <si>
    <t>SP_INÚBIA PAULISTA</t>
  </si>
  <si>
    <t>INUBIA PAULISTA</t>
  </si>
  <si>
    <t>Inúbia Paulista</t>
  </si>
  <si>
    <t>SP_IPAUSSU</t>
  </si>
  <si>
    <t>IPAUSSU_SP</t>
  </si>
  <si>
    <t>IPAUSSU</t>
  </si>
  <si>
    <t>Ipaussu</t>
  </si>
  <si>
    <t>SP_IPERO</t>
  </si>
  <si>
    <t>IPERO_SP</t>
  </si>
  <si>
    <t>SP_IPERÓ</t>
  </si>
  <si>
    <t>IPERO</t>
  </si>
  <si>
    <t>Iperó</t>
  </si>
  <si>
    <t>SP_IPEUNA</t>
  </si>
  <si>
    <t>IPEUNA_SP</t>
  </si>
  <si>
    <t>SP_IPEÚNA</t>
  </si>
  <si>
    <t>IPEUNA</t>
  </si>
  <si>
    <t>Ipeúna</t>
  </si>
  <si>
    <t>SP_IPIGUA</t>
  </si>
  <si>
    <t>IPIGUA_SP</t>
  </si>
  <si>
    <t>SP_IPIGUÁ</t>
  </si>
  <si>
    <t>IPIGUA</t>
  </si>
  <si>
    <t>Ipiguá</t>
  </si>
  <si>
    <t>SP_IPORANGA</t>
  </si>
  <si>
    <t>IPORANGA_SP</t>
  </si>
  <si>
    <t>IPORANGA</t>
  </si>
  <si>
    <t>Iporanga</t>
  </si>
  <si>
    <t>SP_IPUA</t>
  </si>
  <si>
    <t>IPUA_SP</t>
  </si>
  <si>
    <t>SP_IPUÃ</t>
  </si>
  <si>
    <t>IPUA</t>
  </si>
  <si>
    <t>Ipuã</t>
  </si>
  <si>
    <t>São Joaquim da Barra - Orlândia</t>
  </si>
  <si>
    <t>SP_IRACEMAPOLIS</t>
  </si>
  <si>
    <t>IRACEMAPOLIS_SP</t>
  </si>
  <si>
    <t>SP_IRACEMÁPOLIS</t>
  </si>
  <si>
    <t>IRACEMAPOLIS</t>
  </si>
  <si>
    <t>Iracemápolis</t>
  </si>
  <si>
    <t>SP_IRAPUA</t>
  </si>
  <si>
    <t>IRAPUA_SP</t>
  </si>
  <si>
    <t>SP_IRAPUÃ</t>
  </si>
  <si>
    <t>IRAPUA</t>
  </si>
  <si>
    <t>Irapuã</t>
  </si>
  <si>
    <t>SP_IRAPURU</t>
  </si>
  <si>
    <t>IRAPURU_SP</t>
  </si>
  <si>
    <t>IRAPURU</t>
  </si>
  <si>
    <t>Irapuru</t>
  </si>
  <si>
    <t>SP_ITABERA</t>
  </si>
  <si>
    <t>ITABERA_SP</t>
  </si>
  <si>
    <t>SP_ITABERÁ</t>
  </si>
  <si>
    <t>ITABERA</t>
  </si>
  <si>
    <t>Itaberá</t>
  </si>
  <si>
    <t>SP_ITAI</t>
  </si>
  <si>
    <t>ITAI_SP</t>
  </si>
  <si>
    <t>SP_ITAÍ</t>
  </si>
  <si>
    <t>ITAI</t>
  </si>
  <si>
    <t>Itaí</t>
  </si>
  <si>
    <t>SP_ITAJOBI</t>
  </si>
  <si>
    <t>ITAJOBI_SP</t>
  </si>
  <si>
    <t>ITAJOBI</t>
  </si>
  <si>
    <t>Itajobi</t>
  </si>
  <si>
    <t>SP_ITANHAEM</t>
  </si>
  <si>
    <t>ITANHAEM_SP</t>
  </si>
  <si>
    <t>SP_ITANHAÉM</t>
  </si>
  <si>
    <t>ITANHAEM</t>
  </si>
  <si>
    <t>Itanhaém</t>
  </si>
  <si>
    <t>SP_ITAPEVA</t>
  </si>
  <si>
    <t>ITAPEVA_SP</t>
  </si>
  <si>
    <t>SP_ITAPIRA</t>
  </si>
  <si>
    <t>ITAPIRA_SP</t>
  </si>
  <si>
    <t>ITAPIRA</t>
  </si>
  <si>
    <t>Itapira</t>
  </si>
  <si>
    <t>Mogi Guaçu</t>
  </si>
  <si>
    <t>SP_ITAPOLIS</t>
  </si>
  <si>
    <t>ITAPOLIS_SP</t>
  </si>
  <si>
    <t>SP_ITÁPOLIS</t>
  </si>
  <si>
    <t>ITAPOLIS</t>
  </si>
  <si>
    <t>Itápolis</t>
  </si>
  <si>
    <t>SP_ITAPORANGA</t>
  </si>
  <si>
    <t>ITAPORANGA_SP</t>
  </si>
  <si>
    <t>SP_ITAPUI</t>
  </si>
  <si>
    <t>ITAPUI_SP</t>
  </si>
  <si>
    <t>SP_ITAPUÍ</t>
  </si>
  <si>
    <t>ITAPUI</t>
  </si>
  <si>
    <t>Itapuí</t>
  </si>
  <si>
    <t>SP_ITAPURA</t>
  </si>
  <si>
    <t>ITAPURA_SP</t>
  </si>
  <si>
    <t>ITAPURA</t>
  </si>
  <si>
    <t>Itapura</t>
  </si>
  <si>
    <t>SP_ITARARE</t>
  </si>
  <si>
    <t>ITARARE_SP</t>
  </si>
  <si>
    <t>SP_ITARARÉ</t>
  </si>
  <si>
    <t>ITARARE</t>
  </si>
  <si>
    <t>Itararé</t>
  </si>
  <si>
    <t>SP_ITARIRI</t>
  </si>
  <si>
    <t>ITARIRI_SP</t>
  </si>
  <si>
    <t>ITARIRI</t>
  </si>
  <si>
    <t>Itariri</t>
  </si>
  <si>
    <t>SP_ITATINGA</t>
  </si>
  <si>
    <t>ITATINGA_SP</t>
  </si>
  <si>
    <t>ITATINGA</t>
  </si>
  <si>
    <t>Itatinga</t>
  </si>
  <si>
    <t>SP_ITIRAPINA</t>
  </si>
  <si>
    <t>ITIRAPINA_SP</t>
  </si>
  <si>
    <t>ITIRAPINA</t>
  </si>
  <si>
    <t>Itirapina</t>
  </si>
  <si>
    <t>SP_ITIRAPUA</t>
  </si>
  <si>
    <t>ITIRAPUA_SP</t>
  </si>
  <si>
    <t>SP_ITIRAPUÃ</t>
  </si>
  <si>
    <t>ITIRAPUA</t>
  </si>
  <si>
    <t>Itirapuã</t>
  </si>
  <si>
    <t>SP_ITOBI</t>
  </si>
  <si>
    <t>ITOBI_SP</t>
  </si>
  <si>
    <t>ITOBI</t>
  </si>
  <si>
    <t>Itobi</t>
  </si>
  <si>
    <t>SP_ITUPEVA</t>
  </si>
  <si>
    <t>ITUPEVA_SP</t>
  </si>
  <si>
    <t>ITUPEVA</t>
  </si>
  <si>
    <t>Itupeva</t>
  </si>
  <si>
    <t>SP_ITUVERAVA</t>
  </si>
  <si>
    <t>ITUVERAVA_SP</t>
  </si>
  <si>
    <t>ITUVERAVA</t>
  </si>
  <si>
    <t>SP_JABORANDI</t>
  </si>
  <si>
    <t>JABORANDI_SP</t>
  </si>
  <si>
    <t>SP_JABOTICABAL</t>
  </si>
  <si>
    <t>JABOTICABAL_SP</t>
  </si>
  <si>
    <t>JABOTICABAL</t>
  </si>
  <si>
    <t>Jaboticabal</t>
  </si>
  <si>
    <t>SP_JACI</t>
  </si>
  <si>
    <t>JACI_SP</t>
  </si>
  <si>
    <t>JACI</t>
  </si>
  <si>
    <t>Jaci</t>
  </si>
  <si>
    <t>SP_JACUPIRANGA</t>
  </si>
  <si>
    <t>JACUPIRANGA_SP</t>
  </si>
  <si>
    <t>JACUPIRANGA</t>
  </si>
  <si>
    <t>Jacupiranga</t>
  </si>
  <si>
    <t>SP_JAGUARIUNA</t>
  </si>
  <si>
    <t>JAGUARIUNA_SP</t>
  </si>
  <si>
    <t>SP_JAGUARIÚNA</t>
  </si>
  <si>
    <t>JAGUARIUNA</t>
  </si>
  <si>
    <t>Jaguariúna</t>
  </si>
  <si>
    <t>SP_JALES</t>
  </si>
  <si>
    <t>JALES_SP</t>
  </si>
  <si>
    <t>JALES</t>
  </si>
  <si>
    <t>SP_JARDINOPOLIS</t>
  </si>
  <si>
    <t>JARDINOPOLIS_SP</t>
  </si>
  <si>
    <t>SP_JARDINÓPOLIS</t>
  </si>
  <si>
    <t>SP_JARINU</t>
  </si>
  <si>
    <t>JARINU_SP</t>
  </si>
  <si>
    <t>JARINU</t>
  </si>
  <si>
    <t>Jarinu</t>
  </si>
  <si>
    <t>SP_JERIQUARA</t>
  </si>
  <si>
    <t>JERIQUARA_SP</t>
  </si>
  <si>
    <t>JERIQUARA</t>
  </si>
  <si>
    <t>Jeriquara</t>
  </si>
  <si>
    <t>SP_JOANOPOLIS</t>
  </si>
  <si>
    <t>JOANOPOLIS_SP</t>
  </si>
  <si>
    <t>SP_JOANÓPOLIS</t>
  </si>
  <si>
    <t>JOANOPOLIS</t>
  </si>
  <si>
    <t>Joanópolis</t>
  </si>
  <si>
    <t>SP_JOAO RAMALHO</t>
  </si>
  <si>
    <t>JOAO RAMALHO_SP</t>
  </si>
  <si>
    <t>SP_JOÃO RAMALHO</t>
  </si>
  <si>
    <t>JOAO RAMALHO</t>
  </si>
  <si>
    <t>João Ramalho</t>
  </si>
  <si>
    <t>SP_JOSE BONIFACIO</t>
  </si>
  <si>
    <t>JOSE BONIFACIO_SP</t>
  </si>
  <si>
    <t>SP_JOSÉ BONIFÁCIO</t>
  </si>
  <si>
    <t>JOSE BONIFACIO</t>
  </si>
  <si>
    <t>José Bonifácio</t>
  </si>
  <si>
    <t>SP_JULIO MESQUITA</t>
  </si>
  <si>
    <t>JULIO MESQUITA_SP</t>
  </si>
  <si>
    <t>SP_JÚLIO MESQUITA</t>
  </si>
  <si>
    <t>JULIO MESQUITA</t>
  </si>
  <si>
    <t>Júlio Mesquita</t>
  </si>
  <si>
    <t>SP_JUMIRIM</t>
  </si>
  <si>
    <t>JUMIRIM_SP</t>
  </si>
  <si>
    <t>JUMIRIM</t>
  </si>
  <si>
    <t>Jumirim</t>
  </si>
  <si>
    <t>SP_JUNQUEIROPOLIS</t>
  </si>
  <si>
    <t>JUNQUEIROPOLIS_SP</t>
  </si>
  <si>
    <t>SP_JUNQUEIRÓPOLIS</t>
  </si>
  <si>
    <t>JUNQUEIROPOLIS</t>
  </si>
  <si>
    <t>Junqueirópolis</t>
  </si>
  <si>
    <t>SP_JUQUIA</t>
  </si>
  <si>
    <t>JUQUIA_SP</t>
  </si>
  <si>
    <t>SP_JUQUIÁ</t>
  </si>
  <si>
    <t>JUQUIA</t>
  </si>
  <si>
    <t>Juquiá</t>
  </si>
  <si>
    <t>SP_LARANJAL PAULISTA</t>
  </si>
  <si>
    <t>LARANJAL PAULISTA_SP</t>
  </si>
  <si>
    <t>LARANJAL PAULISTA</t>
  </si>
  <si>
    <t>Laranjal Paulista</t>
  </si>
  <si>
    <t>SP_LAVINIA</t>
  </si>
  <si>
    <t>LAVINIA_SP</t>
  </si>
  <si>
    <t>SP_LAVÍNIA</t>
  </si>
  <si>
    <t>LAVINIA</t>
  </si>
  <si>
    <t>Lavínia</t>
  </si>
  <si>
    <t>SP_LEME</t>
  </si>
  <si>
    <t>LEME_SP</t>
  </si>
  <si>
    <t>LEME</t>
  </si>
  <si>
    <t>Leme</t>
  </si>
  <si>
    <t>SP_LENCOIS PAULISTA</t>
  </si>
  <si>
    <t>LENCOIS PAULISTA_SP</t>
  </si>
  <si>
    <t>SP_LENÇÓIS PAULISTA</t>
  </si>
  <si>
    <t>LENCOIS PAULISTA</t>
  </si>
  <si>
    <t>Lençóis Paulista</t>
  </si>
  <si>
    <t>SP_LINDOIA</t>
  </si>
  <si>
    <t>LINDOIA_SP</t>
  </si>
  <si>
    <t>SP_LINDÓIA</t>
  </si>
  <si>
    <t>LINDOIA</t>
  </si>
  <si>
    <t>Lindóia</t>
  </si>
  <si>
    <t>SP_LINS</t>
  </si>
  <si>
    <t>LINS_SP</t>
  </si>
  <si>
    <t>LINS</t>
  </si>
  <si>
    <t>SP_LORENA</t>
  </si>
  <si>
    <t>LORENA_SP</t>
  </si>
  <si>
    <t>LORENA</t>
  </si>
  <si>
    <t>Lorena</t>
  </si>
  <si>
    <t>SP_LOUVEIRA</t>
  </si>
  <si>
    <t>LOUVEIRA_SP</t>
  </si>
  <si>
    <t>LOUVEIRA</t>
  </si>
  <si>
    <t>Louveira</t>
  </si>
  <si>
    <t>SP_LUCELIA</t>
  </si>
  <si>
    <t>LUCELIA_SP</t>
  </si>
  <si>
    <t>SP_LUCÉLIA</t>
  </si>
  <si>
    <t>LUCELIA</t>
  </si>
  <si>
    <t>Lucélia</t>
  </si>
  <si>
    <t>SP_LUIS ANTONIO</t>
  </si>
  <si>
    <t>LUIS ANTONIO_SP</t>
  </si>
  <si>
    <t>SP_LUÍS ANTÔNIO</t>
  </si>
  <si>
    <t>LUIS ANTONIO</t>
  </si>
  <si>
    <t>Luís Antônio</t>
  </si>
  <si>
    <t>SP_LUIZIANIA</t>
  </si>
  <si>
    <t>LUIZIANIA_SP</t>
  </si>
  <si>
    <t>SP_LUIZIÂNIA</t>
  </si>
  <si>
    <t>LUIZIANIA</t>
  </si>
  <si>
    <t>Luiziânia</t>
  </si>
  <si>
    <t>SP_LUPERCIO</t>
  </si>
  <si>
    <t>LUPERCIO_SP</t>
  </si>
  <si>
    <t>SP_LUPÉRCIO</t>
  </si>
  <si>
    <t>LUPERCIO</t>
  </si>
  <si>
    <t>Lupércio</t>
  </si>
  <si>
    <t>SP_LUTECIA</t>
  </si>
  <si>
    <t>LUTECIA_SP</t>
  </si>
  <si>
    <t>SP_LUTÉCIA</t>
  </si>
  <si>
    <t>LUTECIA</t>
  </si>
  <si>
    <t>Lutécia</t>
  </si>
  <si>
    <t>SP_MACATUBA</t>
  </si>
  <si>
    <t>MACATUBA_SP</t>
  </si>
  <si>
    <t>MACATUBA</t>
  </si>
  <si>
    <t>Macatuba</t>
  </si>
  <si>
    <t>SP_MACAUBAL</t>
  </si>
  <si>
    <t>MACAUBAL_SP</t>
  </si>
  <si>
    <t>MACAUBAL</t>
  </si>
  <si>
    <t>Macaubal</t>
  </si>
  <si>
    <t>SP_MACEDONIA</t>
  </si>
  <si>
    <t>MACEDONIA_SP</t>
  </si>
  <si>
    <t>SP_MACEDÔNIA</t>
  </si>
  <si>
    <t>MACEDONIA</t>
  </si>
  <si>
    <t>Macedônia</t>
  </si>
  <si>
    <t>SP_MAGDA</t>
  </si>
  <si>
    <t>MAGDA_SP</t>
  </si>
  <si>
    <t>MAGDA</t>
  </si>
  <si>
    <t>Magda</t>
  </si>
  <si>
    <t>SP_MAIRINQUE</t>
  </si>
  <si>
    <t>MAIRINQUE_SP</t>
  </si>
  <si>
    <t>MAIRINQUE</t>
  </si>
  <si>
    <t>Mairinque</t>
  </si>
  <si>
    <t>SP_MAIRIPORA</t>
  </si>
  <si>
    <t>MAIRIPORA_SP</t>
  </si>
  <si>
    <t>SP_MAIRIPORÃ</t>
  </si>
  <si>
    <t>MAIRIPORA</t>
  </si>
  <si>
    <t>Mairiporã</t>
  </si>
  <si>
    <t>SP_MANDURI</t>
  </si>
  <si>
    <t>MANDURI_SP</t>
  </si>
  <si>
    <t>MANDURI</t>
  </si>
  <si>
    <t>Manduri</t>
  </si>
  <si>
    <t>SP_MARABA PAULISTA</t>
  </si>
  <si>
    <t>MARABA PAULISTA_SP</t>
  </si>
  <si>
    <t>SP_MARABÁ PAULISTA</t>
  </si>
  <si>
    <t>MARABA PAULISTA</t>
  </si>
  <si>
    <t>Marabá Paulista</t>
  </si>
  <si>
    <t>SP_MARACAI</t>
  </si>
  <si>
    <t>MARACAI_SP</t>
  </si>
  <si>
    <t>SP_MARACAÍ</t>
  </si>
  <si>
    <t>MARACAI</t>
  </si>
  <si>
    <t>Maracaí</t>
  </si>
  <si>
    <t>SP_MARIAPOLIS</t>
  </si>
  <si>
    <t>MARIAPOLIS_SP</t>
  </si>
  <si>
    <t>SP_MARIÁPOLIS</t>
  </si>
  <si>
    <t>MARIAPOLIS</t>
  </si>
  <si>
    <t>Mariápolis</t>
  </si>
  <si>
    <t>SP_MARINOPOLIS</t>
  </si>
  <si>
    <t>MARINOPOLIS_SP</t>
  </si>
  <si>
    <t>SP_MARINÓPOLIS</t>
  </si>
  <si>
    <t>MARINOPOLIS</t>
  </si>
  <si>
    <t>Marinópolis</t>
  </si>
  <si>
    <t>SP_MARTINOPOLIS</t>
  </si>
  <si>
    <t>MARTINOPOLIS_SP</t>
  </si>
  <si>
    <t>SP_MARTINÓPOLIS</t>
  </si>
  <si>
    <t>MARTINOPOLIS</t>
  </si>
  <si>
    <t>Martinópolis</t>
  </si>
  <si>
    <t>SP_MATAO</t>
  </si>
  <si>
    <t>MATAO_SP</t>
  </si>
  <si>
    <t>SP_MATÃO</t>
  </si>
  <si>
    <t>MATAO</t>
  </si>
  <si>
    <t>Matão</t>
  </si>
  <si>
    <t>SP_MENDONCA</t>
  </si>
  <si>
    <t>MENDONCA_SP</t>
  </si>
  <si>
    <t>SP_MENDONÇA</t>
  </si>
  <si>
    <t>MENDONCA</t>
  </si>
  <si>
    <t>Mendonça</t>
  </si>
  <si>
    <t>SP_MERIDIANO</t>
  </si>
  <si>
    <t>MERIDIANO_SP</t>
  </si>
  <si>
    <t>MERIDIANO</t>
  </si>
  <si>
    <t>Meridiano</t>
  </si>
  <si>
    <t>SP_MIGUELOPOLIS</t>
  </si>
  <si>
    <t>MIGUELOPOLIS_SP</t>
  </si>
  <si>
    <t>SP_MIGUELÓPOLIS</t>
  </si>
  <si>
    <t>MIGUELOPOLIS</t>
  </si>
  <si>
    <t>Miguelópolis</t>
  </si>
  <si>
    <t>SP_MINEIROS DO TIETE</t>
  </si>
  <si>
    <t>MINEIROS DO TIETE_SP</t>
  </si>
  <si>
    <t>SP_MINEIROS DO TIETÊ</t>
  </si>
  <si>
    <t>MINEIROS DO TIETE</t>
  </si>
  <si>
    <t>Mineiros do Tietê</t>
  </si>
  <si>
    <t>SP_MIRACATU</t>
  </si>
  <si>
    <t>MIRACATU_SP</t>
  </si>
  <si>
    <t>MIRACATU</t>
  </si>
  <si>
    <t>Miracatu</t>
  </si>
  <si>
    <t>SP_MIRANDOPOLIS</t>
  </si>
  <si>
    <t>MIRANDOPOLIS_SP</t>
  </si>
  <si>
    <t>SP_MIRANDÓPOLIS</t>
  </si>
  <si>
    <t>MIRANDOPOLIS</t>
  </si>
  <si>
    <t>Mirandópolis</t>
  </si>
  <si>
    <t>SP_MIRANTE DO PARANAPANEMA</t>
  </si>
  <si>
    <t>MIRANTE DO PARANAPANEMA_SP</t>
  </si>
  <si>
    <t>MIRANTE DO PARANAPANEMA</t>
  </si>
  <si>
    <t>Mirante do Paranapanema</t>
  </si>
  <si>
    <t>SP_MIRASSOL</t>
  </si>
  <si>
    <t>MIRASSOL_SP</t>
  </si>
  <si>
    <t>MIRASSOL</t>
  </si>
  <si>
    <t>Mirassol</t>
  </si>
  <si>
    <t>SP_MOCOCA</t>
  </si>
  <si>
    <t>MOCOCA_SP</t>
  </si>
  <si>
    <t>MOCOCA</t>
  </si>
  <si>
    <t>Mococa</t>
  </si>
  <si>
    <t>SP_MOGI MIRIM</t>
  </si>
  <si>
    <t>MOGI MIRIM_SP</t>
  </si>
  <si>
    <t>MOGI MIRIM</t>
  </si>
  <si>
    <t>Mogi Mirim</t>
  </si>
  <si>
    <t>SP_MOMBUCA</t>
  </si>
  <si>
    <t>MOMBUCA_SP</t>
  </si>
  <si>
    <t>MOMBUCA</t>
  </si>
  <si>
    <t>Mombuca</t>
  </si>
  <si>
    <t>SP_MONCOES</t>
  </si>
  <si>
    <t>MONCOES_SP</t>
  </si>
  <si>
    <t>SP_MONÇÕES</t>
  </si>
  <si>
    <t>MONCOES</t>
  </si>
  <si>
    <t>Monções</t>
  </si>
  <si>
    <t>SP_MONGAGUA</t>
  </si>
  <si>
    <t>MONGAGUA_SP</t>
  </si>
  <si>
    <t>SP_MONGAGUÁ</t>
  </si>
  <si>
    <t>MONGAGUA</t>
  </si>
  <si>
    <t>Mongaguá</t>
  </si>
  <si>
    <t>SP_MONTE ALEGRE DO SUL</t>
  </si>
  <si>
    <t>MONTE ALEGRE DO SUL_SP</t>
  </si>
  <si>
    <t>MONTE ALEGRE DO SUL</t>
  </si>
  <si>
    <t>Monte Alegre do Sul</t>
  </si>
  <si>
    <t>SP_MONTE ALTO</t>
  </si>
  <si>
    <t>MONTE ALTO_SP</t>
  </si>
  <si>
    <t>MONTE ALTO</t>
  </si>
  <si>
    <t>Monte Alto</t>
  </si>
  <si>
    <t>SP_MONTE APRAZIVEL</t>
  </si>
  <si>
    <t>MONTE APRAZIVEL_SP</t>
  </si>
  <si>
    <t>SP_MONTE APRAZÍVEL</t>
  </si>
  <si>
    <t>MONTE APRAZIVEL</t>
  </si>
  <si>
    <t>Monte Aprazível</t>
  </si>
  <si>
    <t>SP_MONTE AZUL PAULISTA</t>
  </si>
  <si>
    <t>MONTE AZUL PAULISTA_SP</t>
  </si>
  <si>
    <t>MONTE AZUL PAULISTA</t>
  </si>
  <si>
    <t>Monte Azul Paulista</t>
  </si>
  <si>
    <t>SP_MONTE CASTELO</t>
  </si>
  <si>
    <t>MONTE CASTELO_SP</t>
  </si>
  <si>
    <t>SP_MONTE MOR</t>
  </si>
  <si>
    <t>MONTE MOR_SP</t>
  </si>
  <si>
    <t>MONTE MOR</t>
  </si>
  <si>
    <t>Monte Mor</t>
  </si>
  <si>
    <t>SP_MORRO AGUDO</t>
  </si>
  <si>
    <t>MORRO AGUDO_SP</t>
  </si>
  <si>
    <t>MORRO AGUDO</t>
  </si>
  <si>
    <t>Morro Agudo</t>
  </si>
  <si>
    <t>SP_MORUNGABA</t>
  </si>
  <si>
    <t>MORUNGABA_SP</t>
  </si>
  <si>
    <t>MORUNGABA</t>
  </si>
  <si>
    <t>Morungaba</t>
  </si>
  <si>
    <t>SP_MOTUCA</t>
  </si>
  <si>
    <t>MOTUCA_SP</t>
  </si>
  <si>
    <t>MOTUCA</t>
  </si>
  <si>
    <t>Motuca</t>
  </si>
  <si>
    <t>SP_MURUTINGA DO SUL</t>
  </si>
  <si>
    <t>MURUTINGA DO SUL_SP</t>
  </si>
  <si>
    <t>MURUTINGA DO SUL</t>
  </si>
  <si>
    <t>Murutinga do Sul</t>
  </si>
  <si>
    <t>SP_NARANDIBA</t>
  </si>
  <si>
    <t>NARANDIBA_SP</t>
  </si>
  <si>
    <t>NARANDIBA</t>
  </si>
  <si>
    <t>Narandiba</t>
  </si>
  <si>
    <t>SP_NAZARE PAULISTA</t>
  </si>
  <si>
    <t>NAZARE PAULISTA_SP</t>
  </si>
  <si>
    <t>SP_NAZARÉ PAULISTA</t>
  </si>
  <si>
    <t>NAZARE PAULISTA</t>
  </si>
  <si>
    <t>Nazaré Paulista</t>
  </si>
  <si>
    <t>SP_NEVES PAULISTA</t>
  </si>
  <si>
    <t>NEVES PAULISTA_SP</t>
  </si>
  <si>
    <t>NEVES PAULISTA</t>
  </si>
  <si>
    <t>Neves Paulista</t>
  </si>
  <si>
    <t>SP_NHANDEARA</t>
  </si>
  <si>
    <t>NHANDEARA_SP</t>
  </si>
  <si>
    <t>NHANDEARA</t>
  </si>
  <si>
    <t>Nhandeara</t>
  </si>
  <si>
    <t>SP_NIPOA</t>
  </si>
  <si>
    <t>NIPOA_SP</t>
  </si>
  <si>
    <t>SP_NIPOÃ</t>
  </si>
  <si>
    <t>NIPOA</t>
  </si>
  <si>
    <t>Nipoã</t>
  </si>
  <si>
    <t>SP_NOVA ALIANCA</t>
  </si>
  <si>
    <t>NOVA ALIANCA_SP</t>
  </si>
  <si>
    <t>SP_NOVA ALIANÇA</t>
  </si>
  <si>
    <t>NOVA ALIANCA</t>
  </si>
  <si>
    <t>Nova Aliança</t>
  </si>
  <si>
    <t>SP_NOVA CAMPINA</t>
  </si>
  <si>
    <t>NOVA CAMPINA_SP</t>
  </si>
  <si>
    <t>NOVA CAMPINA</t>
  </si>
  <si>
    <t>Nova Campina</t>
  </si>
  <si>
    <t>SP_NOVA EUROPA</t>
  </si>
  <si>
    <t>NOVA EUROPA_SP</t>
  </si>
  <si>
    <t>NOVA EUROPA</t>
  </si>
  <si>
    <t>Nova Europa</t>
  </si>
  <si>
    <t>SP_NOVA GRANADA</t>
  </si>
  <si>
    <t>NOVA GRANADA_SP</t>
  </si>
  <si>
    <t>NOVA GRANADA</t>
  </si>
  <si>
    <t>Nova Granada</t>
  </si>
  <si>
    <t>SP_NOVA INDEPENDENCIA</t>
  </si>
  <si>
    <t>NOVA INDEPENDENCIA_SP</t>
  </si>
  <si>
    <t>SP_NOVA INDEPENDÊNCIA</t>
  </si>
  <si>
    <t>NOVA INDEPENDENCIA</t>
  </si>
  <si>
    <t>Nova Independência</t>
  </si>
  <si>
    <t>SP_NOVAIS</t>
  </si>
  <si>
    <t>NOVAIS_SP</t>
  </si>
  <si>
    <t>NOVAIS</t>
  </si>
  <si>
    <t>Novais</t>
  </si>
  <si>
    <t>SP_NOVA LUZITANIA</t>
  </si>
  <si>
    <t>NOVA LUZITANIA_SP</t>
  </si>
  <si>
    <t>SP_NOVA LUZITÂNIA</t>
  </si>
  <si>
    <t>NOVA LUZITANIA</t>
  </si>
  <si>
    <t>Nova Luzitânia</t>
  </si>
  <si>
    <t>SP_NOVO HORIZONTE</t>
  </si>
  <si>
    <t>NOVO HORIZONTE_SP</t>
  </si>
  <si>
    <t>SP_NUPORANGA</t>
  </si>
  <si>
    <t>NUPORANGA_SP</t>
  </si>
  <si>
    <t>NUPORANGA</t>
  </si>
  <si>
    <t>Nuporanga</t>
  </si>
  <si>
    <t>SP_OCAUCU</t>
  </si>
  <si>
    <t>OCAUCU_SP</t>
  </si>
  <si>
    <t>SP_OCAUÇU</t>
  </si>
  <si>
    <t>OCAUCU</t>
  </si>
  <si>
    <t>Ocauçu</t>
  </si>
  <si>
    <t>SP_OLIMPIA</t>
  </si>
  <si>
    <t>OLIMPIA_SP</t>
  </si>
  <si>
    <t>SP_OLÍMPIA</t>
  </si>
  <si>
    <t>OLIMPIA</t>
  </si>
  <si>
    <t>Olímpia</t>
  </si>
  <si>
    <t>SP_ONDA VERDE</t>
  </si>
  <si>
    <t>ONDA VERDE_SP</t>
  </si>
  <si>
    <t>ONDA VERDE</t>
  </si>
  <si>
    <t>Onda Verde</t>
  </si>
  <si>
    <t>SP_ORIENTE</t>
  </si>
  <si>
    <t>ORIENTE_SP</t>
  </si>
  <si>
    <t>ORIENTE</t>
  </si>
  <si>
    <t>Oriente</t>
  </si>
  <si>
    <t>SP_ORINDIUVA</t>
  </si>
  <si>
    <t>ORINDIUVA_SP</t>
  </si>
  <si>
    <t>SP_ORINDIÚVA</t>
  </si>
  <si>
    <t>ORINDIUVA</t>
  </si>
  <si>
    <t>Orindiúva</t>
  </si>
  <si>
    <t>SP_ORLANDIA</t>
  </si>
  <si>
    <t>ORLANDIA_SP</t>
  </si>
  <si>
    <t>SP_ORLÂNDIA</t>
  </si>
  <si>
    <t>ORLANDIA</t>
  </si>
  <si>
    <t>Orlândia</t>
  </si>
  <si>
    <t>SP_OSVALDO CRUZ</t>
  </si>
  <si>
    <t>OSVALDO CRUZ_SP</t>
  </si>
  <si>
    <t>OSVALDO CRUZ</t>
  </si>
  <si>
    <t>Osvaldo Cruz</t>
  </si>
  <si>
    <t>SP_OUROESTE</t>
  </si>
  <si>
    <t>OUROESTE_SP</t>
  </si>
  <si>
    <t>OUROESTE</t>
  </si>
  <si>
    <t>Ouroeste</t>
  </si>
  <si>
    <t>SP_OURO VERDE</t>
  </si>
  <si>
    <t>OURO VERDE_SP</t>
  </si>
  <si>
    <t>SP_PACAEMBU</t>
  </si>
  <si>
    <t>PACAEMBU_SP</t>
  </si>
  <si>
    <t>PACAEMBU</t>
  </si>
  <si>
    <t>Pacaembu</t>
  </si>
  <si>
    <t>SP_PALESTINA</t>
  </si>
  <si>
    <t>PALESTINA_SP</t>
  </si>
  <si>
    <t>SP_PALMARES PAULISTA</t>
  </si>
  <si>
    <t>PALMARES PAULISTA_SP</t>
  </si>
  <si>
    <t>PALMARES PAULISTA</t>
  </si>
  <si>
    <t>Palmares Paulista</t>
  </si>
  <si>
    <t>SP_PALMEIRA D OESTE</t>
  </si>
  <si>
    <t>PALMEIRA D OESTE_SP</t>
  </si>
  <si>
    <t>SP_PALMEIRA D'OESTE</t>
  </si>
  <si>
    <t>PALMEIRA D OESTE</t>
  </si>
  <si>
    <t>Palmeira d'Oeste</t>
  </si>
  <si>
    <t>SP_PALMITAL</t>
  </si>
  <si>
    <t>PALMITAL_SP</t>
  </si>
  <si>
    <t>SP_PANORAMA</t>
  </si>
  <si>
    <t>PANORAMA_SP</t>
  </si>
  <si>
    <t>PANORAMA</t>
  </si>
  <si>
    <t>Panorama</t>
  </si>
  <si>
    <t>SP_PARAGUACU PAULISTA</t>
  </si>
  <si>
    <t>PARAGUACU PAULISTA_SP</t>
  </si>
  <si>
    <t>SP_PARAGUAÇU PAULISTA</t>
  </si>
  <si>
    <t>PARAGUACU PAULISTA</t>
  </si>
  <si>
    <t>Paraguaçu Paulista</t>
  </si>
  <si>
    <t>SP_PARAISO</t>
  </si>
  <si>
    <t>PARAISO_SP</t>
  </si>
  <si>
    <t>SP_PARAÍSO</t>
  </si>
  <si>
    <t>SP_PARANAPANEMA</t>
  </si>
  <si>
    <t>PARANAPANEMA_SP</t>
  </si>
  <si>
    <t>PARANAPANEMA</t>
  </si>
  <si>
    <t>Paranapanema</t>
  </si>
  <si>
    <t>SP_PARANAPUA</t>
  </si>
  <si>
    <t>PARANAPUA_SP</t>
  </si>
  <si>
    <t>SP_PARANAPUÃ</t>
  </si>
  <si>
    <t>PARANAPUA</t>
  </si>
  <si>
    <t>Paranapuã</t>
  </si>
  <si>
    <t>SP_PARAPUA</t>
  </si>
  <si>
    <t>PARAPUA_SP</t>
  </si>
  <si>
    <t>SP_PARAPUÃ</t>
  </si>
  <si>
    <t>PARAPUA</t>
  </si>
  <si>
    <t>Parapuã</t>
  </si>
  <si>
    <t>SP_PARDINHO</t>
  </si>
  <si>
    <t>PARDINHO_SP</t>
  </si>
  <si>
    <t>PARDINHO</t>
  </si>
  <si>
    <t>Pardinho</t>
  </si>
  <si>
    <t>SP_PARIQUERA-ACU</t>
  </si>
  <si>
    <t>PARIQUERA-ACU_SP</t>
  </si>
  <si>
    <t>SP_PARIQUERA-AÇU</t>
  </si>
  <si>
    <t>PARIQUERA-ACU</t>
  </si>
  <si>
    <t>Pariquera-Açu</t>
  </si>
  <si>
    <t>SP_PATROCINIO PAULISTA</t>
  </si>
  <si>
    <t>PATROCINIO PAULISTA_SP</t>
  </si>
  <si>
    <t>SP_PATROCÍNIO PAULISTA</t>
  </si>
  <si>
    <t>PATROCINIO PAULISTA</t>
  </si>
  <si>
    <t>Patrocínio Paulista</t>
  </si>
  <si>
    <t>SP_PAULICEIA</t>
  </si>
  <si>
    <t>PAULICEIA_SP</t>
  </si>
  <si>
    <t>SP_PAULICÉIA</t>
  </si>
  <si>
    <t>PAULICEIA</t>
  </si>
  <si>
    <t>Paulicéia</t>
  </si>
  <si>
    <t>SP_PAULINIA</t>
  </si>
  <si>
    <t>PAULINIA_SP</t>
  </si>
  <si>
    <t>SP_PAULÍNIA</t>
  </si>
  <si>
    <t>PAULINIA</t>
  </si>
  <si>
    <t>Paulínia</t>
  </si>
  <si>
    <t>SP_PAULO DE FARIA</t>
  </si>
  <si>
    <t>PAULO DE FARIA_SP</t>
  </si>
  <si>
    <t>PAULO DE FARIA</t>
  </si>
  <si>
    <t>Paulo de Faria</t>
  </si>
  <si>
    <t>SP_PEDERNEIRAS</t>
  </si>
  <si>
    <t>PEDERNEIRAS_SP</t>
  </si>
  <si>
    <t>PEDERNEIRAS</t>
  </si>
  <si>
    <t>Pederneiras</t>
  </si>
  <si>
    <t>SP_PEDRA BELA</t>
  </si>
  <si>
    <t>PEDRA BELA_SP</t>
  </si>
  <si>
    <t>PEDRA BELA</t>
  </si>
  <si>
    <t>Pedra Bela</t>
  </si>
  <si>
    <t>SP_PEDREGULHO</t>
  </si>
  <si>
    <t>PEDREGULHO_SP</t>
  </si>
  <si>
    <t>PEDREGULHO</t>
  </si>
  <si>
    <t>Pedregulho</t>
  </si>
  <si>
    <t>SP_PEDREIRA</t>
  </si>
  <si>
    <t>PEDREIRA_SP</t>
  </si>
  <si>
    <t>PEDREIRA</t>
  </si>
  <si>
    <t>Pedreira</t>
  </si>
  <si>
    <t>SP_PEDRO DE TOLEDO</t>
  </si>
  <si>
    <t>PEDRO DE TOLEDO_SP</t>
  </si>
  <si>
    <t>PEDRO DE TOLEDO</t>
  </si>
  <si>
    <t>Pedro de Toledo</t>
  </si>
  <si>
    <t>SP_PENAPOLIS</t>
  </si>
  <si>
    <t>PENAPOLIS_SP</t>
  </si>
  <si>
    <t>SP_PENÁPOLIS</t>
  </si>
  <si>
    <t>PENAPOLIS</t>
  </si>
  <si>
    <t>Penápolis</t>
  </si>
  <si>
    <t>SP_PEREIRA BARRETO</t>
  </si>
  <si>
    <t>PEREIRA BARRETO_SP</t>
  </si>
  <si>
    <t>PEREIRA BARRETO</t>
  </si>
  <si>
    <t>Pereira Barreto</t>
  </si>
  <si>
    <t>SP_PEREIRAS</t>
  </si>
  <si>
    <t>PEREIRAS_SP</t>
  </si>
  <si>
    <t>PEREIRAS</t>
  </si>
  <si>
    <t>Pereiras</t>
  </si>
  <si>
    <t>Tatuí</t>
  </si>
  <si>
    <t>SP_PERUIBE</t>
  </si>
  <si>
    <t>PERUIBE_SP</t>
  </si>
  <si>
    <t>SP_PERUÍBE</t>
  </si>
  <si>
    <t>PERUIBE</t>
  </si>
  <si>
    <t>Peruíbe</t>
  </si>
  <si>
    <t>SP_PIACATU</t>
  </si>
  <si>
    <t>PIACATU_SP</t>
  </si>
  <si>
    <t>PIACATU</t>
  </si>
  <si>
    <t>Piacatu</t>
  </si>
  <si>
    <t>SP_PIEDADE</t>
  </si>
  <si>
    <t>PIEDADE_SP</t>
  </si>
  <si>
    <t>PIEDADE</t>
  </si>
  <si>
    <t>Piedade</t>
  </si>
  <si>
    <t>SP_PILAR DO SUL</t>
  </si>
  <si>
    <t>PILAR DO SUL_SP</t>
  </si>
  <si>
    <t>PILAR DO SUL</t>
  </si>
  <si>
    <t>Pilar do Sul</t>
  </si>
  <si>
    <t>SP_PINDORAMA</t>
  </si>
  <si>
    <t>PINDORAMA_SP</t>
  </si>
  <si>
    <t>PINDORAMA</t>
  </si>
  <si>
    <t>Pindorama</t>
  </si>
  <si>
    <t>SP_PINHALZINHO</t>
  </si>
  <si>
    <t>PINHALZINHO_SP</t>
  </si>
  <si>
    <t>SP_PIQUEROBI</t>
  </si>
  <si>
    <t>PIQUEROBI_SP</t>
  </si>
  <si>
    <t>PIQUEROBI</t>
  </si>
  <si>
    <t>Piquerobi</t>
  </si>
  <si>
    <t>SP_PIRACAIA</t>
  </si>
  <si>
    <t>PIRACAIA_SP</t>
  </si>
  <si>
    <t>PIRACAIA</t>
  </si>
  <si>
    <t>Piracaia</t>
  </si>
  <si>
    <t>SP_PIRAJU</t>
  </si>
  <si>
    <t>PIRAJU_SP</t>
  </si>
  <si>
    <t>PIRAJU</t>
  </si>
  <si>
    <t>SP_PIRAJUI</t>
  </si>
  <si>
    <t>PIRAJUI_SP</t>
  </si>
  <si>
    <t>SP_PIRAJUÍ</t>
  </si>
  <si>
    <t>PIRAJUI</t>
  </si>
  <si>
    <t>Pirajuí</t>
  </si>
  <si>
    <t>SP_PIRANGI</t>
  </si>
  <si>
    <t>PIRANGI_SP</t>
  </si>
  <si>
    <t>PIRANGI</t>
  </si>
  <si>
    <t>Pirangi</t>
  </si>
  <si>
    <t>SP_PIRAPORA DO BOM JESUS</t>
  </si>
  <si>
    <t>PIRAPORA DO BOM JESUS_SP</t>
  </si>
  <si>
    <t>PIRAPORA DO BOM JESUS</t>
  </si>
  <si>
    <t>Pirapora do Bom Jesus</t>
  </si>
  <si>
    <t>SP_PIRAPOZINHO</t>
  </si>
  <si>
    <t>PIRAPOZINHO_SP</t>
  </si>
  <si>
    <t>PIRAPOZINHO</t>
  </si>
  <si>
    <t>Pirapozinho</t>
  </si>
  <si>
    <t>SP_PIRATININGA</t>
  </si>
  <si>
    <t>PIRATININGA_SP</t>
  </si>
  <si>
    <t>PIRATININGA</t>
  </si>
  <si>
    <t>Piratininga</t>
  </si>
  <si>
    <t>SP_PITANGUEIRAS</t>
  </si>
  <si>
    <t>PITANGUEIRAS_SP</t>
  </si>
  <si>
    <t>SP_PLATINA</t>
  </si>
  <si>
    <t>PLATINA_SP</t>
  </si>
  <si>
    <t>PLATINA</t>
  </si>
  <si>
    <t>Platina</t>
  </si>
  <si>
    <t>SP_POLONI</t>
  </si>
  <si>
    <t>POLONI_SP</t>
  </si>
  <si>
    <t>POLONI</t>
  </si>
  <si>
    <t>Poloni</t>
  </si>
  <si>
    <t>SP_POMPEIA</t>
  </si>
  <si>
    <t>POMPEIA_SP</t>
  </si>
  <si>
    <t>SP_POMPÉIA</t>
  </si>
  <si>
    <t>POMPEIA</t>
  </si>
  <si>
    <t>Pompéia</t>
  </si>
  <si>
    <t>SP_PONGAI</t>
  </si>
  <si>
    <t>PONGAI_SP</t>
  </si>
  <si>
    <t>SP_PONGAÍ</t>
  </si>
  <si>
    <t>PONGAI</t>
  </si>
  <si>
    <t>Pongaí</t>
  </si>
  <si>
    <t>SP_PONTAL</t>
  </si>
  <si>
    <t>PONTAL_SP</t>
  </si>
  <si>
    <t>PONTAL</t>
  </si>
  <si>
    <t>Pontal</t>
  </si>
  <si>
    <t>SP_PONTALINDA</t>
  </si>
  <si>
    <t>PONTALINDA_SP</t>
  </si>
  <si>
    <t>PONTALINDA</t>
  </si>
  <si>
    <t>Pontalinda</t>
  </si>
  <si>
    <t>SP_PORANGABA</t>
  </si>
  <si>
    <t>PORANGABA_SP</t>
  </si>
  <si>
    <t>PORANGABA</t>
  </si>
  <si>
    <t>Porangaba</t>
  </si>
  <si>
    <t>SP_POTIM</t>
  </si>
  <si>
    <t>POTIM_SP</t>
  </si>
  <si>
    <t>POTIM</t>
  </si>
  <si>
    <t>Potim</t>
  </si>
  <si>
    <t>SP_POTIRENDABA</t>
  </si>
  <si>
    <t>POTIRENDABA_SP</t>
  </si>
  <si>
    <t>POTIRENDABA</t>
  </si>
  <si>
    <t>Potirendaba</t>
  </si>
  <si>
    <t>SP_PRADOPOLIS</t>
  </si>
  <si>
    <t>PRADOPOLIS_SP</t>
  </si>
  <si>
    <t>SP_PRADÓPOLIS</t>
  </si>
  <si>
    <t>PRADOPOLIS</t>
  </si>
  <si>
    <t>Pradópolis</t>
  </si>
  <si>
    <t>SP_PRATANIA</t>
  </si>
  <si>
    <t>PRATANIA_SP</t>
  </si>
  <si>
    <t>SP_PRATÂNIA</t>
  </si>
  <si>
    <t>PRATANIA</t>
  </si>
  <si>
    <t>Pratânia</t>
  </si>
  <si>
    <t>SP_PRESIDENTE ALVES</t>
  </si>
  <si>
    <t>PRESIDENTE ALVES_SP</t>
  </si>
  <si>
    <t>PRESIDENTE ALVES</t>
  </si>
  <si>
    <t>Presidente Alves</t>
  </si>
  <si>
    <t>SP_PRESIDENTE BERNARDES</t>
  </si>
  <si>
    <t>PRESIDENTE BERNARDES_SP</t>
  </si>
  <si>
    <t>SP_PRESIDENTE EPITACIO</t>
  </si>
  <si>
    <t>PRESIDENTE EPITACIO_SP</t>
  </si>
  <si>
    <t>SP_PRESIDENTE EPITÁCIO</t>
  </si>
  <si>
    <t>PRESIDENTE EPITACIO</t>
  </si>
  <si>
    <t>Presidente Epitácio</t>
  </si>
  <si>
    <t>SP_PRESIDENTE VENCESLAU</t>
  </si>
  <si>
    <t>PRESIDENTE VENCESLAU_SP</t>
  </si>
  <si>
    <t>PRESIDENTE VENCESLAU</t>
  </si>
  <si>
    <t>Presidente Venceslau</t>
  </si>
  <si>
    <t>SP_PROMISSAO</t>
  </si>
  <si>
    <t>PROMISSAO_SP</t>
  </si>
  <si>
    <t>SP_PROMISSÃO</t>
  </si>
  <si>
    <t>PROMISSAO</t>
  </si>
  <si>
    <t>Promissão</t>
  </si>
  <si>
    <t>SP_QUATA</t>
  </si>
  <si>
    <t>QUATA_SP</t>
  </si>
  <si>
    <t>SP_QUATÁ</t>
  </si>
  <si>
    <t>QUATA</t>
  </si>
  <si>
    <t>Quatá</t>
  </si>
  <si>
    <t>SP_QUINTANA</t>
  </si>
  <si>
    <t>QUINTANA_SP</t>
  </si>
  <si>
    <t>QUINTANA</t>
  </si>
  <si>
    <t>Quintana</t>
  </si>
  <si>
    <t>SP_RAFARD</t>
  </si>
  <si>
    <t>RAFARD_SP</t>
  </si>
  <si>
    <t>RAFARD</t>
  </si>
  <si>
    <t>Rafard</t>
  </si>
  <si>
    <t>SP_RANCHARIA</t>
  </si>
  <si>
    <t>RANCHARIA_SP</t>
  </si>
  <si>
    <t>RANCHARIA</t>
  </si>
  <si>
    <t>Rancharia</t>
  </si>
  <si>
    <t>SP_REGENTE FEIJO</t>
  </si>
  <si>
    <t>REGENTE FEIJO_SP</t>
  </si>
  <si>
    <t>SP_REGENTE FEIJÓ</t>
  </si>
  <si>
    <t>REGENTE FEIJO</t>
  </si>
  <si>
    <t>Regente Feijó</t>
  </si>
  <si>
    <t>SP_REGINOPOLIS</t>
  </si>
  <si>
    <t>REGINOPOLIS_SP</t>
  </si>
  <si>
    <t>SP_REGINÓPOLIS</t>
  </si>
  <si>
    <t>REGINOPOLIS</t>
  </si>
  <si>
    <t>Reginópolis</t>
  </si>
  <si>
    <t>SP_REGISTRO</t>
  </si>
  <si>
    <t>REGISTRO_SP</t>
  </si>
  <si>
    <t>REGISTRO</t>
  </si>
  <si>
    <t>SP_RESTINGA</t>
  </si>
  <si>
    <t>RESTINGA_SP</t>
  </si>
  <si>
    <t>RESTINGA</t>
  </si>
  <si>
    <t>Restinga</t>
  </si>
  <si>
    <t>SP_RIBEIRAO BONITO</t>
  </si>
  <si>
    <t>RIBEIRAO BONITO_SP</t>
  </si>
  <si>
    <t>SP_RIBEIRÃO BONITO</t>
  </si>
  <si>
    <t>RIBEIRAO BONITO</t>
  </si>
  <si>
    <t>Ribeirão Bonito</t>
  </si>
  <si>
    <t>SP_RIBEIRAO BRANCO</t>
  </si>
  <si>
    <t>RIBEIRAO BRANCO_SP</t>
  </si>
  <si>
    <t>SP_RIBEIRÃO BRANCO</t>
  </si>
  <si>
    <t>RIBEIRAO BRANCO</t>
  </si>
  <si>
    <t>Ribeirão Branco</t>
  </si>
  <si>
    <t>SP_RIBEIRAO CORRENTE</t>
  </si>
  <si>
    <t>RIBEIRAO CORRENTE_SP</t>
  </si>
  <si>
    <t>SP_RIBEIRÃO CORRENTE</t>
  </si>
  <si>
    <t>RIBEIRAO CORRENTE</t>
  </si>
  <si>
    <t>Ribeirão Corrente</t>
  </si>
  <si>
    <t>SP_RIBEIRAO DO SUL</t>
  </si>
  <si>
    <t>RIBEIRAO DO SUL_SP</t>
  </si>
  <si>
    <t>SP_RIBEIRÃO DO SUL</t>
  </si>
  <si>
    <t>RIBEIRAO DO SUL</t>
  </si>
  <si>
    <t>Ribeirão do Sul</t>
  </si>
  <si>
    <t>SP_RIBEIRAO GRANDE</t>
  </si>
  <si>
    <t>RIBEIRAO GRANDE_SP</t>
  </si>
  <si>
    <t>SP_RIBEIRÃO GRANDE</t>
  </si>
  <si>
    <t>RIBEIRAO GRANDE</t>
  </si>
  <si>
    <t>Ribeirão Grande</t>
  </si>
  <si>
    <t>SP_RIVERSUL</t>
  </si>
  <si>
    <t>RIVERSUL_SP</t>
  </si>
  <si>
    <t>RIVERSUL</t>
  </si>
  <si>
    <t>Riversul</t>
  </si>
  <si>
    <t>SP_RIFAINA</t>
  </si>
  <si>
    <t>RIFAINA_SP</t>
  </si>
  <si>
    <t>RIFAINA</t>
  </si>
  <si>
    <t>Rifaina</t>
  </si>
  <si>
    <t>SP_RINCAO</t>
  </si>
  <si>
    <t>RINCAO_SP</t>
  </si>
  <si>
    <t>SP_RINCÃO</t>
  </si>
  <si>
    <t>RINCAO</t>
  </si>
  <si>
    <t>Rincão</t>
  </si>
  <si>
    <t>SP_RINOPOLIS</t>
  </si>
  <si>
    <t>RINOPOLIS_SP</t>
  </si>
  <si>
    <t>SP_RINÓPOLIS</t>
  </si>
  <si>
    <t>RINOPOLIS</t>
  </si>
  <si>
    <t>Rinópolis</t>
  </si>
  <si>
    <t>SP_RIO DAS PEDRAS</t>
  </si>
  <si>
    <t>RIO DAS PEDRAS_SP</t>
  </si>
  <si>
    <t>RIO DAS PEDRAS</t>
  </si>
  <si>
    <t>Rio das Pedras</t>
  </si>
  <si>
    <t>SP_RIO GRANDE DA SERRA</t>
  </si>
  <si>
    <t>RIO GRANDE DA SERRA_SP</t>
  </si>
  <si>
    <t>RIO GRANDE DA SERRA</t>
  </si>
  <si>
    <t>Rio Grande da Serra</t>
  </si>
  <si>
    <t>SP_RIOLANDIA</t>
  </si>
  <si>
    <t>RIOLANDIA_SP</t>
  </si>
  <si>
    <t>SP_RIOLÂNDIA</t>
  </si>
  <si>
    <t>RIOLANDIA</t>
  </si>
  <si>
    <t>Riolândia</t>
  </si>
  <si>
    <t>SP_ROSANA</t>
  </si>
  <si>
    <t>ROSANA_SP</t>
  </si>
  <si>
    <t>ROSANA</t>
  </si>
  <si>
    <t>Rosana</t>
  </si>
  <si>
    <t>SP_RUBINEIA</t>
  </si>
  <si>
    <t>RUBINEIA_SP</t>
  </si>
  <si>
    <t>SP_RUBINÉIA</t>
  </si>
  <si>
    <t>RUBINEIA</t>
  </si>
  <si>
    <t>Rubinéia</t>
  </si>
  <si>
    <t>Santa Fé do Sul</t>
  </si>
  <si>
    <t>SP_SABINO</t>
  </si>
  <si>
    <t>SABINO_SP</t>
  </si>
  <si>
    <t>SABINO</t>
  </si>
  <si>
    <t>Sabino</t>
  </si>
  <si>
    <t>SP_SALES</t>
  </si>
  <si>
    <t>SALES_SP</t>
  </si>
  <si>
    <t>SALES</t>
  </si>
  <si>
    <t>Sales</t>
  </si>
  <si>
    <t>SP_SALES OLIVEIRA</t>
  </si>
  <si>
    <t>SALES OLIVEIRA_SP</t>
  </si>
  <si>
    <t>SALES OLIVEIRA</t>
  </si>
  <si>
    <t>Sales Oliveira</t>
  </si>
  <si>
    <t>SP_SALTINHO</t>
  </si>
  <si>
    <t>SALTINHO_SP</t>
  </si>
  <si>
    <t>SP_SALTO DE PIRAPORA</t>
  </si>
  <si>
    <t>SALTO DE PIRAPORA_SP</t>
  </si>
  <si>
    <t>SALTO DE PIRAPORA</t>
  </si>
  <si>
    <t>Salto de Pirapora</t>
  </si>
  <si>
    <t>SP_SALTO GRANDE</t>
  </si>
  <si>
    <t>SALTO GRANDE_SP</t>
  </si>
  <si>
    <t>SALTO GRANDE</t>
  </si>
  <si>
    <t>Salto Grande</t>
  </si>
  <si>
    <t>SP_SANDOVALINA</t>
  </si>
  <si>
    <t>SANDOVALINA_SP</t>
  </si>
  <si>
    <t>SANDOVALINA</t>
  </si>
  <si>
    <t>Sandovalina</t>
  </si>
  <si>
    <t>SP_SANTA ADELIA</t>
  </si>
  <si>
    <t>SANTA ADELIA_SP</t>
  </si>
  <si>
    <t>SP_SANTA ADÉLIA</t>
  </si>
  <si>
    <t>SANTA ADELIA</t>
  </si>
  <si>
    <t>Santa Adélia</t>
  </si>
  <si>
    <t>SP_SANTA ALBERTINA</t>
  </si>
  <si>
    <t>SANTA ALBERTINA_SP</t>
  </si>
  <si>
    <t>SANTA ALBERTINA</t>
  </si>
  <si>
    <t>Santa Albertina</t>
  </si>
  <si>
    <t>SP_SANTA BRANCA</t>
  </si>
  <si>
    <t>SANTA BRANCA_SP</t>
  </si>
  <si>
    <t>SANTA BRANCA</t>
  </si>
  <si>
    <t>Santa Branca</t>
  </si>
  <si>
    <t>SP_SANTA CRUZ DA CONCEICAO</t>
  </si>
  <si>
    <t>SANTA CRUZ DA CONCEICAO_SP</t>
  </si>
  <si>
    <t>SP_SANTA CRUZ DA CONCEIÇÃO</t>
  </si>
  <si>
    <t>SANTA CRUZ DA CONCEICAO</t>
  </si>
  <si>
    <t>Santa Cruz da Conceição</t>
  </si>
  <si>
    <t>SP_SANTA CRUZ DAS PALMEIRAS</t>
  </si>
  <si>
    <t>SANTA CRUZ DAS PALMEIRAS_SP</t>
  </si>
  <si>
    <t>SANTA CRUZ DAS PALMEIRAS</t>
  </si>
  <si>
    <t>Santa Cruz das Palmeiras</t>
  </si>
  <si>
    <t>SP_SANTA CRUZ DO RIO PARDO</t>
  </si>
  <si>
    <t>SANTA CRUZ DO RIO PARDO_SP</t>
  </si>
  <si>
    <t>SANTA CRUZ DO RIO PARDO</t>
  </si>
  <si>
    <t>Santa Cruz do Rio Pardo</t>
  </si>
  <si>
    <t>SP_SANTA ERNESTINA</t>
  </si>
  <si>
    <t>SANTA ERNESTINA_SP</t>
  </si>
  <si>
    <t>SANTA ERNESTINA</t>
  </si>
  <si>
    <t>Santa Ernestina</t>
  </si>
  <si>
    <t>SP_SANTA FE DO SUL</t>
  </si>
  <si>
    <t>SANTA FE DO SUL_SP</t>
  </si>
  <si>
    <t>SP_SANTA FÉ DO SUL</t>
  </si>
  <si>
    <t>SANTA FE DO SUL</t>
  </si>
  <si>
    <t>SP_SANTA GERTRUDES</t>
  </si>
  <si>
    <t>SANTA GERTRUDES_SP</t>
  </si>
  <si>
    <t>SANTA GERTRUDES</t>
  </si>
  <si>
    <t>Santa Gertrudes</t>
  </si>
  <si>
    <t>SP_SANTA ISABEL</t>
  </si>
  <si>
    <t>SANTA ISABEL_SP</t>
  </si>
  <si>
    <t>SP_SANTA LUCIA</t>
  </si>
  <si>
    <t>SANTA LUCIA_SP</t>
  </si>
  <si>
    <t>SP_SANTA LÚCIA</t>
  </si>
  <si>
    <t>SP_SANTA MARIA DA SERRA</t>
  </si>
  <si>
    <t>SANTA MARIA DA SERRA_SP</t>
  </si>
  <si>
    <t>SANTA MARIA DA SERRA</t>
  </si>
  <si>
    <t>Santa Maria da Serra</t>
  </si>
  <si>
    <t>SP_SANTA MERCEDES</t>
  </si>
  <si>
    <t>SANTA MERCEDES_SP</t>
  </si>
  <si>
    <t>SANTA MERCEDES</t>
  </si>
  <si>
    <t>Santa Mercedes</t>
  </si>
  <si>
    <t>SP_SANTANA DA PONTE PENSA</t>
  </si>
  <si>
    <t>SANTANA DA PONTE PENSA_SP</t>
  </si>
  <si>
    <t>SANTANA DA PONTE PENSA</t>
  </si>
  <si>
    <t>Santana da Ponte Pensa</t>
  </si>
  <si>
    <t>SP_SANTA RITA D OESTE</t>
  </si>
  <si>
    <t>SANTA RITA D OESTE_SP</t>
  </si>
  <si>
    <t>SP_SANTA RITA D'OESTE</t>
  </si>
  <si>
    <t>SANTA RITA D OESTE</t>
  </si>
  <si>
    <t>Santa Rita d'Oeste</t>
  </si>
  <si>
    <t>SP_SANTA RITA DO PASSA QUATRO</t>
  </si>
  <si>
    <t>SANTA RITA DO PASSA QUATRO_SP</t>
  </si>
  <si>
    <t>SANTA RITA DO PASSA QUATRO</t>
  </si>
  <si>
    <t>Santa Rita do Passa Quatro</t>
  </si>
  <si>
    <t>SP_SANTA ROSA DE VITERBO</t>
  </si>
  <si>
    <t>SANTA ROSA DE VITERBO_SP</t>
  </si>
  <si>
    <t>SANTA ROSA DE VITERBO</t>
  </si>
  <si>
    <t>Santa Rosa de Viterbo</t>
  </si>
  <si>
    <t>SP_SANTO ANASTACIO</t>
  </si>
  <si>
    <t>SANTO ANASTACIO_SP</t>
  </si>
  <si>
    <t>SP_SANTO ANASTÁCIO</t>
  </si>
  <si>
    <t>SANTO ANASTACIO</t>
  </si>
  <si>
    <t>Santo Anastácio</t>
  </si>
  <si>
    <t>SP_SANTO ANTONIO DA ALEGRIA</t>
  </si>
  <si>
    <t>SANTO ANTONIO DA ALEGRIA_SP</t>
  </si>
  <si>
    <t>SP_SANTO ANTÔNIO DA ALEGRIA</t>
  </si>
  <si>
    <t>SANTO ANTONIO DA ALEGRIA</t>
  </si>
  <si>
    <t>Santo Antônio da Alegria</t>
  </si>
  <si>
    <t>SP_SANTO ANTONIO DE POSSE</t>
  </si>
  <si>
    <t>SANTO ANTONIO DE POSSE_SP</t>
  </si>
  <si>
    <t>SP_SANTO ANTÔNIO DE POSSE</t>
  </si>
  <si>
    <t>SANTO ANTONIO DE POSSE</t>
  </si>
  <si>
    <t>Santo Antônio de Posse</t>
  </si>
  <si>
    <t>SP_SANTO ANTONIO DO ARACANGUA</t>
  </si>
  <si>
    <t>SANTO ANTONIO DO ARACANGUA_SP</t>
  </si>
  <si>
    <t>SP_SANTO ANTÔNIO DO ARACANGUÁ</t>
  </si>
  <si>
    <t>SANTO ANTONIO DO ARACANGUA</t>
  </si>
  <si>
    <t>Santo Antônio do Aracanguá</t>
  </si>
  <si>
    <t>SP_SANTO ANTONIO DO JARDIM</t>
  </si>
  <si>
    <t>SANTO ANTONIO DO JARDIM_SP</t>
  </si>
  <si>
    <t>SP_SANTO ANTÔNIO DO JARDIM</t>
  </si>
  <si>
    <t>SANTO ANTONIO DO JARDIM</t>
  </si>
  <si>
    <t>Santo Antônio do Jardim</t>
  </si>
  <si>
    <t>SP_SANTO EXPEDITO</t>
  </si>
  <si>
    <t>SANTO EXPEDITO_SP</t>
  </si>
  <si>
    <t>SANTO EXPEDITO</t>
  </si>
  <si>
    <t>Santo Expedito</t>
  </si>
  <si>
    <t>SP_SANTOPOLIS DO AGUAPEI</t>
  </si>
  <si>
    <t>SANTOPOLIS DO AGUAPEI_SP</t>
  </si>
  <si>
    <t>SP_SANTÓPOLIS DO AGUAPEÍ</t>
  </si>
  <si>
    <t>SANTOPOLIS DO AGUAPEI</t>
  </si>
  <si>
    <t>Santópolis do Aguapeí</t>
  </si>
  <si>
    <t>SP_SAO FRANCISCO</t>
  </si>
  <si>
    <t>SAO FRANCISCO_SP</t>
  </si>
  <si>
    <t>SP_SÃO FRANCISCO</t>
  </si>
  <si>
    <t>SP_SAO JOAO DA BOA VISTA</t>
  </si>
  <si>
    <t>SAO JOAO DA BOA VISTA_SP</t>
  </si>
  <si>
    <t>SP_SÃO JOÃO DA BOA VISTA</t>
  </si>
  <si>
    <t>SAO JOAO DA BOA VISTA</t>
  </si>
  <si>
    <t>SP_SAO JOAQUIM DA BARRA</t>
  </si>
  <si>
    <t>SAO JOAQUIM DA BARRA_SP</t>
  </si>
  <si>
    <t>SP_SÃO JOAQUIM DA BARRA</t>
  </si>
  <si>
    <t>SAO JOAQUIM DA BARRA</t>
  </si>
  <si>
    <t>São Joaquim da Barra</t>
  </si>
  <si>
    <t>SP_SAO JOSE DA BELA VISTA</t>
  </si>
  <si>
    <t>SAO JOSE DA BELA VISTA_SP</t>
  </si>
  <si>
    <t>SP_SÃO JOSÉ DA BELA VISTA</t>
  </si>
  <si>
    <t>SAO JOSE DA BELA VISTA</t>
  </si>
  <si>
    <t>São José da Bela Vista</t>
  </si>
  <si>
    <t>SP_SAO JOSE DO BARREIRO</t>
  </si>
  <si>
    <t>SAO JOSE DO BARREIRO_SP</t>
  </si>
  <si>
    <t>SP_SÃO JOSÉ DO BARREIRO</t>
  </si>
  <si>
    <t>SAO JOSE DO BARREIRO</t>
  </si>
  <si>
    <t>São José do Barreiro</t>
  </si>
  <si>
    <t>SP_SAO LUIS DO PARAITINGA</t>
  </si>
  <si>
    <t>SAO LUIS DO PARAITINGA_SP</t>
  </si>
  <si>
    <t>SP_SÃO LUIZ DO PARAITINGA</t>
  </si>
  <si>
    <t>SAO LUIS DO PARAITINGA</t>
  </si>
  <si>
    <t>São Luiz do Paraitinga</t>
  </si>
  <si>
    <t>SP_SAO MANUEL</t>
  </si>
  <si>
    <t>SAO MANUEL_SP</t>
  </si>
  <si>
    <t>SP_SÃO MANUEL</t>
  </si>
  <si>
    <t>SAO MANUEL</t>
  </si>
  <si>
    <t>São Manuel</t>
  </si>
  <si>
    <t>SP_SAO MIGUEL ARCANJO</t>
  </si>
  <si>
    <t>SAO MIGUEL ARCANJO_SP</t>
  </si>
  <si>
    <t>SP_SÃO MIGUEL ARCANJO</t>
  </si>
  <si>
    <t>SAO MIGUEL ARCANJO</t>
  </si>
  <si>
    <t>São Miguel Arcanjo</t>
  </si>
  <si>
    <t>SP_SAO PEDRO</t>
  </si>
  <si>
    <t>SAO PEDRO_SP</t>
  </si>
  <si>
    <t>SP_SÃO PEDRO</t>
  </si>
  <si>
    <t>SP_SAO PEDRO DO TURVO</t>
  </si>
  <si>
    <t>SAO PEDRO DO TURVO_SP</t>
  </si>
  <si>
    <t>SP_SÃO PEDRO DO TURVO</t>
  </si>
  <si>
    <t>SAO PEDRO DO TURVO</t>
  </si>
  <si>
    <t>São Pedro do Turvo</t>
  </si>
  <si>
    <t>SP_SAO ROQUE</t>
  </si>
  <si>
    <t>SAO ROQUE_SP</t>
  </si>
  <si>
    <t>SP_SÃO ROQUE</t>
  </si>
  <si>
    <t>SAO ROQUE</t>
  </si>
  <si>
    <t>São Roque</t>
  </si>
  <si>
    <t>SP_SAO SEBASTIAO</t>
  </si>
  <si>
    <t>SAO SEBASTIAO_SP</t>
  </si>
  <si>
    <t>SP_SÃO SEBASTIÃO</t>
  </si>
  <si>
    <t>SP_SAO SEBASTIAO DA GRAMA</t>
  </si>
  <si>
    <t>SAO SEBASTIAO DA GRAMA_SP</t>
  </si>
  <si>
    <t>SP_SÃO SEBASTIÃO DA GRAMA</t>
  </si>
  <si>
    <t>SAO SEBASTIAO DA GRAMA</t>
  </si>
  <si>
    <t>São Sebastião da Grama</t>
  </si>
  <si>
    <t>SP_SAO SIMAO</t>
  </si>
  <si>
    <t>SAO SIMAO_SP</t>
  </si>
  <si>
    <t>SP_SÃO SIMÃO</t>
  </si>
  <si>
    <t>SP_SARAPUI</t>
  </si>
  <si>
    <t>SARAPUI_SP</t>
  </si>
  <si>
    <t>SP_SARAPUÍ</t>
  </si>
  <si>
    <t>SARAPUI</t>
  </si>
  <si>
    <t>Sarapuí</t>
  </si>
  <si>
    <t>SP_SARUTAIA</t>
  </si>
  <si>
    <t>SARUTAIA_SP</t>
  </si>
  <si>
    <t>SP_SARUTAIÁ</t>
  </si>
  <si>
    <t>SARUTAIA</t>
  </si>
  <si>
    <t>Sarutaiá</t>
  </si>
  <si>
    <t>SP_SERRA AZUL</t>
  </si>
  <si>
    <t>SERRA AZUL_SP</t>
  </si>
  <si>
    <t>SERRA AZUL</t>
  </si>
  <si>
    <t>Serra Azul</t>
  </si>
  <si>
    <t>SP_SERRANA</t>
  </si>
  <si>
    <t>SERRANA_SP</t>
  </si>
  <si>
    <t>SERRANA</t>
  </si>
  <si>
    <t>Serrana</t>
  </si>
  <si>
    <t>SP_SERRA NEGRA</t>
  </si>
  <si>
    <t>SERRA NEGRA_SP</t>
  </si>
  <si>
    <t>SERRA NEGRA</t>
  </si>
  <si>
    <t>Serra Negra</t>
  </si>
  <si>
    <t>SP_SETE BARRAS</t>
  </si>
  <si>
    <t>SETE BARRAS_SP</t>
  </si>
  <si>
    <t>SETE BARRAS</t>
  </si>
  <si>
    <t>Sete Barras</t>
  </si>
  <si>
    <t>SP_SEVERINIA</t>
  </si>
  <si>
    <t>SEVERINIA_SP</t>
  </si>
  <si>
    <t>SP_SEVERÍNIA</t>
  </si>
  <si>
    <t>SEVERINIA</t>
  </si>
  <si>
    <t>Severínia</t>
  </si>
  <si>
    <t>SP_SUD MENNUCCI</t>
  </si>
  <si>
    <t>SUD MENNUCCI_SP</t>
  </si>
  <si>
    <t>SUD MENNUCCI</t>
  </si>
  <si>
    <t>Sud Mennucci</t>
  </si>
  <si>
    <t>SP_TABAPUA</t>
  </si>
  <si>
    <t>TABAPUA_SP</t>
  </si>
  <si>
    <t>SP_TABAPUÃ</t>
  </si>
  <si>
    <t>TABAPUA</t>
  </si>
  <si>
    <t>Tabapuã</t>
  </si>
  <si>
    <t>SP_TABATINGA</t>
  </si>
  <si>
    <t>TABATINGA_SP</t>
  </si>
  <si>
    <t>SP_TACIBA</t>
  </si>
  <si>
    <t>TACIBA_SP</t>
  </si>
  <si>
    <t>TACIBA</t>
  </si>
  <si>
    <t>Taciba</t>
  </si>
  <si>
    <t>SP_TAGUAI</t>
  </si>
  <si>
    <t>TAGUAI_SP</t>
  </si>
  <si>
    <t>SP_TAGUAÍ</t>
  </si>
  <si>
    <t>TAGUAI</t>
  </si>
  <si>
    <t>Taguaí</t>
  </si>
  <si>
    <t>SP_TAIACU</t>
  </si>
  <si>
    <t>TAIACU_SP</t>
  </si>
  <si>
    <t>SP_TAIAÇU</t>
  </si>
  <si>
    <t>TAIACU</t>
  </si>
  <si>
    <t>Taiaçu</t>
  </si>
  <si>
    <t>SP_TAIUVA</t>
  </si>
  <si>
    <t>TAIUVA_SP</t>
  </si>
  <si>
    <t>SP_TAIÚVA</t>
  </si>
  <si>
    <t>TAIUVA</t>
  </si>
  <si>
    <t>Taiúva</t>
  </si>
  <si>
    <t>SP_TAMBAU</t>
  </si>
  <si>
    <t>TAMBAU_SP</t>
  </si>
  <si>
    <t>SP_TAMBAÚ</t>
  </si>
  <si>
    <t>TAMBAU</t>
  </si>
  <si>
    <t>Tambaú</t>
  </si>
  <si>
    <t>SP_TANABI</t>
  </si>
  <si>
    <t>TANABI_SP</t>
  </si>
  <si>
    <t>TANABI</t>
  </si>
  <si>
    <t>Tanabi</t>
  </si>
  <si>
    <t>SP_TAPIRAI</t>
  </si>
  <si>
    <t>TAPIRAI_SP</t>
  </si>
  <si>
    <t>SP_TAPIRAÍ</t>
  </si>
  <si>
    <t>SP_TAPIRATIBA</t>
  </si>
  <si>
    <t>TAPIRATIBA_SP</t>
  </si>
  <si>
    <t>TAPIRATIBA</t>
  </si>
  <si>
    <t>Tapiratiba</t>
  </si>
  <si>
    <t>SP_TAQUARAL</t>
  </si>
  <si>
    <t>TAQUARAL_SP</t>
  </si>
  <si>
    <t>TAQUARAL</t>
  </si>
  <si>
    <t>Taquaral</t>
  </si>
  <si>
    <t>SP_TAQUARITINGA</t>
  </si>
  <si>
    <t>TAQUARITINGA_SP</t>
  </si>
  <si>
    <t>TAQUARITINGA</t>
  </si>
  <si>
    <t>Taquaritinga</t>
  </si>
  <si>
    <t>SP_TAQUARITUBA</t>
  </si>
  <si>
    <t>TAQUARITUBA_SP</t>
  </si>
  <si>
    <t>TAQUARITUBA</t>
  </si>
  <si>
    <t>Taquarituba</t>
  </si>
  <si>
    <t>SP_TAQUARIVAI</t>
  </si>
  <si>
    <t>TAQUARIVAI_SP</t>
  </si>
  <si>
    <t>SP_TAQUARIVAÍ</t>
  </si>
  <si>
    <t>TAQUARIVAI</t>
  </si>
  <si>
    <t>Taquarivaí</t>
  </si>
  <si>
    <t>SP_TARABAI</t>
  </si>
  <si>
    <t>TARABAI_SP</t>
  </si>
  <si>
    <t>TARABAI</t>
  </si>
  <si>
    <t>Tarabai</t>
  </si>
  <si>
    <t>SP_TARUMA</t>
  </si>
  <si>
    <t>TARUMA_SP</t>
  </si>
  <si>
    <t>SP_TARUMÃ</t>
  </si>
  <si>
    <t>TARUMA</t>
  </si>
  <si>
    <t>Tarumã</t>
  </si>
  <si>
    <t>SP_TEJUPA</t>
  </si>
  <si>
    <t>TEJUPA_SP</t>
  </si>
  <si>
    <t>SP_TEJUPÁ</t>
  </si>
  <si>
    <t>TEJUPA</t>
  </si>
  <si>
    <t>Tejupá</t>
  </si>
  <si>
    <t>SP_TEODORO SAMPAIO</t>
  </si>
  <si>
    <t>TEODORO SAMPAIO_SP</t>
  </si>
  <si>
    <t>SP_TERRA ROXA</t>
  </si>
  <si>
    <t>TERRA ROXA_SP</t>
  </si>
  <si>
    <t>SP_TIETE</t>
  </si>
  <si>
    <t>TIETE_SP</t>
  </si>
  <si>
    <t>SP_TIETÊ</t>
  </si>
  <si>
    <t>TIETE</t>
  </si>
  <si>
    <t>Tietê</t>
  </si>
  <si>
    <t>SP_TORRINHA</t>
  </si>
  <si>
    <t>TORRINHA_SP</t>
  </si>
  <si>
    <t>TORRINHA</t>
  </si>
  <si>
    <t>Torrinha</t>
  </si>
  <si>
    <t>SP_TREMEMBE</t>
  </si>
  <si>
    <t>TREMEMBE_SP</t>
  </si>
  <si>
    <t>SP_TREMEMBÉ</t>
  </si>
  <si>
    <t>TREMEMBE</t>
  </si>
  <si>
    <t>Tremembé</t>
  </si>
  <si>
    <t>SP_TRES FRONTEIRAS</t>
  </si>
  <si>
    <t>TRES FRONTEIRAS_SP</t>
  </si>
  <si>
    <t>SP_TRÊS FRONTEIRAS</t>
  </si>
  <si>
    <t>TRES FRONTEIRAS</t>
  </si>
  <si>
    <t>Três Fronteiras</t>
  </si>
  <si>
    <t>SP_TUIUTI</t>
  </si>
  <si>
    <t>TUIUTI_SP</t>
  </si>
  <si>
    <t>TUIUTI</t>
  </si>
  <si>
    <t>Tuiuti</t>
  </si>
  <si>
    <t>SP_TUPA</t>
  </si>
  <si>
    <t>TUPA_SP</t>
  </si>
  <si>
    <t>SP_TUPÃ</t>
  </si>
  <si>
    <t>TUPA</t>
  </si>
  <si>
    <t>SP_TUPI PAULISTA</t>
  </si>
  <si>
    <t>TUPI PAULISTA_SP</t>
  </si>
  <si>
    <t>TUPI PAULISTA</t>
  </si>
  <si>
    <t>Tupi Paulista</t>
  </si>
  <si>
    <t>SP_UBARANA</t>
  </si>
  <si>
    <t>UBARANA_SP</t>
  </si>
  <si>
    <t>UBARANA</t>
  </si>
  <si>
    <t>Ubarana</t>
  </si>
  <si>
    <t>SP_UBATUBA</t>
  </si>
  <si>
    <t>UBATUBA_SP</t>
  </si>
  <si>
    <t>UBATUBA</t>
  </si>
  <si>
    <t>Ubatuba</t>
  </si>
  <si>
    <t>SP_UBIRAJARA</t>
  </si>
  <si>
    <t>UBIRAJARA_SP</t>
  </si>
  <si>
    <t>UBIRAJARA</t>
  </si>
  <si>
    <t>Ubirajara</t>
  </si>
  <si>
    <t>SP_UCHOA</t>
  </si>
  <si>
    <t>UCHOA_SP</t>
  </si>
  <si>
    <t>UCHOA</t>
  </si>
  <si>
    <t>Uchoa</t>
  </si>
  <si>
    <t>SP_URANIA</t>
  </si>
  <si>
    <t>URANIA_SP</t>
  </si>
  <si>
    <t>SP_URÂNIA</t>
  </si>
  <si>
    <t>URANIA</t>
  </si>
  <si>
    <t>Urânia</t>
  </si>
  <si>
    <t>SP_URUPES</t>
  </si>
  <si>
    <t>URUPES_SP</t>
  </si>
  <si>
    <t>SP_URUPÊS</t>
  </si>
  <si>
    <t>URUPES</t>
  </si>
  <si>
    <t>Urupês</t>
  </si>
  <si>
    <t>SP_VALENTIM GENTIL</t>
  </si>
  <si>
    <t>VALENTIM GENTIL_SP</t>
  </si>
  <si>
    <t>VALENTIM GENTIL</t>
  </si>
  <si>
    <t>Valentim Gentil</t>
  </si>
  <si>
    <t>SP_VALPARAISO</t>
  </si>
  <si>
    <t>VALPARAISO_SP</t>
  </si>
  <si>
    <t>SP_VALPARAÍSO</t>
  </si>
  <si>
    <t>VALPARAISO</t>
  </si>
  <si>
    <t>Valparaíso</t>
  </si>
  <si>
    <t>SP_VARGEM</t>
  </si>
  <si>
    <t>VARGEM_SP</t>
  </si>
  <si>
    <t>SP_VARGEM GRANDE DO SUL</t>
  </si>
  <si>
    <t>VARGEM GRANDE DO SUL_SP</t>
  </si>
  <si>
    <t>VARGEM GRANDE DO SUL</t>
  </si>
  <si>
    <t>Vargem Grande do Sul</t>
  </si>
  <si>
    <t>SP_VARGEM GRANDE PAULISTA</t>
  </si>
  <si>
    <t>VARGEM GRANDE PAULISTA_SP</t>
  </si>
  <si>
    <t>VARGEM GRANDE PAULISTA</t>
  </si>
  <si>
    <t>Vargem Grande Paulista</t>
  </si>
  <si>
    <t>SP_VERA CRUZ</t>
  </si>
  <si>
    <t>VERA CRUZ_SP</t>
  </si>
  <si>
    <t>SP_VINHEDO</t>
  </si>
  <si>
    <t>VINHEDO_SP</t>
  </si>
  <si>
    <t>VINHEDO</t>
  </si>
  <si>
    <t>Vinhedo</t>
  </si>
  <si>
    <t>SP_VIRADOURO</t>
  </si>
  <si>
    <t>VIRADOURO_SP</t>
  </si>
  <si>
    <t>VIRADOURO</t>
  </si>
  <si>
    <t>Viradouro</t>
  </si>
  <si>
    <t>SP_VISTA ALEGRE DO ALTO</t>
  </si>
  <si>
    <t>VISTA ALEGRE DO ALTO_SP</t>
  </si>
  <si>
    <t>VISTA ALEGRE DO ALTO</t>
  </si>
  <si>
    <t>Vista Alegre do Alto</t>
  </si>
  <si>
    <t>SP_VOTUPORANGA</t>
  </si>
  <si>
    <t>VOTUPORANGA_SP</t>
  </si>
  <si>
    <t>VOTUPORANGA</t>
  </si>
  <si>
    <t>SP_CHAVANTES</t>
  </si>
  <si>
    <t>CHAVANTES_SP</t>
  </si>
  <si>
    <t>CHAVANTES</t>
  </si>
  <si>
    <t>Chavantes</t>
  </si>
  <si>
    <t>SP_ESTIVA GERBI</t>
  </si>
  <si>
    <t>ESTIVA GERBI_SP</t>
  </si>
  <si>
    <t>ESTIVA GERBI</t>
  </si>
  <si>
    <t>Estiva Gerbi</t>
  </si>
  <si>
    <t>SP_ARACARIGUAMA</t>
  </si>
  <si>
    <t>ARACARIGUAMA_SP</t>
  </si>
  <si>
    <t>SP_ARAÇARIGUAMA</t>
  </si>
  <si>
    <t>ARACARIGUAMA</t>
  </si>
  <si>
    <t>Araçariguama</t>
  </si>
  <si>
    <t>SP_BANANAL</t>
  </si>
  <si>
    <t>BANANAL_SP</t>
  </si>
  <si>
    <t>BANANAL</t>
  </si>
  <si>
    <t>Bananal</t>
  </si>
  <si>
    <t>SP_CANAS</t>
  </si>
  <si>
    <t>CANAS_SP</t>
  </si>
  <si>
    <t>CANAS</t>
  </si>
  <si>
    <t>Canas</t>
  </si>
  <si>
    <t>SP_CANDIDO RODRIGUES</t>
  </si>
  <si>
    <t>CANDIDO RODRIGUES_SP</t>
  </si>
  <si>
    <t>SP_CÂNDIDO RODRIGUES</t>
  </si>
  <si>
    <t>CANDIDO RODRIGUES</t>
  </si>
  <si>
    <t>Cândido Rodrigues</t>
  </si>
  <si>
    <t>SP_JUQUITIBA</t>
  </si>
  <si>
    <t>JUQUITIBA_SP</t>
  </si>
  <si>
    <t>JUQUITIBA</t>
  </si>
  <si>
    <t>Juquitiba</t>
  </si>
  <si>
    <t>SP_MONTEIRO LOBATO</t>
  </si>
  <si>
    <t>MONTEIRO LOBATO_SP</t>
  </si>
  <si>
    <t>MONTEIRO LOBATO</t>
  </si>
  <si>
    <t>Monteiro Lobato</t>
  </si>
  <si>
    <t>SP_NATIVIDADE DA SERRA</t>
  </si>
  <si>
    <t>NATIVIDADE DA SERRA_SP</t>
  </si>
  <si>
    <t>NATIVIDADE DA SERRA</t>
  </si>
  <si>
    <t>Natividade da Serra</t>
  </si>
  <si>
    <t>SP_PARAIBUNA</t>
  </si>
  <si>
    <t>PARAIBUNA_SP</t>
  </si>
  <si>
    <t>PARAIBUNA</t>
  </si>
  <si>
    <t>Paraibuna</t>
  </si>
  <si>
    <t>SP_PARISI</t>
  </si>
  <si>
    <t>PARISI_SP</t>
  </si>
  <si>
    <t>PARISI</t>
  </si>
  <si>
    <t>Parisi</t>
  </si>
  <si>
    <t>SP_PIQUETE</t>
  </si>
  <si>
    <t>PIQUETE_SP</t>
  </si>
  <si>
    <t>PIQUETE</t>
  </si>
  <si>
    <t>Piquete</t>
  </si>
  <si>
    <t>SP_QUELUZ</t>
  </si>
  <si>
    <t>QUELUZ_SP</t>
  </si>
  <si>
    <t>QUELUZ</t>
  </si>
  <si>
    <t>Queluz</t>
  </si>
  <si>
    <t>SP_REDENCAO DA SERRA</t>
  </si>
  <si>
    <t>REDENCAO DA SERRA_SP</t>
  </si>
  <si>
    <t>SP_REDENÇÃO DA SERRA</t>
  </si>
  <si>
    <t>REDENCAO DA SERRA</t>
  </si>
  <si>
    <t>Redenção da Serra</t>
  </si>
  <si>
    <t>SP_ROSEIRA</t>
  </si>
  <si>
    <t>ROSEIRA_SP</t>
  </si>
  <si>
    <t>ROSEIRA</t>
  </si>
  <si>
    <t>Roseira</t>
  </si>
  <si>
    <t>SP_SALESOPOLIS</t>
  </si>
  <si>
    <t>SALESOPOLIS_SP</t>
  </si>
  <si>
    <t>SP_SALESÓPOLIS</t>
  </si>
  <si>
    <t>SALESOPOLIS</t>
  </si>
  <si>
    <t>Salesópolis</t>
  </si>
  <si>
    <t>SP_SANTO ANTONIO DO PINHAL</t>
  </si>
  <si>
    <t>SANTO ANTONIO DO PINHAL_SP</t>
  </si>
  <si>
    <t>SP_SANTO ANTÔNIO DO PINHAL</t>
  </si>
  <si>
    <t>SANTO ANTONIO DO PINHAL</t>
  </si>
  <si>
    <t>Santo Antônio do Pinhal</t>
  </si>
  <si>
    <t>SP_SAO BENTO DO SAPUCAI</t>
  </si>
  <si>
    <t>SAO BENTO DO SAPUCAI_SP</t>
  </si>
  <si>
    <t>SP_SÃO BENTO DO SAPUCAÍ</t>
  </si>
  <si>
    <t>SAO BENTO DO SAPUCAI</t>
  </si>
  <si>
    <t>São Bento do Sapucaí</t>
  </si>
  <si>
    <t>SP_SILVEIRAS</t>
  </si>
  <si>
    <t>SILVEIRAS_SP</t>
  </si>
  <si>
    <t>SILVEIRAS</t>
  </si>
  <si>
    <t>Silveiras</t>
  </si>
  <si>
    <t>SP_UNIAO PAULISTA</t>
  </si>
  <si>
    <t>UNIAO PAULISTA_SP</t>
  </si>
  <si>
    <t>SP_UNIÃO PAULISTA</t>
  </si>
  <si>
    <t>UNIAO PAULISTA</t>
  </si>
  <si>
    <t>União Paulista</t>
  </si>
  <si>
    <t>SP_CARAGUATATUBA</t>
  </si>
  <si>
    <t>CARAGUATATUBA_SP</t>
  </si>
  <si>
    <t>CARAGUATATUBA</t>
  </si>
  <si>
    <t>Caraguatatuba</t>
  </si>
  <si>
    <t>SP_EMBU DAS ARTES</t>
  </si>
  <si>
    <t>EMBU DAS ARTES_SP</t>
  </si>
  <si>
    <t>EMBU DAS ARTES</t>
  </si>
  <si>
    <t>Embu das Artes</t>
  </si>
  <si>
    <t>SP_FERRAZ DE VASCONCELOS</t>
  </si>
  <si>
    <t>FERRAZ DE VASCONCELOS_SP</t>
  </si>
  <si>
    <t>FERRAZ DE VASCONCELOS</t>
  </si>
  <si>
    <t>Ferraz de Vasconcelos</t>
  </si>
  <si>
    <t>SP_FRANCISCO MORATO</t>
  </si>
  <si>
    <t>FRANCISCO MORATO_SP</t>
  </si>
  <si>
    <t>FRANCISCO MORATO</t>
  </si>
  <si>
    <t>Francisco Morato</t>
  </si>
  <si>
    <t>SP_FRANCO DA ROCHA</t>
  </si>
  <si>
    <t>FRANCO DA ROCHA_SP</t>
  </si>
  <si>
    <t>FRANCO DA ROCHA</t>
  </si>
  <si>
    <t>Franco da Rocha</t>
  </si>
  <si>
    <t>SP_GUARATINGUETA</t>
  </si>
  <si>
    <t>GUARATINGUETA_SP</t>
  </si>
  <si>
    <t>SP_GUARATINGUETÁ</t>
  </si>
  <si>
    <t>GUARATINGUETA</t>
  </si>
  <si>
    <t>SP_ITAPECERICA DA SERRA</t>
  </si>
  <si>
    <t>ITAPECERICA DA SERRA_SP</t>
  </si>
  <si>
    <t>ITAPECERICA DA SERRA</t>
  </si>
  <si>
    <t>Itapecerica da Serra</t>
  </si>
  <si>
    <t>SP_ITU</t>
  </si>
  <si>
    <t>ITU_SP</t>
  </si>
  <si>
    <t>ITU</t>
  </si>
  <si>
    <t>Itu</t>
  </si>
  <si>
    <t>SP_JANDIRA</t>
  </si>
  <si>
    <t>JANDIRA_SP</t>
  </si>
  <si>
    <t>JANDIRA</t>
  </si>
  <si>
    <t>Jandira</t>
  </si>
  <si>
    <t>SP_PINDAMONHANGABA</t>
  </si>
  <si>
    <t>PINDAMONHANGABA_SP</t>
  </si>
  <si>
    <t>PINDAMONHANGABA</t>
  </si>
  <si>
    <t>Pindamonhangaba</t>
  </si>
  <si>
    <t>SP_RIBEIRAO PIRES</t>
  </si>
  <si>
    <t>RIBEIRAO PIRES_SP</t>
  </si>
  <si>
    <t>SP_RIBEIRÃO PIRES</t>
  </si>
  <si>
    <t>RIBEIRAO PIRES</t>
  </si>
  <si>
    <t>Ribeirão Pires</t>
  </si>
  <si>
    <t>SP_SALTO</t>
  </si>
  <si>
    <t>SALTO_SP</t>
  </si>
  <si>
    <t>SALTO</t>
  </si>
  <si>
    <t>Salto</t>
  </si>
  <si>
    <t>SP_SANTANA DE PARNAIBA</t>
  </si>
  <si>
    <t>SANTANA DE PARNAIBA_SP</t>
  </si>
  <si>
    <t>SP_SANTANA DE PARNAÍBA</t>
  </si>
  <si>
    <t>SANTANA DE PARNAIBA</t>
  </si>
  <si>
    <t>Santana de Parnaíba</t>
  </si>
  <si>
    <t>SP_SUZANO</t>
  </si>
  <si>
    <t>SUZANO_SP</t>
  </si>
  <si>
    <t>SUZANO</t>
  </si>
  <si>
    <t>Suzano</t>
  </si>
  <si>
    <t>SP_ALVINLANDIA</t>
  </si>
  <si>
    <t>ALVINLANDIA_SP</t>
  </si>
  <si>
    <t>SP_ALVINLÂNDIA</t>
  </si>
  <si>
    <t>ALVINLANDIA</t>
  </si>
  <si>
    <t>Alvinlândia</t>
  </si>
  <si>
    <t>SP_ARAMINA</t>
  </si>
  <si>
    <t>ARAMINA_SP</t>
  </si>
  <si>
    <t>ARAMINA</t>
  </si>
  <si>
    <t>Aramina</t>
  </si>
  <si>
    <t>SP_ARAPEI</t>
  </si>
  <si>
    <t>ARAPEI_SP</t>
  </si>
  <si>
    <t>SP_ARAPEÍ</t>
  </si>
  <si>
    <t>ARAPEI</t>
  </si>
  <si>
    <t>Arapeí</t>
  </si>
  <si>
    <t>SP_ASPASIA</t>
  </si>
  <si>
    <t>ASPASIA_SP</t>
  </si>
  <si>
    <t>SP_ASPÁSIA</t>
  </si>
  <si>
    <t>ASPASIA</t>
  </si>
  <si>
    <t>Aspásia</t>
  </si>
  <si>
    <t>SP_BALBINOS</t>
  </si>
  <si>
    <t>BALBINOS_SP</t>
  </si>
  <si>
    <t>BALBINOS</t>
  </si>
  <si>
    <t>Balbinos</t>
  </si>
  <si>
    <t>SP_BARAO DE ANTONINA</t>
  </si>
  <si>
    <t>BARAO DE ANTONINA_SP</t>
  </si>
  <si>
    <t>SP_BARÃO DE ANTONINA</t>
  </si>
  <si>
    <t>BARAO DE ANTONINA</t>
  </si>
  <si>
    <t>Barão de Antonina</t>
  </si>
  <si>
    <t>SP_BENTO DE ABREU</t>
  </si>
  <si>
    <t>BENTO DE ABREU_SP</t>
  </si>
  <si>
    <t>BENTO DE ABREU</t>
  </si>
  <si>
    <t>Bento de Abreu</t>
  </si>
  <si>
    <t>SP_BORA</t>
  </si>
  <si>
    <t>BORA_SP</t>
  </si>
  <si>
    <t>SP_BORÁ</t>
  </si>
  <si>
    <t>BORA</t>
  </si>
  <si>
    <t>Borá</t>
  </si>
  <si>
    <t>SP_BOREBI</t>
  </si>
  <si>
    <t>BOREBI_SP</t>
  </si>
  <si>
    <t>BOREBI</t>
  </si>
  <si>
    <t>Borebi</t>
  </si>
  <si>
    <t>SP_CASSIA DOS COQUEIROS</t>
  </si>
  <si>
    <t>CASSIA DOS COQUEIROS_SP</t>
  </si>
  <si>
    <t>SP_CÁSSIA DOS COQUEIROS</t>
  </si>
  <si>
    <t>CASSIA DOS COQUEIROS</t>
  </si>
  <si>
    <t>Cássia dos Coqueiros</t>
  </si>
  <si>
    <t>SP_CRUZALIA</t>
  </si>
  <si>
    <t>CRUZALIA_SP</t>
  </si>
  <si>
    <t>SP_CRUZÁLIA</t>
  </si>
  <si>
    <t>CRUZALIA</t>
  </si>
  <si>
    <t>Cruzália</t>
  </si>
  <si>
    <t>SP_DIRCE REIS</t>
  </si>
  <si>
    <t>DIRCE REIS_SP</t>
  </si>
  <si>
    <t>DIRCE REIS</t>
  </si>
  <si>
    <t>Dirce Reis</t>
  </si>
  <si>
    <t>SP_DOLCINOPOLIS</t>
  </si>
  <si>
    <t>DOLCINOPOLIS_SP</t>
  </si>
  <si>
    <t>SP_DOLCINÓPOLIS</t>
  </si>
  <si>
    <t>DOLCINOPOLIS</t>
  </si>
  <si>
    <t>Dolcinópolis</t>
  </si>
  <si>
    <t>SP_ESTRELA DO NORTE</t>
  </si>
  <si>
    <t>ESTRELA DO NORTE_SP</t>
  </si>
  <si>
    <t>SP_FERNAO</t>
  </si>
  <si>
    <t>FERNAO_SP</t>
  </si>
  <si>
    <t>SP_FERNÃO</t>
  </si>
  <si>
    <t>FERNAO</t>
  </si>
  <si>
    <t>Fernão</t>
  </si>
  <si>
    <t>SP_ITAJU</t>
  </si>
  <si>
    <t>ITAJU_SP</t>
  </si>
  <si>
    <t>ITAJU</t>
  </si>
  <si>
    <t>Itaju</t>
  </si>
  <si>
    <t>SP_ITAOCA</t>
  </si>
  <si>
    <t>ITAOCA_SP</t>
  </si>
  <si>
    <t>ITAOCA</t>
  </si>
  <si>
    <t>Itaoca</t>
  </si>
  <si>
    <t>SP_ITAPIRAPUA PAULISTA</t>
  </si>
  <si>
    <t>ITAPIRAPUA PAULISTA_SP</t>
  </si>
  <si>
    <t>SP_ITAPIRAPUÃ PAULISTA</t>
  </si>
  <si>
    <t>ITAPIRAPUA PAULISTA</t>
  </si>
  <si>
    <t>Itapirapuã Paulista</t>
  </si>
  <si>
    <t>SP_JAMBEIRO</t>
  </si>
  <si>
    <t>JAMBEIRO_SP</t>
  </si>
  <si>
    <t>JAMBEIRO</t>
  </si>
  <si>
    <t>Jambeiro</t>
  </si>
  <si>
    <t>SP_LAGOINHA</t>
  </si>
  <si>
    <t>LAGOINHA_SP</t>
  </si>
  <si>
    <t>LAGOINHA</t>
  </si>
  <si>
    <t>Lagoinha</t>
  </si>
  <si>
    <t>SP_LOURDES</t>
  </si>
  <si>
    <t>LOURDES_SP</t>
  </si>
  <si>
    <t>LOURDES</t>
  </si>
  <si>
    <t>Lourdes</t>
  </si>
  <si>
    <t>SP_LUCIANOPOLIS</t>
  </si>
  <si>
    <t>LUCIANOPOLIS_SP</t>
  </si>
  <si>
    <t>SP_LUCIANÓPOLIS</t>
  </si>
  <si>
    <t>LUCIANOPOLIS</t>
  </si>
  <si>
    <t>Lucianópolis</t>
  </si>
  <si>
    <t>SP_MARAPOAMA</t>
  </si>
  <si>
    <t>MARAPOAMA_SP</t>
  </si>
  <si>
    <t>MARAPOAMA</t>
  </si>
  <si>
    <t>Marapoama</t>
  </si>
  <si>
    <t>SP_MESOPOLIS</t>
  </si>
  <si>
    <t>MESOPOLIS_SP</t>
  </si>
  <si>
    <t>SP_MESÓPOLIS</t>
  </si>
  <si>
    <t>MESOPOLIS</t>
  </si>
  <si>
    <t>Mesópolis</t>
  </si>
  <si>
    <t>SP_MIRA ESTRELA</t>
  </si>
  <si>
    <t>MIRA ESTRELA_SP</t>
  </si>
  <si>
    <t>MIRA ESTRELA</t>
  </si>
  <si>
    <t>Mira Estrela</t>
  </si>
  <si>
    <t>SP_MIRASSOLANDIA</t>
  </si>
  <si>
    <t>MIRASSOLANDIA_SP</t>
  </si>
  <si>
    <t>SP_MIRASSOLÂNDIA</t>
  </si>
  <si>
    <t>MIRASSOLANDIA</t>
  </si>
  <si>
    <t>Mirassolândia</t>
  </si>
  <si>
    <t>SP_NANTES</t>
  </si>
  <si>
    <t>NANTES_SP</t>
  </si>
  <si>
    <t>NANTES</t>
  </si>
  <si>
    <t>Nantes</t>
  </si>
  <si>
    <t>SP_NOVA CANAA PAULISTA</t>
  </si>
  <si>
    <t>NOVA CANAA PAULISTA_SP</t>
  </si>
  <si>
    <t>SP_NOVA CANAÃ PAULISTA</t>
  </si>
  <si>
    <t>NOVA CANAA PAULISTA</t>
  </si>
  <si>
    <t>Nova Canaã Paulista</t>
  </si>
  <si>
    <t>SP_NOVA CASTILHO</t>
  </si>
  <si>
    <t>NOVA CASTILHO_SP</t>
  </si>
  <si>
    <t>NOVA CASTILHO</t>
  </si>
  <si>
    <t>Nova Castilho</t>
  </si>
  <si>
    <t>SP_NOVA GUATAPORANGA</t>
  </si>
  <si>
    <t>NOVA GUATAPORANGA_SP</t>
  </si>
  <si>
    <t>NOVA GUATAPORANGA</t>
  </si>
  <si>
    <t>Nova Guataporanga</t>
  </si>
  <si>
    <t>SP_OLEO</t>
  </si>
  <si>
    <t>OLEO_SP</t>
  </si>
  <si>
    <t>SP_ÓLEO</t>
  </si>
  <si>
    <t>OLEO</t>
  </si>
  <si>
    <t>Óleo</t>
  </si>
  <si>
    <t>SP_PAULISTANIA</t>
  </si>
  <si>
    <t>PAULISTANIA_SP</t>
  </si>
  <si>
    <t>SP_PAULISTÂNIA</t>
  </si>
  <si>
    <t>PAULISTANIA</t>
  </si>
  <si>
    <t>Paulistânia</t>
  </si>
  <si>
    <t>SP_PEDRANOPOLIS</t>
  </si>
  <si>
    <t>PEDRANOPOLIS_SP</t>
  </si>
  <si>
    <t>SP_PEDRANÓPOLIS</t>
  </si>
  <si>
    <t>PEDRANOPOLIS</t>
  </si>
  <si>
    <t>Pedranópolis</t>
  </si>
  <si>
    <t>SP_PEDRINHAS PAULISTA</t>
  </si>
  <si>
    <t>PEDRINHAS PAULISTA_SP</t>
  </si>
  <si>
    <t>PEDRINHAS PAULISTA</t>
  </si>
  <si>
    <t>Pedrinhas Paulista</t>
  </si>
  <si>
    <t>SP_PLANALTO</t>
  </si>
  <si>
    <t>PLANALTO_SP</t>
  </si>
  <si>
    <t>SP_PONTES GESTAL</t>
  </si>
  <si>
    <t>PONTES GESTAL_SP</t>
  </si>
  <si>
    <t>PONTES GESTAL</t>
  </si>
  <si>
    <t>Pontes Gestal</t>
  </si>
  <si>
    <t>SP_POPULINA</t>
  </si>
  <si>
    <t>POPULINA_SP</t>
  </si>
  <si>
    <t>POPULINA</t>
  </si>
  <si>
    <t>Populina</t>
  </si>
  <si>
    <t>SP_PRACINHA</t>
  </si>
  <si>
    <t>PRACINHA_SP</t>
  </si>
  <si>
    <t>PRACINHA</t>
  </si>
  <si>
    <t>Pracinha</t>
  </si>
  <si>
    <t>SP_QUADRA</t>
  </si>
  <si>
    <t>QUADRA_SP</t>
  </si>
  <si>
    <t>QUADRA</t>
  </si>
  <si>
    <t>Quadra</t>
  </si>
  <si>
    <t>SP_QUEIROZ</t>
  </si>
  <si>
    <t>QUEIROZ_SP</t>
  </si>
  <si>
    <t>QUEIROZ</t>
  </si>
  <si>
    <t>Queiroz</t>
  </si>
  <si>
    <t>SP_RIBEIRA</t>
  </si>
  <si>
    <t>RIBEIRA_SP</t>
  </si>
  <si>
    <t>RIBEIRA</t>
  </si>
  <si>
    <t>Ribeira</t>
  </si>
  <si>
    <t>SP_RIBEIRAO DOS INDIOS</t>
  </si>
  <si>
    <t>RIBEIRAO DOS INDIOS_SP</t>
  </si>
  <si>
    <t>SP_RIBEIRÃO DOS ÍNDIOS</t>
  </si>
  <si>
    <t>RIBEIRAO DOS INDIOS</t>
  </si>
  <si>
    <t>Ribeirão dos Índios</t>
  </si>
  <si>
    <t>SP_RUBIACEA</t>
  </si>
  <si>
    <t>RUBIACEA_SP</t>
  </si>
  <si>
    <t>SP_RUBIÁCEA</t>
  </si>
  <si>
    <t>RUBIACEA</t>
  </si>
  <si>
    <t>Rubiácea</t>
  </si>
  <si>
    <t>SP_SAGRES</t>
  </si>
  <si>
    <t>SAGRES_SP</t>
  </si>
  <si>
    <t>SAGRES</t>
  </si>
  <si>
    <t>Sagres</t>
  </si>
  <si>
    <t>SP_SALMOURAO</t>
  </si>
  <si>
    <t>SALMOURAO_SP</t>
  </si>
  <si>
    <t>SP_SALMOURÃO</t>
  </si>
  <si>
    <t>SALMOURAO</t>
  </si>
  <si>
    <t>Salmourão</t>
  </si>
  <si>
    <t>SP_SANTA CLARA D OESTE</t>
  </si>
  <si>
    <t>SANTA CLARA D OESTE_SP</t>
  </si>
  <si>
    <t>SP_SANTA CLARA D'OESTE</t>
  </si>
  <si>
    <t>SANTA CLARA D OESTE</t>
  </si>
  <si>
    <t>Santa Clara d'Oeste</t>
  </si>
  <si>
    <t>SP_SANTA CRUZ DA ESPERANCA</t>
  </si>
  <si>
    <t>SANTA CRUZ DA ESPERANCA_SP</t>
  </si>
  <si>
    <t>SP_SANTA CRUZ DA ESPERANÇA</t>
  </si>
  <si>
    <t>SANTA CRUZ DA ESPERANCA</t>
  </si>
  <si>
    <t>Santa Cruz da Esperança</t>
  </si>
  <si>
    <t>SP_SANTA SALETE</t>
  </si>
  <si>
    <t>SANTA SALETE_SP</t>
  </si>
  <si>
    <t>SANTA SALETE</t>
  </si>
  <si>
    <t>Santa Salete</t>
  </si>
  <si>
    <t>SP_SAO JOAO DAS DUAS PONTES</t>
  </si>
  <si>
    <t>SAO JOAO DAS DUAS PONTES_SP</t>
  </si>
  <si>
    <t>SP_SÃO JOÃO DAS DUAS PONTES</t>
  </si>
  <si>
    <t>SAO JOAO DAS DUAS PONTES</t>
  </si>
  <si>
    <t>São João das Duas Pontes</t>
  </si>
  <si>
    <t>SP_SAO JOAO DE IRACEMA</t>
  </si>
  <si>
    <t>SAO JOAO DE IRACEMA_SP</t>
  </si>
  <si>
    <t>SP_SÃO JOÃO DE IRACEMA</t>
  </si>
  <si>
    <t>SAO JOAO DE IRACEMA</t>
  </si>
  <si>
    <t>São João de Iracema</t>
  </si>
  <si>
    <t>SP_SAO JOAO DO PAU D ALHO</t>
  </si>
  <si>
    <t>SAO JOAO DO PAU D ALHO_SP</t>
  </si>
  <si>
    <t>SP_SÃO JOÃO DO PAU D'ALHO</t>
  </si>
  <si>
    <t>SAO JOAO DO PAU D ALHO</t>
  </si>
  <si>
    <t>São João do Pau d'Alho</t>
  </si>
  <si>
    <t>SP_SEBASTIANOPOLIS DO SUL</t>
  </si>
  <si>
    <t>SEBASTIANOPOLIS DO SUL_SP</t>
  </si>
  <si>
    <t>SP_SEBASTIANÓPOLIS DO SUL</t>
  </si>
  <si>
    <t>SEBASTIANOPOLIS DO SUL</t>
  </si>
  <si>
    <t>Sebastianópolis do Sul</t>
  </si>
  <si>
    <t>SP_SUZANAPOLIS</t>
  </si>
  <si>
    <t>SUZANAPOLIS_SP</t>
  </si>
  <si>
    <t>SP_SUZANÁPOLIS</t>
  </si>
  <si>
    <t>SUZANAPOLIS</t>
  </si>
  <si>
    <t>Suzanápolis</t>
  </si>
  <si>
    <t>SP_TIMBURI</t>
  </si>
  <si>
    <t>TIMBURI_SP</t>
  </si>
  <si>
    <t>TIMBURI</t>
  </si>
  <si>
    <t>Timburi</t>
  </si>
  <si>
    <t>SP_TORRE DE PEDRA</t>
  </si>
  <si>
    <t>TORRE DE PEDRA_SP</t>
  </si>
  <si>
    <t>TORRE DE PEDRA</t>
  </si>
  <si>
    <t>Torre de Pedra</t>
  </si>
  <si>
    <t>SP_TRABIJU</t>
  </si>
  <si>
    <t>TRABIJU_SP</t>
  </si>
  <si>
    <t>TRABIJU</t>
  </si>
  <si>
    <t>Trabiju</t>
  </si>
  <si>
    <t>SP_TURIUBA</t>
  </si>
  <si>
    <t>TURIUBA_SP</t>
  </si>
  <si>
    <t>SP_TURIÚBA</t>
  </si>
  <si>
    <t>TURIUBA</t>
  </si>
  <si>
    <t>Turiúba</t>
  </si>
  <si>
    <t>SP_TURMALINA</t>
  </si>
  <si>
    <t>TURMALINA_SP</t>
  </si>
  <si>
    <t>SP_URU</t>
  </si>
  <si>
    <t>URU_SP</t>
  </si>
  <si>
    <t>URU</t>
  </si>
  <si>
    <t>Uru</t>
  </si>
  <si>
    <t>SP_VITORIA BRASIL</t>
  </si>
  <si>
    <t>VITORIA BRASIL_SP</t>
  </si>
  <si>
    <t>SP_VITÓRIA BRASIL</t>
  </si>
  <si>
    <t>VITORIA BRASIL</t>
  </si>
  <si>
    <t>Vitória Brasil</t>
  </si>
  <si>
    <t>SP_ZACARIAS</t>
  </si>
  <si>
    <t>ZACARIAS_SP</t>
  </si>
  <si>
    <t>ZACARIAS</t>
  </si>
  <si>
    <t>Zacarias</t>
  </si>
  <si>
    <t>SP_ARCO-IRIS</t>
  </si>
  <si>
    <t>ARCO-IRIS_SP</t>
  </si>
  <si>
    <t>SP_ARCO-ÍRIS</t>
  </si>
  <si>
    <t>ARCO-IRIS</t>
  </si>
  <si>
    <t>Arco-Íris</t>
  </si>
  <si>
    <t>SP_OSCAR BRESSANE</t>
  </si>
  <si>
    <t>OSCAR BRESSANE_SP</t>
  </si>
  <si>
    <t>OSCAR BRESSANE</t>
  </si>
  <si>
    <t>Oscar Bressane</t>
  </si>
  <si>
    <t>SP_SAO LOURENCO DA SERRA</t>
  </si>
  <si>
    <t>SAO LOURENCO DA SERRA_SP</t>
  </si>
  <si>
    <t>SP_SÃO LOURENÇO DA SERRA</t>
  </si>
  <si>
    <t>SAO LOURENCO DA SERRA</t>
  </si>
  <si>
    <t>São Lourenço da Serra</t>
  </si>
  <si>
    <t>SP_LAVRINHAS</t>
  </si>
  <si>
    <t>LAVRINHAS_SP</t>
  </si>
  <si>
    <t>LAVRINHAS</t>
  </si>
  <si>
    <t>Lavrinhas</t>
  </si>
  <si>
    <t>SP_AMERICANA</t>
  </si>
  <si>
    <t>AMERICANA_SP</t>
  </si>
  <si>
    <t>AMERICANA</t>
  </si>
  <si>
    <t>Americana</t>
  </si>
  <si>
    <t>SP_APARECIDA</t>
  </si>
  <si>
    <t>APARECIDA_SP</t>
  </si>
  <si>
    <t>SP_ARACATUBA</t>
  </si>
  <si>
    <t>ARACATUBA_SP</t>
  </si>
  <si>
    <t>SP_ARAÇATUBA</t>
  </si>
  <si>
    <t>ARACATUBA</t>
  </si>
  <si>
    <t>SP_ARARAQUARA</t>
  </si>
  <si>
    <t>ARARAQUARA_SP</t>
  </si>
  <si>
    <t>ARARAQUARA</t>
  </si>
  <si>
    <t>SP_ARARAS</t>
  </si>
  <si>
    <t>ARARAS_SP</t>
  </si>
  <si>
    <t>ARARAS</t>
  </si>
  <si>
    <t>SP_ARUJA</t>
  </si>
  <si>
    <t>ARUJA_SP</t>
  </si>
  <si>
    <t>SP_ARUJÁ</t>
  </si>
  <si>
    <t>ARUJA</t>
  </si>
  <si>
    <t>Arujá</t>
  </si>
  <si>
    <t>SP_ATIBAIA</t>
  </si>
  <si>
    <t>ATIBAIA_SP</t>
  </si>
  <si>
    <t>ATIBAIA</t>
  </si>
  <si>
    <t>Atibaia</t>
  </si>
  <si>
    <t>SP_BARRETOS</t>
  </si>
  <si>
    <t>BARRETOS_SP</t>
  </si>
  <si>
    <t>BARRETOS</t>
  </si>
  <si>
    <t>SP_BARUERI</t>
  </si>
  <si>
    <t>BARUERI_SP</t>
  </si>
  <si>
    <t>BARUERI</t>
  </si>
  <si>
    <t>Barueri</t>
  </si>
  <si>
    <t>SP_BAURU</t>
  </si>
  <si>
    <t>BAURU_SP</t>
  </si>
  <si>
    <t>BAURU</t>
  </si>
  <si>
    <t>SP_BIRIGUI</t>
  </si>
  <si>
    <t>BIRIGUI_SP</t>
  </si>
  <si>
    <t>BIRIGUI</t>
  </si>
  <si>
    <t>Birigui</t>
  </si>
  <si>
    <t>SP_BOTUCATU</t>
  </si>
  <si>
    <t>BOTUCATU_SP</t>
  </si>
  <si>
    <t>BOTUCATU</t>
  </si>
  <si>
    <t>SP_BRAGANCA PAULISTA</t>
  </si>
  <si>
    <t>BRAGANCA PAULISTA_SP</t>
  </si>
  <si>
    <t>SP_BRAGANÇA PAULISTA</t>
  </si>
  <si>
    <t>BRAGANCA PAULISTA</t>
  </si>
  <si>
    <t>SP_CAMPINAS</t>
  </si>
  <si>
    <t>CAMPINAS_SP</t>
  </si>
  <si>
    <t>CAMPINAS</t>
  </si>
  <si>
    <t>SP_CARAPICUIBA</t>
  </si>
  <si>
    <t>CARAPICUIBA_SP</t>
  </si>
  <si>
    <t>SP_CARAPICUÍBA</t>
  </si>
  <si>
    <t>CARAPICUIBA</t>
  </si>
  <si>
    <t>Carapicuíba</t>
  </si>
  <si>
    <t>SP_CATANDUVA</t>
  </si>
  <si>
    <t>CATANDUVA_SP</t>
  </si>
  <si>
    <t>CATANDUVA</t>
  </si>
  <si>
    <t>SP_CESARIO LANGE</t>
  </si>
  <si>
    <t>CESARIO LANGE_SP</t>
  </si>
  <si>
    <t>SP_CESÁRIO LANGE</t>
  </si>
  <si>
    <t>CESARIO LANGE</t>
  </si>
  <si>
    <t>Cesário Lange</t>
  </si>
  <si>
    <t>SP_COTIA</t>
  </si>
  <si>
    <t>COTIA_SP</t>
  </si>
  <si>
    <t>COTIA</t>
  </si>
  <si>
    <t>Cotia</t>
  </si>
  <si>
    <t>SP_CUBATAO</t>
  </si>
  <si>
    <t>CUBATAO_SP</t>
  </si>
  <si>
    <t>SP_CUBATÃO</t>
  </si>
  <si>
    <t>CUBATAO</t>
  </si>
  <si>
    <t>Cubatão</t>
  </si>
  <si>
    <t>SP_DIADEMA</t>
  </si>
  <si>
    <t>DIADEMA_SP</t>
  </si>
  <si>
    <t>DIADEMA</t>
  </si>
  <si>
    <t>Diadema</t>
  </si>
  <si>
    <t>SP_FRANCA</t>
  </si>
  <si>
    <t>FRANCA_SP</t>
  </si>
  <si>
    <t>FRANCA</t>
  </si>
  <si>
    <t>SP_GUARUJA</t>
  </si>
  <si>
    <t>GUARUJA_SP</t>
  </si>
  <si>
    <t>SP_GUARUJÁ</t>
  </si>
  <si>
    <t>GUARUJA</t>
  </si>
  <si>
    <t>Guarujá</t>
  </si>
  <si>
    <t>SP_GUARULHOS</t>
  </si>
  <si>
    <t>GUARULHOS_SP</t>
  </si>
  <si>
    <t>GUARULHOS</t>
  </si>
  <si>
    <t>Guarulhos</t>
  </si>
  <si>
    <t>SP_HORTOLANDIA</t>
  </si>
  <si>
    <t>HORTOLANDIA_SP</t>
  </si>
  <si>
    <t>SP_HORTOLÂNDIA</t>
  </si>
  <si>
    <t>HORTOLANDIA</t>
  </si>
  <si>
    <t>Hortolândia</t>
  </si>
  <si>
    <t>SP_INDAIATUBA</t>
  </si>
  <si>
    <t>INDAIATUBA_SP</t>
  </si>
  <si>
    <t>INDAIATUBA</t>
  </si>
  <si>
    <t>Indaiatuba</t>
  </si>
  <si>
    <t>SP_ITAPETININGA</t>
  </si>
  <si>
    <t>ITAPETININGA_SP</t>
  </si>
  <si>
    <t>ITAPETININGA</t>
  </si>
  <si>
    <t>SP_ITAPEVI</t>
  </si>
  <si>
    <t>ITAPEVI_SP</t>
  </si>
  <si>
    <t>ITAPEVI</t>
  </si>
  <si>
    <t>Itapevi</t>
  </si>
  <si>
    <t>SP_ITAQUAQUECETUBA</t>
  </si>
  <si>
    <t>ITAQUAQUECETUBA_SP</t>
  </si>
  <si>
    <t>ITAQUAQUECETUBA</t>
  </si>
  <si>
    <t>Itaquaquecetuba</t>
  </si>
  <si>
    <t>SP_ITATIBA</t>
  </si>
  <si>
    <t>ITATIBA_SP</t>
  </si>
  <si>
    <t>ITATIBA</t>
  </si>
  <si>
    <t>Itatiba</t>
  </si>
  <si>
    <t>SP_JACAREI</t>
  </si>
  <si>
    <t>JACAREI_SP</t>
  </si>
  <si>
    <t>SP_JACAREÍ</t>
  </si>
  <si>
    <t>JACAREI</t>
  </si>
  <si>
    <t>Jacareí</t>
  </si>
  <si>
    <t>SP_JAU</t>
  </si>
  <si>
    <t>JAU_SP</t>
  </si>
  <si>
    <t>SP_JAÚ</t>
  </si>
  <si>
    <t>JAU</t>
  </si>
  <si>
    <t>SP_JUNDIAI</t>
  </si>
  <si>
    <t>JUNDIAI_SP</t>
  </si>
  <si>
    <t>SP_JUNDIAÍ</t>
  </si>
  <si>
    <t>JUNDIAI</t>
  </si>
  <si>
    <t>SP_LIMEIRA</t>
  </si>
  <si>
    <t>LIMEIRA_SP</t>
  </si>
  <si>
    <t>LIMEIRA</t>
  </si>
  <si>
    <t>SP_MARILIA</t>
  </si>
  <si>
    <t>MARILIA_SP</t>
  </si>
  <si>
    <t>SP_MARÍLIA</t>
  </si>
  <si>
    <t>MARILIA</t>
  </si>
  <si>
    <t>SP_MAUA</t>
  </si>
  <si>
    <t>MAUA_SP</t>
  </si>
  <si>
    <t>SP_MAUÁ</t>
  </si>
  <si>
    <t>MAUA</t>
  </si>
  <si>
    <t>Mauá</t>
  </si>
  <si>
    <t>SP_MOGI DAS CRUZES</t>
  </si>
  <si>
    <t>MOGI DAS CRUZES_SP</t>
  </si>
  <si>
    <t>MOGI DAS CRUZES</t>
  </si>
  <si>
    <t>Mogi das Cruzes</t>
  </si>
  <si>
    <t>SP_MOGI GUACU</t>
  </si>
  <si>
    <t>MOGI GUACU_SP</t>
  </si>
  <si>
    <t>SP_MOGI GUAÇU</t>
  </si>
  <si>
    <t>MOGI GUACU</t>
  </si>
  <si>
    <t>SP_NOVA ODESSA</t>
  </si>
  <si>
    <t>NOVA ODESSA_SP</t>
  </si>
  <si>
    <t>NOVA ODESSA</t>
  </si>
  <si>
    <t>Nova Odessa</t>
  </si>
  <si>
    <t>SP_OSASCO</t>
  </si>
  <si>
    <t>OSASCO_SP</t>
  </si>
  <si>
    <t>OSASCO</t>
  </si>
  <si>
    <t>Osasco</t>
  </si>
  <si>
    <t>SP_OURINHOS</t>
  </si>
  <si>
    <t>OURINHOS_SP</t>
  </si>
  <si>
    <t>OURINHOS</t>
  </si>
  <si>
    <t>SP_PIRACICABA</t>
  </si>
  <si>
    <t>PIRACICABA_SP</t>
  </si>
  <si>
    <t>PIRACICABA</t>
  </si>
  <si>
    <t>SP_PIRASSUNUNGA</t>
  </si>
  <si>
    <t>PIRASSUNUNGA_SP</t>
  </si>
  <si>
    <t>PIRASSUNUNGA</t>
  </si>
  <si>
    <t>Pirassununga</t>
  </si>
  <si>
    <t>SP_POA</t>
  </si>
  <si>
    <t>POA_SP</t>
  </si>
  <si>
    <t>SP_POÁ</t>
  </si>
  <si>
    <t>POA</t>
  </si>
  <si>
    <t>Poá</t>
  </si>
  <si>
    <t>SP_PORTO FELIZ</t>
  </si>
  <si>
    <t>PORTO FELIZ_SP</t>
  </si>
  <si>
    <t>PORTO FELIZ</t>
  </si>
  <si>
    <t>Porto Feliz</t>
  </si>
  <si>
    <t>SP_PORTO FERREIRA</t>
  </si>
  <si>
    <t>PORTO FERREIRA_SP</t>
  </si>
  <si>
    <t>PORTO FERREIRA</t>
  </si>
  <si>
    <t>Porto Ferreira</t>
  </si>
  <si>
    <t>SP_PRAIA GRANDE</t>
  </si>
  <si>
    <t>PRAIA GRANDE_SP</t>
  </si>
  <si>
    <t>SP_PRESIDENTE PRUDENTE</t>
  </si>
  <si>
    <t>PRESIDENTE PRUDENTE_SP</t>
  </si>
  <si>
    <t>PRESIDENTE PRUDENTE</t>
  </si>
  <si>
    <t>SP_RIBEIRAO PRETO</t>
  </si>
  <si>
    <t>RIBEIRAO PRETO_SP</t>
  </si>
  <si>
    <t>SP_RIBEIRÃO PRETO</t>
  </si>
  <si>
    <t>RIBEIRAO PRETO</t>
  </si>
  <si>
    <t>SP_RIO CLARO</t>
  </si>
  <si>
    <t>RIO CLARO_SP</t>
  </si>
  <si>
    <t>SP_SANTA BARBARA D OESTE</t>
  </si>
  <si>
    <t>SANTA BARBARA D OESTE_SP</t>
  </si>
  <si>
    <t>SP_SANTA BÁRBARA D'OESTE</t>
  </si>
  <si>
    <t>SANTA BARBARA D OESTE</t>
  </si>
  <si>
    <t>Santa Bárbara d'Oeste</t>
  </si>
  <si>
    <t>SP_SANTO ANDRE</t>
  </si>
  <si>
    <t>SANTO ANDRE_SP</t>
  </si>
  <si>
    <t>SP_SANTO ANDRÉ</t>
  </si>
  <si>
    <t>SP_SANTOS</t>
  </si>
  <si>
    <t>SANTOS_SP</t>
  </si>
  <si>
    <t>SANTOS</t>
  </si>
  <si>
    <t>SP_SAO BERNARDO DO CAMPO</t>
  </si>
  <si>
    <t>SAO BERNARDO DO CAMPO_SP</t>
  </si>
  <si>
    <t>SP_SÃO BERNARDO DO CAMPO</t>
  </si>
  <si>
    <t>SAO BERNARDO DO CAMPO</t>
  </si>
  <si>
    <t>São Bernardo do Campo</t>
  </si>
  <si>
    <t>SP_SAO CAETANO DO SUL</t>
  </si>
  <si>
    <t>SAO CAETANO DO SUL_SP</t>
  </si>
  <si>
    <t>SP_SÃO CAETANO DO SUL</t>
  </si>
  <si>
    <t>SAO CAETANO DO SUL</t>
  </si>
  <si>
    <t>São Caetano do Sul</t>
  </si>
  <si>
    <t>SP_SAO CARLOS</t>
  </si>
  <si>
    <t>SAO CARLOS_SP</t>
  </si>
  <si>
    <t>SP_SÃO CARLOS</t>
  </si>
  <si>
    <t>SP_SAO JOSE DO RIO PARDO</t>
  </si>
  <si>
    <t>SAO JOSE DO RIO PARDO_SP</t>
  </si>
  <si>
    <t>SP_SÃO JOSÉ DO RIO PARDO</t>
  </si>
  <si>
    <t>SAO JOSE DO RIO PARDO</t>
  </si>
  <si>
    <t>São José do Rio Pardo</t>
  </si>
  <si>
    <t>SP_SAO JOSE DO RIO PRETO</t>
  </si>
  <si>
    <t>SAO JOSE DO RIO PRETO_SP</t>
  </si>
  <si>
    <t>SP_SÃO JOSÉ DO RIO PRETO</t>
  </si>
  <si>
    <t>SAO JOSE DO RIO PRETO</t>
  </si>
  <si>
    <t>SP_SAO JOSE DOS CAMPOS</t>
  </si>
  <si>
    <t>SAO JOSE DOS CAMPOS_SP</t>
  </si>
  <si>
    <t>SP_SÃO JOSÉ DOS CAMPOS</t>
  </si>
  <si>
    <t>SAO JOSE DOS CAMPOS</t>
  </si>
  <si>
    <t>SP_SAO PAULO</t>
  </si>
  <si>
    <t>SAO PAULO_SP</t>
  </si>
  <si>
    <t>SP_SÃO PAULO</t>
  </si>
  <si>
    <t>SAO PAULO</t>
  </si>
  <si>
    <t>SP_SAO VICENTE</t>
  </si>
  <si>
    <t>SAO VICENTE_SP</t>
  </si>
  <si>
    <t>SP_SÃO VICENTE</t>
  </si>
  <si>
    <t>SP_SERTAOZINHO</t>
  </si>
  <si>
    <t>SERTAOZINHO_SP</t>
  </si>
  <si>
    <t>SP_SERTÃOZINHO</t>
  </si>
  <si>
    <t>SP_SOCORRO</t>
  </si>
  <si>
    <t>SOCORRO_SP</t>
  </si>
  <si>
    <t>SOCORRO</t>
  </si>
  <si>
    <t>Socorro</t>
  </si>
  <si>
    <t>SP_SOROCABA</t>
  </si>
  <si>
    <t>SOROCABA_SP</t>
  </si>
  <si>
    <t>SOROCABA</t>
  </si>
  <si>
    <t>SP_SUMARE</t>
  </si>
  <si>
    <t>SUMARE_SP</t>
  </si>
  <si>
    <t>SP_SUMARÉ</t>
  </si>
  <si>
    <t>SUMARE</t>
  </si>
  <si>
    <t>Sumaré</t>
  </si>
  <si>
    <t>SP_TABOAO DA SERRA</t>
  </si>
  <si>
    <t>TABOAO DA SERRA_SP</t>
  </si>
  <si>
    <t>SP_TABOÃO DA SERRA</t>
  </si>
  <si>
    <t>TABOAO DA SERRA</t>
  </si>
  <si>
    <t>Taboão da Serra</t>
  </si>
  <si>
    <t>SP_TATUI</t>
  </si>
  <si>
    <t>TATUI_SP</t>
  </si>
  <si>
    <t>SP_TATUÍ</t>
  </si>
  <si>
    <t>TATUI</t>
  </si>
  <si>
    <t>SP_TAUBATE</t>
  </si>
  <si>
    <t>TAUBATE_SP</t>
  </si>
  <si>
    <t>SP_TAUBATÉ</t>
  </si>
  <si>
    <t>TAUBATE</t>
  </si>
  <si>
    <t>Taubaté</t>
  </si>
  <si>
    <t>SP_VALINHOS</t>
  </si>
  <si>
    <t>VALINHOS_SP</t>
  </si>
  <si>
    <t>VALINHOS</t>
  </si>
  <si>
    <t>Valinhos</t>
  </si>
  <si>
    <t>SP_VARZEA PAULISTA</t>
  </si>
  <si>
    <t>VARZEA PAULISTA_SP</t>
  </si>
  <si>
    <t>SP_VÁRZEA PAULISTA</t>
  </si>
  <si>
    <t>VARZEA PAULISTA</t>
  </si>
  <si>
    <t>Várzea Paulista</t>
  </si>
  <si>
    <t>SP_VOTORANTIM</t>
  </si>
  <si>
    <t>VOTORANTIM_SP</t>
  </si>
  <si>
    <t>VOTORANTIM</t>
  </si>
  <si>
    <t>Votorantim</t>
  </si>
  <si>
    <t>TO_PRAIA NORTE</t>
  </si>
  <si>
    <t>PRAIA NORTE_TO</t>
  </si>
  <si>
    <t>TO</t>
  </si>
  <si>
    <t>PRAIA NORTE</t>
  </si>
  <si>
    <t>Praia Norte</t>
  </si>
  <si>
    <t>Araguatins</t>
  </si>
  <si>
    <t>TO_COLINAS DO TOCANTINS</t>
  </si>
  <si>
    <t>COLINAS DO TOCANTINS_TO</t>
  </si>
  <si>
    <t>COLINAS DO TOCANTINS</t>
  </si>
  <si>
    <t>Colinas do Tocantins</t>
  </si>
  <si>
    <t>TO_COUTO MAGALHAES</t>
  </si>
  <si>
    <t>COUTO MAGALHAES_TO</t>
  </si>
  <si>
    <t>TO_COUTO MAGALHÃES</t>
  </si>
  <si>
    <t>COUTO MAGALHAES</t>
  </si>
  <si>
    <t>Couto Magalhães</t>
  </si>
  <si>
    <t>Guaraí</t>
  </si>
  <si>
    <t>TO_ABREULANDIA</t>
  </si>
  <si>
    <t>ABREULANDIA_TO</t>
  </si>
  <si>
    <t>TO_ABREULÂNDIA</t>
  </si>
  <si>
    <t>ABREULANDIA</t>
  </si>
  <si>
    <t>Abreulândia</t>
  </si>
  <si>
    <t>Paraíso do Tocantins</t>
  </si>
  <si>
    <t>TO_AGUIARNOPOLIS</t>
  </si>
  <si>
    <t>AGUIARNOPOLIS_TO</t>
  </si>
  <si>
    <t>TO_AGUIARNÓPOLIS</t>
  </si>
  <si>
    <t>AGUIARNOPOLIS</t>
  </si>
  <si>
    <t>Aguiarnópolis</t>
  </si>
  <si>
    <t>Tocantinópolis</t>
  </si>
  <si>
    <t>TO_ALIANCA DO TOCANTINS</t>
  </si>
  <si>
    <t>ALIANCA DO TOCANTINS_TO</t>
  </si>
  <si>
    <t>TO_ALIANÇA DO TOCANTINS</t>
  </si>
  <si>
    <t>ALIANCA DO TOCANTINS</t>
  </si>
  <si>
    <t>Aliança do Tocantins</t>
  </si>
  <si>
    <t>Gurupi</t>
  </si>
  <si>
    <t>TO_ALMAS</t>
  </si>
  <si>
    <t>ALMAS_TO</t>
  </si>
  <si>
    <t>ALMAS</t>
  </si>
  <si>
    <t>Almas</t>
  </si>
  <si>
    <t>Dianópolis</t>
  </si>
  <si>
    <t>TO_ALVORADA</t>
  </si>
  <si>
    <t>ALVORADA_TO</t>
  </si>
  <si>
    <t>TO_ANANAS</t>
  </si>
  <si>
    <t>ANANAS_TO</t>
  </si>
  <si>
    <t>TO_ANANÁS</t>
  </si>
  <si>
    <t>ANANAS</t>
  </si>
  <si>
    <t>Ananás</t>
  </si>
  <si>
    <t>Araguaína</t>
  </si>
  <si>
    <t>TO_ANGICO</t>
  </si>
  <si>
    <t>ANGICO_TO</t>
  </si>
  <si>
    <t>ANGICO</t>
  </si>
  <si>
    <t>Angico</t>
  </si>
  <si>
    <t>TO_APARECIDA DO RIO NEGRO</t>
  </si>
  <si>
    <t>APARECIDA DO RIO NEGRO_TO</t>
  </si>
  <si>
    <t>APARECIDA DO RIO NEGRO</t>
  </si>
  <si>
    <t>Aparecida do Rio Negro</t>
  </si>
  <si>
    <t>TO_ARAGOMINAS</t>
  </si>
  <si>
    <t>ARAGOMINAS_TO</t>
  </si>
  <si>
    <t>ARAGOMINAS</t>
  </si>
  <si>
    <t>Aragominas</t>
  </si>
  <si>
    <t>TO_ARAGUACEMA</t>
  </si>
  <si>
    <t>ARAGUACEMA_TO</t>
  </si>
  <si>
    <t>ARAGUACEMA</t>
  </si>
  <si>
    <t>Araguacema</t>
  </si>
  <si>
    <t>TO_ARAGUACU</t>
  </si>
  <si>
    <t>ARAGUACU_TO</t>
  </si>
  <si>
    <t>TO_ARAGUAÇU</t>
  </si>
  <si>
    <t>ARAGUACU</t>
  </si>
  <si>
    <t>Araguaçu</t>
  </si>
  <si>
    <t>TO_ARAGUANA</t>
  </si>
  <si>
    <t>ARAGUANA_TO</t>
  </si>
  <si>
    <t>TO_ARAGUANÃ</t>
  </si>
  <si>
    <t>TO_ARAGUATINS</t>
  </si>
  <si>
    <t>ARAGUATINS_TO</t>
  </si>
  <si>
    <t>ARAGUATINS</t>
  </si>
  <si>
    <t>TO_ARAPOEMA</t>
  </si>
  <si>
    <t>ARAPOEMA_TO</t>
  </si>
  <si>
    <t>ARAPOEMA</t>
  </si>
  <si>
    <t>Arapoema</t>
  </si>
  <si>
    <t>TO_ARRAIAS</t>
  </si>
  <si>
    <t>ARRAIAS_TO</t>
  </si>
  <si>
    <t>ARRAIAS</t>
  </si>
  <si>
    <t>Arraias</t>
  </si>
  <si>
    <t>TO_AUGUSTINOPOLIS</t>
  </si>
  <si>
    <t>AUGUSTINOPOLIS_TO</t>
  </si>
  <si>
    <t>TO_AUGUSTINÓPOLIS</t>
  </si>
  <si>
    <t>AUGUSTINOPOLIS</t>
  </si>
  <si>
    <t>Augustinópolis</t>
  </si>
  <si>
    <t>TO_AURORA DO TOCANTINS</t>
  </si>
  <si>
    <t>AURORA DO TOCANTINS_TO</t>
  </si>
  <si>
    <t>AURORA DO TOCANTINS</t>
  </si>
  <si>
    <t>Aurora do Tocantins</t>
  </si>
  <si>
    <t>TO_AXIXA DO TOCANTINS</t>
  </si>
  <si>
    <t>AXIXA DO TOCANTINS_TO</t>
  </si>
  <si>
    <t>TO_AXIXÁ DO TOCANTINS</t>
  </si>
  <si>
    <t>AXIXA DO TOCANTINS</t>
  </si>
  <si>
    <t>Axixá do Tocantins</t>
  </si>
  <si>
    <t>TO_BABACULANDIA</t>
  </si>
  <si>
    <t>BABACULANDIA_TO</t>
  </si>
  <si>
    <t>TO_BABAÇULÂNDIA</t>
  </si>
  <si>
    <t>BABACULANDIA</t>
  </si>
  <si>
    <t>Babaçulândia</t>
  </si>
  <si>
    <t>TO_BANDEIRANTES DO TOCANTINS</t>
  </si>
  <si>
    <t>BANDEIRANTES DO TOCANTINS_TO</t>
  </si>
  <si>
    <t>BANDEIRANTES DO TOCANTINS</t>
  </si>
  <si>
    <t>Bandeirantes do Tocantins</t>
  </si>
  <si>
    <t>TO_BARRA DO OURO</t>
  </si>
  <si>
    <t>BARRA DO OURO_TO</t>
  </si>
  <si>
    <t>BARRA DO OURO</t>
  </si>
  <si>
    <t>Barra do Ouro</t>
  </si>
  <si>
    <t>TO_BARROLANDIA</t>
  </si>
  <si>
    <t>BARROLANDIA_TO</t>
  </si>
  <si>
    <t>TO_BARROLÂNDIA</t>
  </si>
  <si>
    <t>BARROLANDIA</t>
  </si>
  <si>
    <t>Barrolândia</t>
  </si>
  <si>
    <t>TO_BERNARDO SAYAO</t>
  </si>
  <si>
    <t>BERNARDO SAYAO_TO</t>
  </si>
  <si>
    <t>TO_BERNARDO SAYÃO</t>
  </si>
  <si>
    <t>BERNARDO SAYAO</t>
  </si>
  <si>
    <t>Bernardo Sayão</t>
  </si>
  <si>
    <t>TO_BOM JESUS DO TOCANTINS</t>
  </si>
  <si>
    <t>BOM JESUS DO TOCANTINS_TO</t>
  </si>
  <si>
    <t>TO_BRASILANDIA DO TOCANTINS</t>
  </si>
  <si>
    <t>BRASILANDIA DO TOCANTINS_TO</t>
  </si>
  <si>
    <t>TO_BRASILÂNDIA DO TOCANTINS</t>
  </si>
  <si>
    <t>BRASILANDIA DO TOCANTINS</t>
  </si>
  <si>
    <t>Brasilândia do Tocantins</t>
  </si>
  <si>
    <t>TO_BREJINHO DE NAZARE</t>
  </si>
  <si>
    <t>BREJINHO DE NAZARE_TO</t>
  </si>
  <si>
    <t>TO_BREJINHO DE NAZARÉ</t>
  </si>
  <si>
    <t>BREJINHO DE NAZARE</t>
  </si>
  <si>
    <t>Brejinho de Nazaré</t>
  </si>
  <si>
    <t>Porto Nacional</t>
  </si>
  <si>
    <t>TO_BURITI DO TOCANTINS</t>
  </si>
  <si>
    <t>BURITI DO TOCANTINS_TO</t>
  </si>
  <si>
    <t>BURITI DO TOCANTINS</t>
  </si>
  <si>
    <t>Buriti do Tocantins</t>
  </si>
  <si>
    <t>TO_CACHOEIRINHA</t>
  </si>
  <si>
    <t>CACHOEIRINHA_TO</t>
  </si>
  <si>
    <t>TO_CAMPOS LINDOS</t>
  </si>
  <si>
    <t>CAMPOS LINDOS_TO</t>
  </si>
  <si>
    <t>CAMPOS LINDOS</t>
  </si>
  <si>
    <t>Campos Lindos</t>
  </si>
  <si>
    <t>TO_CARIRI DO TOCANTINS</t>
  </si>
  <si>
    <t>CARIRI DO TOCANTINS_TO</t>
  </si>
  <si>
    <t>CARIRI DO TOCANTINS</t>
  </si>
  <si>
    <t>Cariri do Tocantins</t>
  </si>
  <si>
    <t>TO_CARMOLANDIA</t>
  </si>
  <si>
    <t>CARMOLANDIA_TO</t>
  </si>
  <si>
    <t>TO_CARMOLÂNDIA</t>
  </si>
  <si>
    <t>CARMOLANDIA</t>
  </si>
  <si>
    <t>Carmolândia</t>
  </si>
  <si>
    <t>TO_CARRASCO BONITO</t>
  </si>
  <si>
    <t>CARRASCO BONITO_TO</t>
  </si>
  <si>
    <t>CARRASCO BONITO</t>
  </si>
  <si>
    <t>Carrasco Bonito</t>
  </si>
  <si>
    <t>TO_CASEARA</t>
  </si>
  <si>
    <t>CASEARA_TO</t>
  </si>
  <si>
    <t>CASEARA</t>
  </si>
  <si>
    <t>Caseara</t>
  </si>
  <si>
    <t>TO_CENTENARIO</t>
  </si>
  <si>
    <t>CENTENARIO_TO</t>
  </si>
  <si>
    <t>TO_CENTENÁRIO</t>
  </si>
  <si>
    <t>TO_CHAPADA DE AREIA</t>
  </si>
  <si>
    <t>CHAPADA DE AREIA_TO</t>
  </si>
  <si>
    <t>CHAPADA DE AREIA</t>
  </si>
  <si>
    <t>Chapada de Areia</t>
  </si>
  <si>
    <t>TO_CHAPADA DA NATIVIDADE</t>
  </si>
  <si>
    <t>CHAPADA DA NATIVIDADE_TO</t>
  </si>
  <si>
    <t>CHAPADA DA NATIVIDADE</t>
  </si>
  <si>
    <t>Chapada da Natividade</t>
  </si>
  <si>
    <t>TO_COMBINADO</t>
  </si>
  <si>
    <t>COMBINADO_TO</t>
  </si>
  <si>
    <t>COMBINADO</t>
  </si>
  <si>
    <t>Combinado</t>
  </si>
  <si>
    <t>TO_CONCEICAO DO TOCANTINS</t>
  </si>
  <si>
    <t>CONCEICAO DO TOCANTINS_TO</t>
  </si>
  <si>
    <t>TO_CONCEIÇÃO DO TOCANTINS</t>
  </si>
  <si>
    <t>CONCEICAO DO TOCANTINS</t>
  </si>
  <si>
    <t>Conceição do Tocantins</t>
  </si>
  <si>
    <t>TO_CRISTALANDIA</t>
  </si>
  <si>
    <t>CRISTALANDIA_TO</t>
  </si>
  <si>
    <t>TO_CRISTALÂNDIA</t>
  </si>
  <si>
    <t>CRISTALANDIA</t>
  </si>
  <si>
    <t>Cristalândia</t>
  </si>
  <si>
    <t>TO_CRIXAS DO TOCANTINS</t>
  </si>
  <si>
    <t>CRIXAS DO TOCANTINS_TO</t>
  </si>
  <si>
    <t>TO_CRIXÁS DO TOCANTINS</t>
  </si>
  <si>
    <t>CRIXAS DO TOCANTINS</t>
  </si>
  <si>
    <t>Crixás do Tocantins</t>
  </si>
  <si>
    <t>TO_DARCINOPOLIS</t>
  </si>
  <si>
    <t>DARCINOPOLIS_TO</t>
  </si>
  <si>
    <t>TO_DARCINÓPOLIS</t>
  </si>
  <si>
    <t>DARCINOPOLIS</t>
  </si>
  <si>
    <t>Darcinópolis</t>
  </si>
  <si>
    <t>TO_DIANOPOLIS</t>
  </si>
  <si>
    <t>DIANOPOLIS_TO</t>
  </si>
  <si>
    <t>TO_DIANÓPOLIS</t>
  </si>
  <si>
    <t>DIANOPOLIS</t>
  </si>
  <si>
    <t>TO_DIVINOPOLIS DO TOCANTINS</t>
  </si>
  <si>
    <t>DIVINOPOLIS DO TOCANTINS_TO</t>
  </si>
  <si>
    <t>TO_DIVINÓPOLIS DO TOCANTINS</t>
  </si>
  <si>
    <t>DIVINOPOLIS DO TOCANTINS</t>
  </si>
  <si>
    <t>Divinópolis do Tocantins</t>
  </si>
  <si>
    <t>TO_DOIS IRMAOS DO TOCANTINS</t>
  </si>
  <si>
    <t>DOIS IRMAOS DO TOCANTINS_TO</t>
  </si>
  <si>
    <t>TO_DOIS IRMÃOS DO TOCANTINS</t>
  </si>
  <si>
    <t>DOIS IRMAOS DO TOCANTINS</t>
  </si>
  <si>
    <t>Dois Irmãos do Tocantins</t>
  </si>
  <si>
    <t>Miracema do Tocantins</t>
  </si>
  <si>
    <t>TO_DUERE</t>
  </si>
  <si>
    <t>DUERE_TO</t>
  </si>
  <si>
    <t>TO_DUERÉ</t>
  </si>
  <si>
    <t>DUERE</t>
  </si>
  <si>
    <t>Dueré</t>
  </si>
  <si>
    <t>TO_ESPERANTINA</t>
  </si>
  <si>
    <t>ESPERANTINA_TO</t>
  </si>
  <si>
    <t>TO_FATIMA</t>
  </si>
  <si>
    <t>FATIMA_TO</t>
  </si>
  <si>
    <t>TO_FÁTIMA</t>
  </si>
  <si>
    <t>TO_FIGUEIROPOLIS</t>
  </si>
  <si>
    <t>FIGUEIROPOLIS_TO</t>
  </si>
  <si>
    <t>TO_FIGUEIRÓPOLIS</t>
  </si>
  <si>
    <t>FIGUEIROPOLIS</t>
  </si>
  <si>
    <t>Figueirópolis</t>
  </si>
  <si>
    <t>TO_FILADELFIA</t>
  </si>
  <si>
    <t>FILADELFIA_TO</t>
  </si>
  <si>
    <t>TO_FILADÉLFIA</t>
  </si>
  <si>
    <t>TO_FORMOSO DO ARAGUAIA</t>
  </si>
  <si>
    <t>FORMOSO DO ARAGUAIA_TO</t>
  </si>
  <si>
    <t>FORMOSO DO ARAGUAIA</t>
  </si>
  <si>
    <t>Formoso do Araguaia</t>
  </si>
  <si>
    <t>TO_FORTALEZA DO TABOCAO</t>
  </si>
  <si>
    <t>FORTALEZA DO TABOCAO_TO</t>
  </si>
  <si>
    <t>TO_TABOCÃO</t>
  </si>
  <si>
    <t>FORTALEZA DO TABOCAO</t>
  </si>
  <si>
    <t>Tabocão</t>
  </si>
  <si>
    <t>TO_GOIANORTE</t>
  </si>
  <si>
    <t>GOIANORTE_TO</t>
  </si>
  <si>
    <t>GOIANORTE</t>
  </si>
  <si>
    <t>Goianorte</t>
  </si>
  <si>
    <t>TO_GOIATINS</t>
  </si>
  <si>
    <t>GOIATINS_TO</t>
  </si>
  <si>
    <t>GOIATINS</t>
  </si>
  <si>
    <t>Goiatins</t>
  </si>
  <si>
    <t>TO_GUARAI</t>
  </si>
  <si>
    <t>GUARAI_TO</t>
  </si>
  <si>
    <t>TO_GUARAÍ</t>
  </si>
  <si>
    <t>GUARAI</t>
  </si>
  <si>
    <t>TO_IPUEIRAS</t>
  </si>
  <si>
    <t>IPUEIRAS_TO</t>
  </si>
  <si>
    <t>TO_ITACAJA</t>
  </si>
  <si>
    <t>ITACAJA_TO</t>
  </si>
  <si>
    <t>TO_ITACAJÁ</t>
  </si>
  <si>
    <t>ITACAJA</t>
  </si>
  <si>
    <t>Itacajá</t>
  </si>
  <si>
    <t>TO_ITAGUATINS</t>
  </si>
  <si>
    <t>ITAGUATINS_TO</t>
  </si>
  <si>
    <t>ITAGUATINS</t>
  </si>
  <si>
    <t>Itaguatins</t>
  </si>
  <si>
    <t>TO_ITAPIRATINS</t>
  </si>
  <si>
    <t>ITAPIRATINS_TO</t>
  </si>
  <si>
    <t>ITAPIRATINS</t>
  </si>
  <si>
    <t>Itapiratins</t>
  </si>
  <si>
    <t>TO_ITAPORA DO TOCANTINS</t>
  </si>
  <si>
    <t>ITAPORA DO TOCANTINS_TO</t>
  </si>
  <si>
    <t>TO_ITAPORÃ DO TOCANTINS</t>
  </si>
  <si>
    <t>ITAPORA DO TOCANTINS</t>
  </si>
  <si>
    <t>Itaporã do Tocantins</t>
  </si>
  <si>
    <t>TO_JAU DO TOCANTINS</t>
  </si>
  <si>
    <t>JAU DO TOCANTINS_TO</t>
  </si>
  <si>
    <t>TO_JAÚ DO TOCANTINS</t>
  </si>
  <si>
    <t>JAU DO TOCANTINS</t>
  </si>
  <si>
    <t>Jaú do Tocantins</t>
  </si>
  <si>
    <t>TO_JUARINA</t>
  </si>
  <si>
    <t>JUARINA_TO</t>
  </si>
  <si>
    <t>JUARINA</t>
  </si>
  <si>
    <t>Juarina</t>
  </si>
  <si>
    <t>TO_LAGOA DA CONFUSAO</t>
  </si>
  <si>
    <t>LAGOA DA CONFUSAO_TO</t>
  </si>
  <si>
    <t>TO_LAGOA DA CONFUSÃO</t>
  </si>
  <si>
    <t>LAGOA DA CONFUSAO</t>
  </si>
  <si>
    <t>Lagoa da Confusão</t>
  </si>
  <si>
    <t>TO_LAGOA DO TOCANTINS</t>
  </si>
  <si>
    <t>LAGOA DO TOCANTINS_TO</t>
  </si>
  <si>
    <t>LAGOA DO TOCANTINS</t>
  </si>
  <si>
    <t>Lagoa do Tocantins</t>
  </si>
  <si>
    <t>TO_LAJEADO</t>
  </si>
  <si>
    <t>LAJEADO_TO</t>
  </si>
  <si>
    <t>TO_LAVANDEIRA</t>
  </si>
  <si>
    <t>LAVANDEIRA_TO</t>
  </si>
  <si>
    <t>LAVANDEIRA</t>
  </si>
  <si>
    <t>Lavandeira</t>
  </si>
  <si>
    <t>TO_LIZARDA</t>
  </si>
  <si>
    <t>LIZARDA_TO</t>
  </si>
  <si>
    <t>LIZARDA</t>
  </si>
  <si>
    <t>Lizarda</t>
  </si>
  <si>
    <t>TO_LUZINOPOLIS</t>
  </si>
  <si>
    <t>LUZINOPOLIS_TO</t>
  </si>
  <si>
    <t>TO_LUZINÓPOLIS</t>
  </si>
  <si>
    <t>LUZINOPOLIS</t>
  </si>
  <si>
    <t>Luzinópolis</t>
  </si>
  <si>
    <t>TO_MARIANOPOLIS DO TOCANTINS</t>
  </si>
  <si>
    <t>MARIANOPOLIS DO TOCANTINS_TO</t>
  </si>
  <si>
    <t>TO_MARIANÓPOLIS DO TOCANTINS</t>
  </si>
  <si>
    <t>MARIANOPOLIS DO TOCANTINS</t>
  </si>
  <si>
    <t>Marianópolis do Tocantins</t>
  </si>
  <si>
    <t>TO_MATEIROS</t>
  </si>
  <si>
    <t>MATEIROS_TO</t>
  </si>
  <si>
    <t>MATEIROS</t>
  </si>
  <si>
    <t>Mateiros</t>
  </si>
  <si>
    <t>TO_MAURILANDIA DO TOCANTINS</t>
  </si>
  <si>
    <t>MAURILANDIA DO TOCANTINS_TO</t>
  </si>
  <si>
    <t>TO_MAURILÂNDIA DO TOCANTINS</t>
  </si>
  <si>
    <t>MAURILANDIA DO TOCANTINS</t>
  </si>
  <si>
    <t>Maurilândia do Tocantins</t>
  </si>
  <si>
    <t>TO_MIRACEMA DO TOCANTINS</t>
  </si>
  <si>
    <t>MIRACEMA DO TOCANTINS_TO</t>
  </si>
  <si>
    <t>MIRACEMA DO TOCANTINS</t>
  </si>
  <si>
    <t>TO_MIRANORTE</t>
  </si>
  <si>
    <t>MIRANORTE_TO</t>
  </si>
  <si>
    <t>MIRANORTE</t>
  </si>
  <si>
    <t>Miranorte</t>
  </si>
  <si>
    <t>TO_MONTE DO CARMO</t>
  </si>
  <si>
    <t>MONTE DO CARMO_TO</t>
  </si>
  <si>
    <t>MONTE DO CARMO</t>
  </si>
  <si>
    <t>Monte do Carmo</t>
  </si>
  <si>
    <t>TO_MONTE SANTO DO TOCANTINS</t>
  </si>
  <si>
    <t>MONTE SANTO DO TOCANTINS_TO</t>
  </si>
  <si>
    <t>MONTE SANTO DO TOCANTINS</t>
  </si>
  <si>
    <t>Monte Santo do Tocantins</t>
  </si>
  <si>
    <t>TO_MURICILANDIA</t>
  </si>
  <si>
    <t>MURICILANDIA_TO</t>
  </si>
  <si>
    <t>TO_MURICILÂNDIA</t>
  </si>
  <si>
    <t>MURICILANDIA</t>
  </si>
  <si>
    <t>Muricilândia</t>
  </si>
  <si>
    <t>TO_NATIVIDADE</t>
  </si>
  <si>
    <t>NATIVIDADE_TO</t>
  </si>
  <si>
    <t>TO_NAZARE</t>
  </si>
  <si>
    <t>NAZARE_TO</t>
  </si>
  <si>
    <t>TO_NAZARÉ</t>
  </si>
  <si>
    <t>TO_NOVA OLINDA</t>
  </si>
  <si>
    <t>NOVA OLINDA_TO</t>
  </si>
  <si>
    <t>TO_NOVA ROSALANDIA</t>
  </si>
  <si>
    <t>NOVA ROSALANDIA_TO</t>
  </si>
  <si>
    <t>TO_NOVA ROSALÂNDIA</t>
  </si>
  <si>
    <t>NOVA ROSALANDIA</t>
  </si>
  <si>
    <t>Nova Rosalândia</t>
  </si>
  <si>
    <t>TO_NOVO ACORDO</t>
  </si>
  <si>
    <t>NOVO ACORDO_TO</t>
  </si>
  <si>
    <t>NOVO ACORDO</t>
  </si>
  <si>
    <t>Novo Acordo</t>
  </si>
  <si>
    <t>TO_NOVO ALEGRE</t>
  </si>
  <si>
    <t>NOVO ALEGRE_TO</t>
  </si>
  <si>
    <t>NOVO ALEGRE</t>
  </si>
  <si>
    <t>Novo Alegre</t>
  </si>
  <si>
    <t>TO_NOVO JARDIM</t>
  </si>
  <si>
    <t>NOVO JARDIM_TO</t>
  </si>
  <si>
    <t>NOVO JARDIM</t>
  </si>
  <si>
    <t>Novo Jardim</t>
  </si>
  <si>
    <t>TO_OLIVEIRA DE FATIMA</t>
  </si>
  <si>
    <t>OLIVEIRA DE FATIMA_TO</t>
  </si>
  <si>
    <t>TO_OLIVEIRA DE FÁTIMA</t>
  </si>
  <si>
    <t>OLIVEIRA DE FATIMA</t>
  </si>
  <si>
    <t>Oliveira de Fátima</t>
  </si>
  <si>
    <t>TO_PALMEIRANTE</t>
  </si>
  <si>
    <t>PALMEIRANTE_TO</t>
  </si>
  <si>
    <t>PALMEIRANTE</t>
  </si>
  <si>
    <t>Palmeirante</t>
  </si>
  <si>
    <t>TO_PALMEIROPOLIS</t>
  </si>
  <si>
    <t>PALMEIROPOLIS_TO</t>
  </si>
  <si>
    <t>TO_PALMEIRÓPOLIS</t>
  </si>
  <si>
    <t>PALMEIROPOLIS</t>
  </si>
  <si>
    <t>Palmeirópolis</t>
  </si>
  <si>
    <t>TO_PARAISO DO TOCANTINS</t>
  </si>
  <si>
    <t>PARAISO DO TOCANTINS_TO</t>
  </si>
  <si>
    <t>TO_PARAÍSO DO TOCANTINS</t>
  </si>
  <si>
    <t>PARAISO DO TOCANTINS</t>
  </si>
  <si>
    <t>TO_PARANA</t>
  </si>
  <si>
    <t>PARANA_TO</t>
  </si>
  <si>
    <t>TO_PARANÃ</t>
  </si>
  <si>
    <t>Paranã</t>
  </si>
  <si>
    <t>TO_PAU D ARCO</t>
  </si>
  <si>
    <t>PAU D ARCO_TO</t>
  </si>
  <si>
    <t>TO_PAU D'ARCO</t>
  </si>
  <si>
    <t>TO_PEDRO AFONSO</t>
  </si>
  <si>
    <t>PEDRO AFONSO_TO</t>
  </si>
  <si>
    <t>PEDRO AFONSO</t>
  </si>
  <si>
    <t>Pedro Afonso</t>
  </si>
  <si>
    <t>TO_PEIXE</t>
  </si>
  <si>
    <t>PEIXE_TO</t>
  </si>
  <si>
    <t>PEIXE</t>
  </si>
  <si>
    <t>Peixe</t>
  </si>
  <si>
    <t>TO_PEQUIZEIRO</t>
  </si>
  <si>
    <t>PEQUIZEIRO_TO</t>
  </si>
  <si>
    <t>PEQUIZEIRO</t>
  </si>
  <si>
    <t>Pequizeiro</t>
  </si>
  <si>
    <t>TO_COLMEIA</t>
  </si>
  <si>
    <t>COLMEIA_TO</t>
  </si>
  <si>
    <t>TO_COLMÉIA</t>
  </si>
  <si>
    <t>COLMEIA</t>
  </si>
  <si>
    <t>Colméia</t>
  </si>
  <si>
    <t>TO_PINDORAMA DO TOCANTINS</t>
  </si>
  <si>
    <t>PINDORAMA DO TOCANTINS_TO</t>
  </si>
  <si>
    <t>PINDORAMA DO TOCANTINS</t>
  </si>
  <si>
    <t>Pindorama do Tocantins</t>
  </si>
  <si>
    <t>TO_PIRAQUE</t>
  </si>
  <si>
    <t>PIRAQUE_TO</t>
  </si>
  <si>
    <t>TO_PIRAQUÊ</t>
  </si>
  <si>
    <t>PIRAQUE</t>
  </si>
  <si>
    <t>Piraquê</t>
  </si>
  <si>
    <t>TO_PIUM</t>
  </si>
  <si>
    <t>PIUM_TO</t>
  </si>
  <si>
    <t>PIUM</t>
  </si>
  <si>
    <t>Pium</t>
  </si>
  <si>
    <t>TO_PONTE ALTA DO BOM JESUS</t>
  </si>
  <si>
    <t>PONTE ALTA DO BOM JESUS_TO</t>
  </si>
  <si>
    <t>PONTE ALTA DO BOM JESUS</t>
  </si>
  <si>
    <t>Ponte Alta do Bom Jesus</t>
  </si>
  <si>
    <t>TO_PONTE ALTA DO TOCANTINS</t>
  </si>
  <si>
    <t>PONTE ALTA DO TOCANTINS_TO</t>
  </si>
  <si>
    <t>PONTE ALTA DO TOCANTINS</t>
  </si>
  <si>
    <t>Ponte Alta do Tocantins</t>
  </si>
  <si>
    <t>TO_PORTO ALEGRE DO TOCANTINS</t>
  </si>
  <si>
    <t>PORTO ALEGRE DO TOCANTINS_TO</t>
  </si>
  <si>
    <t>PORTO ALEGRE DO TOCANTINS</t>
  </si>
  <si>
    <t>Porto Alegre do Tocantins</t>
  </si>
  <si>
    <t>TO_PRESIDENTE KENNEDY</t>
  </si>
  <si>
    <t>PRESIDENTE KENNEDY_TO</t>
  </si>
  <si>
    <t>TO_PUGMIL</t>
  </si>
  <si>
    <t>PUGMIL_TO</t>
  </si>
  <si>
    <t>PUGMIL</t>
  </si>
  <si>
    <t>Pugmil</t>
  </si>
  <si>
    <t>TO_RECURSOLANDIA</t>
  </si>
  <si>
    <t>RECURSOLANDIA_TO</t>
  </si>
  <si>
    <t>TO_RECURSOLÂNDIA</t>
  </si>
  <si>
    <t>RECURSOLANDIA</t>
  </si>
  <si>
    <t>Recursolândia</t>
  </si>
  <si>
    <t>TO_RIACHINHO</t>
  </si>
  <si>
    <t>RIACHINHO_TO</t>
  </si>
  <si>
    <t>TO_RIO DA CONCEICAO</t>
  </si>
  <si>
    <t>RIO DA CONCEICAO_TO</t>
  </si>
  <si>
    <t>TO_RIO DA CONCEIÇÃO</t>
  </si>
  <si>
    <t>RIO DA CONCEICAO</t>
  </si>
  <si>
    <t>Rio da Conceição</t>
  </si>
  <si>
    <t>TO_RIO DOS BOIS</t>
  </si>
  <si>
    <t>RIO DOS BOIS_TO</t>
  </si>
  <si>
    <t>RIO DOS BOIS</t>
  </si>
  <si>
    <t>Rio dos Bois</t>
  </si>
  <si>
    <t>TO_RIO SONO</t>
  </si>
  <si>
    <t>RIO SONO_TO</t>
  </si>
  <si>
    <t>RIO SONO</t>
  </si>
  <si>
    <t>Rio Sono</t>
  </si>
  <si>
    <t>TO_SAMPAIO</t>
  </si>
  <si>
    <t>SAMPAIO_TO</t>
  </si>
  <si>
    <t>SAMPAIO</t>
  </si>
  <si>
    <t>Sampaio</t>
  </si>
  <si>
    <t>TO_SANDOLANDIA</t>
  </si>
  <si>
    <t>SANDOLANDIA_TO</t>
  </si>
  <si>
    <t>TO_SANDOLÂNDIA</t>
  </si>
  <si>
    <t>SANDOLANDIA</t>
  </si>
  <si>
    <t>Sandolândia</t>
  </si>
  <si>
    <t>TO_SANTA FE DO ARAGUAIA</t>
  </si>
  <si>
    <t>SANTA FE DO ARAGUAIA_TO</t>
  </si>
  <si>
    <t>TO_SANTA FÉ DO ARAGUAIA</t>
  </si>
  <si>
    <t>SANTA FE DO ARAGUAIA</t>
  </si>
  <si>
    <t>Santa Fé do Araguaia</t>
  </si>
  <si>
    <t>TO_SANTA MARIA DO TOCANTINS</t>
  </si>
  <si>
    <t>SANTA MARIA DO TOCANTINS_TO</t>
  </si>
  <si>
    <t>SANTA MARIA DO TOCANTINS</t>
  </si>
  <si>
    <t>Santa Maria do Tocantins</t>
  </si>
  <si>
    <t>TO_SANTA RITA DO TOCANTINS</t>
  </si>
  <si>
    <t>SANTA RITA DO TOCANTINS_TO</t>
  </si>
  <si>
    <t>SANTA RITA DO TOCANTINS</t>
  </si>
  <si>
    <t>Santa Rita do Tocantins</t>
  </si>
  <si>
    <t>TO_SANTA ROSA DO TOCANTINS</t>
  </si>
  <si>
    <t>SANTA ROSA DO TOCANTINS_TO</t>
  </si>
  <si>
    <t>SANTA ROSA DO TOCANTINS</t>
  </si>
  <si>
    <t>Santa Rosa do Tocantins</t>
  </si>
  <si>
    <t>TO_SANTA TEREZA DO TOCANTINS</t>
  </si>
  <si>
    <t>SANTA TEREZA DO TOCANTINS_TO</t>
  </si>
  <si>
    <t>SANTA TEREZA DO TOCANTINS</t>
  </si>
  <si>
    <t>Santa Tereza do Tocantins</t>
  </si>
  <si>
    <t>TO_SANTA TEREZINHA DO TOCANTINS</t>
  </si>
  <si>
    <t>SANTA TEREZINHA DO TOCANTINS_TO</t>
  </si>
  <si>
    <t>SANTA TEREZINHA DO TOCANTINS</t>
  </si>
  <si>
    <t>Santa Terezinha do Tocantins</t>
  </si>
  <si>
    <t>TO_SAO BENTO DO TOCANTINS</t>
  </si>
  <si>
    <t>SAO BENTO DO TOCANTINS_TO</t>
  </si>
  <si>
    <t>TO_SÃO BENTO DO TOCANTINS</t>
  </si>
  <si>
    <t>SAO BENTO DO TOCANTINS</t>
  </si>
  <si>
    <t>São Bento do Tocantins</t>
  </si>
  <si>
    <t>TO_SAO FELIX DO TOCANTINS</t>
  </si>
  <si>
    <t>SAO FELIX DO TOCANTINS_TO</t>
  </si>
  <si>
    <t>TO_SÃO FÉLIX DO TOCANTINS</t>
  </si>
  <si>
    <t>SAO FELIX DO TOCANTINS</t>
  </si>
  <si>
    <t>São Félix do Tocantins</t>
  </si>
  <si>
    <t>TO_SAO MIGUEL DO TOCANTINS</t>
  </si>
  <si>
    <t>SAO MIGUEL DO TOCANTINS_TO</t>
  </si>
  <si>
    <t>TO_SÃO MIGUEL DO TOCANTINS</t>
  </si>
  <si>
    <t>SAO MIGUEL DO TOCANTINS</t>
  </si>
  <si>
    <t>São Miguel do Tocantins</t>
  </si>
  <si>
    <t>TO_SAO SALVADOR DO TOCANTINS</t>
  </si>
  <si>
    <t>SAO SALVADOR DO TOCANTINS_TO</t>
  </si>
  <si>
    <t>TO_SÃO SALVADOR DO TOCANTINS</t>
  </si>
  <si>
    <t>SAO SALVADOR DO TOCANTINS</t>
  </si>
  <si>
    <t>São Salvador do Tocantins</t>
  </si>
  <si>
    <t>TO_SAO SEBASTIAO DO TOCANTINS</t>
  </si>
  <si>
    <t>SAO SEBASTIAO DO TOCANTINS_TO</t>
  </si>
  <si>
    <t>TO_SÃO SEBASTIÃO DO TOCANTINS</t>
  </si>
  <si>
    <t>SAO SEBASTIAO DO TOCANTINS</t>
  </si>
  <si>
    <t>São Sebastião do Tocantins</t>
  </si>
  <si>
    <t>TO_SILVANOPOLIS</t>
  </si>
  <si>
    <t>SILVANOPOLIS_TO</t>
  </si>
  <si>
    <t>TO_SILVANÓPOLIS</t>
  </si>
  <si>
    <t>SILVANOPOLIS</t>
  </si>
  <si>
    <t>Silvanópolis</t>
  </si>
  <si>
    <t>TO_SITIO NOVO DO TOCANTINS</t>
  </si>
  <si>
    <t>SITIO NOVO DO TOCANTINS_TO</t>
  </si>
  <si>
    <t>TO_SÍTIO NOVO DO TOCANTINS</t>
  </si>
  <si>
    <t>SITIO NOVO DO TOCANTINS</t>
  </si>
  <si>
    <t>Sítio Novo do Tocantins</t>
  </si>
  <si>
    <t>TO_SUCUPIRA</t>
  </si>
  <si>
    <t>SUCUPIRA_TO</t>
  </si>
  <si>
    <t>SUCUPIRA</t>
  </si>
  <si>
    <t>Sucupira</t>
  </si>
  <si>
    <t>TO_TAGUATINGA</t>
  </si>
  <si>
    <t>TAGUATINGA_TO</t>
  </si>
  <si>
    <t>TAGUATINGA</t>
  </si>
  <si>
    <t>Taguatinga</t>
  </si>
  <si>
    <t>TO_TAIPAS DO TOCANTINS</t>
  </si>
  <si>
    <t>TAIPAS DO TOCANTINS_TO</t>
  </si>
  <si>
    <t>TAIPAS DO TOCANTINS</t>
  </si>
  <si>
    <t>Taipas do Tocantins</t>
  </si>
  <si>
    <t>TO_TALISMA</t>
  </si>
  <si>
    <t>TALISMA_TO</t>
  </si>
  <si>
    <t>TO_TALISMÃ</t>
  </si>
  <si>
    <t>TALISMA</t>
  </si>
  <si>
    <t>Talismã</t>
  </si>
  <si>
    <t>TO_TOCANTINIA</t>
  </si>
  <si>
    <t>TOCANTINIA_TO</t>
  </si>
  <si>
    <t>TO_TOCANTÍNIA</t>
  </si>
  <si>
    <t>TOCANTINIA</t>
  </si>
  <si>
    <t>Tocantínia</t>
  </si>
  <si>
    <t>TO_TOCANTINOPOLIS</t>
  </si>
  <si>
    <t>TOCANTINOPOLIS_TO</t>
  </si>
  <si>
    <t>TO_TOCANTINÓPOLIS</t>
  </si>
  <si>
    <t>TOCANTINOPOLIS</t>
  </si>
  <si>
    <t>TO_TUPIRAMA</t>
  </si>
  <si>
    <t>TUPIRAMA_TO</t>
  </si>
  <si>
    <t>TUPIRAMA</t>
  </si>
  <si>
    <t>Tupirama</t>
  </si>
  <si>
    <t>TO_TUPIRATINS</t>
  </si>
  <si>
    <t>TUPIRATINS_TO</t>
  </si>
  <si>
    <t>TUPIRATINS</t>
  </si>
  <si>
    <t>Tupiratins</t>
  </si>
  <si>
    <t>TO_WANDERLANDIA</t>
  </si>
  <si>
    <t>WANDERLANDIA_TO</t>
  </si>
  <si>
    <t>TO_WANDERLÂNDIA</t>
  </si>
  <si>
    <t>WANDERLANDIA</t>
  </si>
  <si>
    <t>Wanderlândia</t>
  </si>
  <si>
    <t>TO_XAMBIOA</t>
  </si>
  <si>
    <t>XAMBIOA_TO</t>
  </si>
  <si>
    <t>TO_XAMBIOÁ</t>
  </si>
  <si>
    <t>XAMBIOA</t>
  </si>
  <si>
    <t>Xambioá</t>
  </si>
  <si>
    <t>TO_SAO VALERIO</t>
  </si>
  <si>
    <t>SAO VALERIO_TO</t>
  </si>
  <si>
    <t>TO_SÃO VALÉRIO</t>
  </si>
  <si>
    <t>SAO VALERIO</t>
  </si>
  <si>
    <t>São Valério</t>
  </si>
  <si>
    <t>TO_GURUPI</t>
  </si>
  <si>
    <t>GURUPI_TO</t>
  </si>
  <si>
    <t>GURUPI</t>
  </si>
  <si>
    <t>TO_PALMEIRAS DO TOCANTINS</t>
  </si>
  <si>
    <t>PALMEIRAS DO TOCANTINS_TO</t>
  </si>
  <si>
    <t>PALMEIRAS DO TOCANTINS</t>
  </si>
  <si>
    <t>Palmeiras do Tocantins</t>
  </si>
  <si>
    <t>TO_PORTO NACIONAL</t>
  </si>
  <si>
    <t>PORTO NACIONAL_TO</t>
  </si>
  <si>
    <t>PORTO NACIONAL</t>
  </si>
  <si>
    <t>TO_ARAGUAINA</t>
  </si>
  <si>
    <t>ARAGUAINA_TO</t>
  </si>
  <si>
    <t>TO_ARAGUAÍNA</t>
  </si>
  <si>
    <t>ARAGUAINA</t>
  </si>
  <si>
    <t>TO_PALMAS</t>
  </si>
  <si>
    <t>PALMAS_TO</t>
  </si>
  <si>
    <t>uf_cidade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</si>
</sst>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5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dashed">
        <color indexed="22"/>
      </left>
      <right style="dashed">
        <color indexed="22"/>
      </right>
      <top/>
      <bottom style="dashed">
        <color indexed="22"/>
      </bottom>
      <diagonal/>
    </border>
    <border>
      <left style="dashed">
        <color indexed="22"/>
      </left>
      <right style="dashed">
        <color indexed="22"/>
      </right>
      <top style="dashed">
        <color indexed="22"/>
      </top>
      <bottom style="dashed">
        <color indexed="2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1F49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79998168889431442"/>
        </left>
        <right style="thin">
          <color theme="4" tint="0.7999816888943144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dashed">
          <color indexed="22"/>
        </left>
        <right style="dashed">
          <color indexed="22"/>
        </right>
        <top style="dashed">
          <color indexed="22"/>
        </top>
        <bottom style="dashed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22"/>
        </left>
        <right style="dashed">
          <color indexed="22"/>
        </right>
        <top/>
        <bottom style="dashed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22"/>
        </left>
        <right style="dashed">
          <color indexed="22"/>
        </right>
        <top style="dashed">
          <color indexed="22"/>
        </top>
        <bottom style="dashed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22"/>
        </left>
        <right style="dashed">
          <color indexed="22"/>
        </right>
        <top/>
        <bottom style="dashed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22"/>
        </left>
        <right style="dashed">
          <color indexed="22"/>
        </right>
        <top style="dashed">
          <color indexed="22"/>
        </top>
        <bottom style="dashed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22"/>
        </left>
        <right style="dashed">
          <color indexed="22"/>
        </right>
        <top/>
        <bottom style="dashed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22"/>
        </left>
        <right style="dashed">
          <color indexed="22"/>
        </right>
        <top style="dashed">
          <color indexed="22"/>
        </top>
        <bottom style="dashed">
          <color indexed="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CEFA5-EE4D-4300-BE38-5C3B886FB6DF}" name="Table1" displayName="Table1" ref="A1:R5572" totalsRowShown="0" headerRowDxfId="0" dataDxfId="1">
  <tableColumns count="18">
    <tableColumn id="1" xr3:uid="{D2545DF5-72B9-47D7-81C5-96309225DEE1}" name="MUN_REGIONAL">
      <calculatedColumnFormula>CONCATENATE(J2,M2)</calculatedColumnFormula>
    </tableColumn>
    <tableColumn id="2" xr3:uid="{20250023-B134-4350-A3C5-09ADD0977C38}" name="UF_MUN_1"/>
    <tableColumn id="3" xr3:uid="{4E65B5BD-94A2-48E0-878C-AA3BF84028E0}" name="UF_MUN_2"/>
    <tableColumn id="4" xr3:uid="{17748DA7-2DED-4CFD-9FE0-0E13CFA9F5DA}" name="uf_cidade">
      <calculatedColumnFormula>TRIM(LOWER(C2))</calculatedColumnFormula>
    </tableColumn>
    <tableColumn id="5" xr3:uid="{4D734931-63EC-472C-908B-0992D86B5631}" name="Mun_UF"/>
    <tableColumn id="6" xr3:uid="{1D07DCC8-9AEE-40AC-8589-C6B12EBF03D3}" name="Cód MUN" dataDxfId="11"/>
    <tableColumn id="7" xr3:uid="{69C6DD45-15DF-49F2-B998-274F75F4D1DC}" name="COD IBGE" dataDxfId="10"/>
    <tableColumn id="8" xr3:uid="{04DF4EFF-608C-447D-835C-885473B0D59C}" name="OPERADORA" dataDxfId="9"/>
    <tableColumn id="9" xr3:uid="{7FB4F2B9-15F6-4644-B124-1E033C664B56}" name="REGIONAL" dataDxfId="8"/>
    <tableColumn id="10" xr3:uid="{BFC7A64E-680E-4B4C-B2BB-E3EE6494648D}" name="REG_TIM"/>
    <tableColumn id="11" xr3:uid="{C109272E-7B44-4FAD-B5CE-175B9922DBDA}" name="UF" dataDxfId="7"/>
    <tableColumn id="12" xr3:uid="{CA9F1D19-2E37-4CC2-9A45-31D01EC54037}" name="DDD" dataDxfId="6"/>
    <tableColumn id="13" xr3:uid="{C784EC1B-6A91-4955-BA24-100F30C15E4B}" name="Municípios" dataDxfId="5"/>
    <tableColumn id="14" xr3:uid="{CC121AF6-5261-40D3-82D3-75B6584EB3E6}" name="Municípios IBGE" dataDxfId="4"/>
    <tableColumn id="15" xr3:uid="{F27D90FE-264D-4797-8CD9-84C78F8B5E17}" name="COD_RGI" dataDxfId="3"/>
    <tableColumn id="16" xr3:uid="{EF34A0B1-87F3-4530-B512-4B3B53526C3D}" name="RGI" dataDxfId="2"/>
    <tableColumn id="17" xr3:uid="{6EA25D54-5E9A-4E49-B41E-D645F81C2842}" name="Capital"/>
    <tableColumn id="18" xr3:uid="{6BDEB747-E8D1-4814-8321-F93270694E1B}" name="Arquétipos MK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E9F5-A456-4131-90B7-A80D629F4999}">
  <dimension ref="A1:R5572"/>
  <sheetViews>
    <sheetView tabSelected="1" topLeftCell="C1" workbookViewId="0">
      <selection activeCell="D1" sqref="D1"/>
    </sheetView>
  </sheetViews>
  <sheetFormatPr defaultColWidth="36.1796875" defaultRowHeight="14.5" x14ac:dyDescent="0.35"/>
  <cols>
    <col min="1" max="1" width="35.54296875" bestFit="1" customWidth="1"/>
    <col min="2" max="3" width="36" bestFit="1" customWidth="1"/>
    <col min="4" max="4" width="36" customWidth="1"/>
    <col min="5" max="5" width="36" bestFit="1" customWidth="1"/>
    <col min="6" max="6" width="16.1796875" bestFit="1" customWidth="1"/>
    <col min="7" max="7" width="16.453125" bestFit="1" customWidth="1"/>
    <col min="8" max="8" width="19.81640625" bestFit="1" customWidth="1"/>
    <col min="9" max="9" width="17.1796875" bestFit="1" customWidth="1"/>
    <col min="10" max="10" width="15.81640625" bestFit="1" customWidth="1"/>
    <col min="11" max="11" width="8.81640625" bestFit="1" customWidth="1"/>
    <col min="12" max="12" width="11" bestFit="1" customWidth="1"/>
    <col min="13" max="13" width="32.1796875" bestFit="1" customWidth="1"/>
    <col min="14" max="14" width="27.81640625" bestFit="1" customWidth="1"/>
    <col min="15" max="15" width="15.81640625" bestFit="1" customWidth="1"/>
    <col min="16" max="16" width="56.453125" bestFit="1" customWidth="1"/>
    <col min="17" max="17" width="13.54296875" bestFit="1" customWidth="1"/>
    <col min="18" max="18" width="23.453125" bestFit="1" customWidth="1"/>
  </cols>
  <sheetData>
    <row r="1" spans="1:18" ht="18.5" x14ac:dyDescent="0.35">
      <c r="A1" t="s">
        <v>0</v>
      </c>
      <c r="B1" s="1" t="s">
        <v>1</v>
      </c>
      <c r="C1" s="1" t="s">
        <v>2</v>
      </c>
      <c r="D1" s="1" t="s">
        <v>24281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5">
      <c r="A2" t="str">
        <f>CONCATENATE(J2,M2)</f>
        <v>TCNCRUZEIRO DO SUL</v>
      </c>
      <c r="B2" t="s">
        <v>17</v>
      </c>
      <c r="C2" t="s">
        <v>18</v>
      </c>
      <c r="D2" t="str">
        <f>TRIM(LOWER(C2))</f>
        <v>cruzeiro do sul_ac</v>
      </c>
      <c r="E2" t="s">
        <v>17</v>
      </c>
      <c r="F2" s="2">
        <v>120020</v>
      </c>
      <c r="G2" s="2">
        <v>1200203</v>
      </c>
      <c r="H2" s="2" t="s">
        <v>19</v>
      </c>
      <c r="I2" s="2" t="s">
        <v>20</v>
      </c>
      <c r="J2" t="s">
        <v>21</v>
      </c>
      <c r="K2" s="2" t="s">
        <v>22</v>
      </c>
      <c r="L2" s="2">
        <v>68</v>
      </c>
      <c r="M2" s="3" t="s">
        <v>23</v>
      </c>
      <c r="N2" s="7" t="s">
        <v>24</v>
      </c>
      <c r="O2" s="7">
        <v>120004</v>
      </c>
      <c r="P2" s="7" t="s">
        <v>24</v>
      </c>
      <c r="Q2" t="s">
        <v>25</v>
      </c>
      <c r="R2" t="s">
        <v>26</v>
      </c>
    </row>
    <row r="3" spans="1:18" x14ac:dyDescent="0.35">
      <c r="A3" t="str">
        <f t="shared" ref="A3:A66" si="0">CONCATENATE(J3,M3)</f>
        <v>TCNFEIJO</v>
      </c>
      <c r="B3" t="s">
        <v>27</v>
      </c>
      <c r="C3" t="s">
        <v>28</v>
      </c>
      <c r="D3" t="str">
        <f t="shared" ref="D3:D66" si="1">TRIM(LOWER(C3))</f>
        <v>feijo_ac</v>
      </c>
      <c r="E3" t="s">
        <v>29</v>
      </c>
      <c r="F3" s="4">
        <v>120030</v>
      </c>
      <c r="G3" s="2">
        <v>1200302</v>
      </c>
      <c r="H3" s="4" t="s">
        <v>19</v>
      </c>
      <c r="I3" s="2" t="s">
        <v>20</v>
      </c>
      <c r="J3" t="s">
        <v>21</v>
      </c>
      <c r="K3" s="4" t="s">
        <v>22</v>
      </c>
      <c r="L3" s="2">
        <v>68</v>
      </c>
      <c r="M3" s="5" t="s">
        <v>30</v>
      </c>
      <c r="N3" s="7" t="s">
        <v>31</v>
      </c>
      <c r="O3" s="7">
        <v>120005</v>
      </c>
      <c r="P3" s="7" t="s">
        <v>32</v>
      </c>
      <c r="Q3" t="s">
        <v>25</v>
      </c>
      <c r="R3" t="s">
        <v>26</v>
      </c>
    </row>
    <row r="4" spans="1:18" x14ac:dyDescent="0.35">
      <c r="A4" t="str">
        <f t="shared" si="0"/>
        <v>TCNSENA MADUREIRA</v>
      </c>
      <c r="B4" t="s">
        <v>33</v>
      </c>
      <c r="C4" t="s">
        <v>34</v>
      </c>
      <c r="D4" t="str">
        <f t="shared" si="1"/>
        <v>sena madureira_ac</v>
      </c>
      <c r="E4" t="s">
        <v>33</v>
      </c>
      <c r="F4" s="4">
        <v>120050</v>
      </c>
      <c r="G4" s="2">
        <v>1200500</v>
      </c>
      <c r="H4" s="4" t="s">
        <v>19</v>
      </c>
      <c r="I4" s="2" t="s">
        <v>20</v>
      </c>
      <c r="J4" t="s">
        <v>21</v>
      </c>
      <c r="K4" s="4" t="s">
        <v>22</v>
      </c>
      <c r="L4" s="2">
        <v>68</v>
      </c>
      <c r="M4" s="5" t="s">
        <v>35</v>
      </c>
      <c r="N4" s="7" t="s">
        <v>36</v>
      </c>
      <c r="O4" s="7">
        <v>120003</v>
      </c>
      <c r="P4" s="7" t="s">
        <v>36</v>
      </c>
      <c r="Q4" t="s">
        <v>25</v>
      </c>
      <c r="R4" t="s">
        <v>26</v>
      </c>
    </row>
    <row r="5" spans="1:18" x14ac:dyDescent="0.35">
      <c r="A5" t="str">
        <f t="shared" si="0"/>
        <v>TCNTARAUACA</v>
      </c>
      <c r="B5" t="s">
        <v>37</v>
      </c>
      <c r="C5" t="s">
        <v>38</v>
      </c>
      <c r="D5" t="str">
        <f t="shared" si="1"/>
        <v>tarauaca_ac</v>
      </c>
      <c r="E5" t="s">
        <v>39</v>
      </c>
      <c r="F5" s="4">
        <v>120060</v>
      </c>
      <c r="G5" s="2">
        <v>1200609</v>
      </c>
      <c r="H5" s="4" t="s">
        <v>19</v>
      </c>
      <c r="I5" s="2" t="s">
        <v>20</v>
      </c>
      <c r="J5" t="s">
        <v>21</v>
      </c>
      <c r="K5" s="4" t="s">
        <v>22</v>
      </c>
      <c r="L5" s="2">
        <v>68</v>
      </c>
      <c r="M5" s="5" t="s">
        <v>40</v>
      </c>
      <c r="N5" s="7" t="s">
        <v>32</v>
      </c>
      <c r="O5" s="7">
        <v>120005</v>
      </c>
      <c r="P5" s="7" t="s">
        <v>32</v>
      </c>
      <c r="Q5" t="s">
        <v>25</v>
      </c>
      <c r="R5" t="s">
        <v>26</v>
      </c>
    </row>
    <row r="6" spans="1:18" x14ac:dyDescent="0.35">
      <c r="A6" t="str">
        <f t="shared" si="0"/>
        <v>TCNACRELANDIA</v>
      </c>
      <c r="B6" t="s">
        <v>41</v>
      </c>
      <c r="C6" t="s">
        <v>42</v>
      </c>
      <c r="D6" t="str">
        <f t="shared" si="1"/>
        <v>acrelandia_ac</v>
      </c>
      <c r="E6" t="s">
        <v>43</v>
      </c>
      <c r="F6" s="4">
        <v>120001</v>
      </c>
      <c r="G6" s="2">
        <v>1200013</v>
      </c>
      <c r="H6" s="4" t="s">
        <v>19</v>
      </c>
      <c r="I6" s="2" t="s">
        <v>20</v>
      </c>
      <c r="J6" t="s">
        <v>21</v>
      </c>
      <c r="K6" s="4" t="s">
        <v>22</v>
      </c>
      <c r="L6" s="2">
        <v>68</v>
      </c>
      <c r="M6" s="5" t="s">
        <v>44</v>
      </c>
      <c r="N6" s="7" t="s">
        <v>45</v>
      </c>
      <c r="O6" s="7">
        <v>120001</v>
      </c>
      <c r="P6" s="7" t="s">
        <v>46</v>
      </c>
      <c r="Q6" t="s">
        <v>25</v>
      </c>
      <c r="R6" t="s">
        <v>26</v>
      </c>
    </row>
    <row r="7" spans="1:18" x14ac:dyDescent="0.35">
      <c r="A7" t="str">
        <f t="shared" si="0"/>
        <v>TCNASSIS BRASIL</v>
      </c>
      <c r="B7" t="s">
        <v>47</v>
      </c>
      <c r="C7" t="s">
        <v>48</v>
      </c>
      <c r="D7" t="str">
        <f t="shared" si="1"/>
        <v>assis brasil_ac</v>
      </c>
      <c r="E7" t="s">
        <v>47</v>
      </c>
      <c r="F7" s="4">
        <v>120005</v>
      </c>
      <c r="G7" s="2">
        <v>1200054</v>
      </c>
      <c r="H7" s="4" t="s">
        <v>19</v>
      </c>
      <c r="I7" s="2" t="s">
        <v>20</v>
      </c>
      <c r="J7" t="s">
        <v>21</v>
      </c>
      <c r="K7" s="4" t="s">
        <v>22</v>
      </c>
      <c r="L7" s="2">
        <v>68</v>
      </c>
      <c r="M7" s="5" t="s">
        <v>49</v>
      </c>
      <c r="N7" s="7" t="s">
        <v>50</v>
      </c>
      <c r="O7" s="7">
        <v>120002</v>
      </c>
      <c r="P7" s="7" t="s">
        <v>51</v>
      </c>
      <c r="Q7" t="s">
        <v>25</v>
      </c>
      <c r="R7" t="s">
        <v>26</v>
      </c>
    </row>
    <row r="8" spans="1:18" x14ac:dyDescent="0.35">
      <c r="A8" t="str">
        <f t="shared" si="0"/>
        <v>TCNBRASILEIA</v>
      </c>
      <c r="B8" t="s">
        <v>52</v>
      </c>
      <c r="C8" t="s">
        <v>53</v>
      </c>
      <c r="D8" t="str">
        <f t="shared" si="1"/>
        <v>brasileia_ac</v>
      </c>
      <c r="E8" t="s">
        <v>54</v>
      </c>
      <c r="F8" s="4">
        <v>120010</v>
      </c>
      <c r="G8" s="2">
        <v>1200104</v>
      </c>
      <c r="H8" s="4" t="s">
        <v>19</v>
      </c>
      <c r="I8" s="2" t="s">
        <v>20</v>
      </c>
      <c r="J8" t="s">
        <v>21</v>
      </c>
      <c r="K8" s="4" t="s">
        <v>22</v>
      </c>
      <c r="L8" s="2">
        <v>68</v>
      </c>
      <c r="M8" s="5" t="s">
        <v>55</v>
      </c>
      <c r="N8" s="7" t="s">
        <v>51</v>
      </c>
      <c r="O8" s="7">
        <v>120002</v>
      </c>
      <c r="P8" s="7" t="s">
        <v>51</v>
      </c>
      <c r="Q8" t="s">
        <v>25</v>
      </c>
      <c r="R8" t="s">
        <v>26</v>
      </c>
    </row>
    <row r="9" spans="1:18" x14ac:dyDescent="0.35">
      <c r="A9" t="str">
        <f t="shared" si="0"/>
        <v>TCNCAPIXABA</v>
      </c>
      <c r="B9" t="s">
        <v>56</v>
      </c>
      <c r="C9" t="s">
        <v>57</v>
      </c>
      <c r="D9" t="str">
        <f t="shared" si="1"/>
        <v>capixaba_ac</v>
      </c>
      <c r="E9" t="s">
        <v>56</v>
      </c>
      <c r="F9" s="4">
        <v>120017</v>
      </c>
      <c r="G9" s="2">
        <v>1200179</v>
      </c>
      <c r="H9" s="4" t="s">
        <v>19</v>
      </c>
      <c r="I9" s="2" t="s">
        <v>20</v>
      </c>
      <c r="J9" t="s">
        <v>21</v>
      </c>
      <c r="K9" s="4" t="s">
        <v>22</v>
      </c>
      <c r="L9" s="2">
        <v>68</v>
      </c>
      <c r="M9" s="5" t="s">
        <v>58</v>
      </c>
      <c r="N9" s="7" t="s">
        <v>59</v>
      </c>
      <c r="O9" s="7">
        <v>120001</v>
      </c>
      <c r="P9" s="7" t="s">
        <v>46</v>
      </c>
      <c r="Q9" t="s">
        <v>25</v>
      </c>
      <c r="R9" t="s">
        <v>26</v>
      </c>
    </row>
    <row r="10" spans="1:18" x14ac:dyDescent="0.35">
      <c r="A10" t="str">
        <f t="shared" si="0"/>
        <v>TCNEPITACIOLANDIA</v>
      </c>
      <c r="B10" t="s">
        <v>60</v>
      </c>
      <c r="C10" t="s">
        <v>61</v>
      </c>
      <c r="D10" t="str">
        <f t="shared" si="1"/>
        <v>epitaciolandia_ac</v>
      </c>
      <c r="E10" t="s">
        <v>62</v>
      </c>
      <c r="F10" s="4">
        <v>120025</v>
      </c>
      <c r="G10" s="2">
        <v>1200252</v>
      </c>
      <c r="H10" s="4" t="s">
        <v>19</v>
      </c>
      <c r="I10" s="2" t="s">
        <v>20</v>
      </c>
      <c r="J10" t="s">
        <v>21</v>
      </c>
      <c r="K10" s="4" t="s">
        <v>22</v>
      </c>
      <c r="L10" s="2">
        <v>68</v>
      </c>
      <c r="M10" s="5" t="s">
        <v>63</v>
      </c>
      <c r="N10" s="7" t="s">
        <v>64</v>
      </c>
      <c r="O10" s="7">
        <v>120002</v>
      </c>
      <c r="P10" s="7" t="s">
        <v>51</v>
      </c>
      <c r="Q10" t="s">
        <v>25</v>
      </c>
      <c r="R10" t="s">
        <v>26</v>
      </c>
    </row>
    <row r="11" spans="1:18" x14ac:dyDescent="0.35">
      <c r="A11" t="str">
        <f t="shared" si="0"/>
        <v>TCNJORDAO</v>
      </c>
      <c r="B11" t="s">
        <v>65</v>
      </c>
      <c r="C11" t="s">
        <v>66</v>
      </c>
      <c r="D11" t="str">
        <f t="shared" si="1"/>
        <v>jordao_ac</v>
      </c>
      <c r="E11" t="s">
        <v>67</v>
      </c>
      <c r="F11" s="4">
        <v>120032</v>
      </c>
      <c r="G11" s="2">
        <v>1200328</v>
      </c>
      <c r="H11" s="4" t="s">
        <v>19</v>
      </c>
      <c r="I11" s="2" t="s">
        <v>20</v>
      </c>
      <c r="J11" t="s">
        <v>21</v>
      </c>
      <c r="K11" s="4" t="s">
        <v>22</v>
      </c>
      <c r="L11" s="2">
        <v>68</v>
      </c>
      <c r="M11" s="5" t="s">
        <v>68</v>
      </c>
      <c r="N11" s="7" t="s">
        <v>69</v>
      </c>
      <c r="O11" s="7">
        <v>120005</v>
      </c>
      <c r="P11" s="7" t="s">
        <v>32</v>
      </c>
      <c r="Q11" t="s">
        <v>25</v>
      </c>
      <c r="R11" t="s">
        <v>26</v>
      </c>
    </row>
    <row r="12" spans="1:18" x14ac:dyDescent="0.35">
      <c r="A12" t="str">
        <f t="shared" si="0"/>
        <v>TCNMANCIO LIMA</v>
      </c>
      <c r="B12" t="s">
        <v>70</v>
      </c>
      <c r="C12" t="s">
        <v>71</v>
      </c>
      <c r="D12" t="str">
        <f t="shared" si="1"/>
        <v>mancio lima_ac</v>
      </c>
      <c r="E12" t="s">
        <v>72</v>
      </c>
      <c r="F12" s="4">
        <v>120033</v>
      </c>
      <c r="G12" s="2">
        <v>1200336</v>
      </c>
      <c r="H12" s="4" t="s">
        <v>19</v>
      </c>
      <c r="I12" s="2" t="s">
        <v>20</v>
      </c>
      <c r="J12" t="s">
        <v>21</v>
      </c>
      <c r="K12" s="4" t="s">
        <v>22</v>
      </c>
      <c r="L12" s="2">
        <v>68</v>
      </c>
      <c r="M12" s="5" t="s">
        <v>73</v>
      </c>
      <c r="N12" s="7" t="s">
        <v>74</v>
      </c>
      <c r="O12" s="7">
        <v>120004</v>
      </c>
      <c r="P12" s="7" t="s">
        <v>24</v>
      </c>
      <c r="Q12" t="s">
        <v>25</v>
      </c>
      <c r="R12" t="s">
        <v>26</v>
      </c>
    </row>
    <row r="13" spans="1:18" x14ac:dyDescent="0.35">
      <c r="A13" t="str">
        <f t="shared" si="0"/>
        <v>TCNMANOEL URBANO</v>
      </c>
      <c r="B13" t="s">
        <v>75</v>
      </c>
      <c r="C13" t="s">
        <v>76</v>
      </c>
      <c r="D13" t="str">
        <f t="shared" si="1"/>
        <v>manoel urbano_ac</v>
      </c>
      <c r="E13" t="s">
        <v>75</v>
      </c>
      <c r="F13" s="4">
        <v>120034</v>
      </c>
      <c r="G13" s="2">
        <v>1200344</v>
      </c>
      <c r="H13" s="4" t="s">
        <v>19</v>
      </c>
      <c r="I13" s="2" t="s">
        <v>20</v>
      </c>
      <c r="J13" t="s">
        <v>21</v>
      </c>
      <c r="K13" s="4" t="s">
        <v>22</v>
      </c>
      <c r="L13" s="2">
        <v>68</v>
      </c>
      <c r="M13" s="5" t="s">
        <v>77</v>
      </c>
      <c r="N13" s="7" t="s">
        <v>78</v>
      </c>
      <c r="O13" s="7">
        <v>120003</v>
      </c>
      <c r="P13" s="7" t="s">
        <v>36</v>
      </c>
      <c r="Q13" t="s">
        <v>25</v>
      </c>
      <c r="R13" t="s">
        <v>26</v>
      </c>
    </row>
    <row r="14" spans="1:18" x14ac:dyDescent="0.35">
      <c r="A14" t="str">
        <f t="shared" si="0"/>
        <v>TCNMARECHAL THAUMATURGO</v>
      </c>
      <c r="B14" t="s">
        <v>79</v>
      </c>
      <c r="C14" t="s">
        <v>80</v>
      </c>
      <c r="D14" t="str">
        <f t="shared" si="1"/>
        <v>marechal thaumaturgo_ac</v>
      </c>
      <c r="E14" t="s">
        <v>79</v>
      </c>
      <c r="F14" s="4">
        <v>120035</v>
      </c>
      <c r="G14" s="2">
        <v>1200351</v>
      </c>
      <c r="H14" s="4" t="s">
        <v>19</v>
      </c>
      <c r="I14" s="2" t="s">
        <v>20</v>
      </c>
      <c r="J14" t="s">
        <v>21</v>
      </c>
      <c r="K14" s="4" t="s">
        <v>22</v>
      </c>
      <c r="L14" s="2">
        <v>68</v>
      </c>
      <c r="M14" s="5" t="s">
        <v>81</v>
      </c>
      <c r="N14" s="7" t="s">
        <v>82</v>
      </c>
      <c r="O14" s="7">
        <v>120004</v>
      </c>
      <c r="P14" s="7" t="s">
        <v>24</v>
      </c>
      <c r="Q14" t="s">
        <v>25</v>
      </c>
      <c r="R14" t="s">
        <v>26</v>
      </c>
    </row>
    <row r="15" spans="1:18" x14ac:dyDescent="0.35">
      <c r="A15" t="str">
        <f t="shared" si="0"/>
        <v>TCNPLACIDO DE CASTRO</v>
      </c>
      <c r="B15" t="s">
        <v>83</v>
      </c>
      <c r="C15" t="s">
        <v>84</v>
      </c>
      <c r="D15" t="str">
        <f t="shared" si="1"/>
        <v>placido de castro_ac</v>
      </c>
      <c r="E15" t="s">
        <v>85</v>
      </c>
      <c r="F15" s="4">
        <v>120038</v>
      </c>
      <c r="G15" s="2">
        <v>1200385</v>
      </c>
      <c r="H15" s="4" t="s">
        <v>19</v>
      </c>
      <c r="I15" s="2" t="s">
        <v>20</v>
      </c>
      <c r="J15" t="s">
        <v>21</v>
      </c>
      <c r="K15" s="4" t="s">
        <v>22</v>
      </c>
      <c r="L15" s="2">
        <v>68</v>
      </c>
      <c r="M15" s="5" t="s">
        <v>86</v>
      </c>
      <c r="N15" s="7" t="s">
        <v>87</v>
      </c>
      <c r="O15" s="7">
        <v>120001</v>
      </c>
      <c r="P15" s="7" t="s">
        <v>46</v>
      </c>
      <c r="Q15" t="s">
        <v>25</v>
      </c>
      <c r="R15" t="s">
        <v>26</v>
      </c>
    </row>
    <row r="16" spans="1:18" x14ac:dyDescent="0.35">
      <c r="A16" t="str">
        <f t="shared" si="0"/>
        <v>TCNPORTO WALTER</v>
      </c>
      <c r="B16" t="s">
        <v>88</v>
      </c>
      <c r="C16" t="s">
        <v>89</v>
      </c>
      <c r="D16" t="str">
        <f t="shared" si="1"/>
        <v>porto walter_ac</v>
      </c>
      <c r="E16" t="s">
        <v>88</v>
      </c>
      <c r="F16" s="4">
        <v>120039</v>
      </c>
      <c r="G16" s="2">
        <v>1200393</v>
      </c>
      <c r="H16" s="4" t="s">
        <v>19</v>
      </c>
      <c r="I16" s="2" t="s">
        <v>20</v>
      </c>
      <c r="J16" t="s">
        <v>21</v>
      </c>
      <c r="K16" s="4" t="s">
        <v>22</v>
      </c>
      <c r="L16" s="2">
        <v>68</v>
      </c>
      <c r="M16" s="5" t="s">
        <v>90</v>
      </c>
      <c r="N16" s="7" t="s">
        <v>91</v>
      </c>
      <c r="O16" s="7">
        <v>120004</v>
      </c>
      <c r="P16" s="7" t="s">
        <v>24</v>
      </c>
      <c r="Q16" t="s">
        <v>25</v>
      </c>
      <c r="R16" t="s">
        <v>26</v>
      </c>
    </row>
    <row r="17" spans="1:18" x14ac:dyDescent="0.35">
      <c r="A17" t="str">
        <f t="shared" si="0"/>
        <v>TCNRODRIGUES ALVES</v>
      </c>
      <c r="B17" t="s">
        <v>92</v>
      </c>
      <c r="C17" t="s">
        <v>93</v>
      </c>
      <c r="D17" t="str">
        <f t="shared" si="1"/>
        <v>rodrigues alves_ac</v>
      </c>
      <c r="E17" t="s">
        <v>92</v>
      </c>
      <c r="F17" s="4">
        <v>120042</v>
      </c>
      <c r="G17" s="2">
        <v>1200427</v>
      </c>
      <c r="H17" s="4" t="s">
        <v>19</v>
      </c>
      <c r="I17" s="2" t="s">
        <v>20</v>
      </c>
      <c r="J17" t="s">
        <v>21</v>
      </c>
      <c r="K17" s="4" t="s">
        <v>22</v>
      </c>
      <c r="L17" s="2">
        <v>68</v>
      </c>
      <c r="M17" s="5" t="s">
        <v>94</v>
      </c>
      <c r="N17" s="7" t="s">
        <v>95</v>
      </c>
      <c r="O17" s="7">
        <v>120004</v>
      </c>
      <c r="P17" s="7" t="s">
        <v>24</v>
      </c>
      <c r="Q17" t="s">
        <v>25</v>
      </c>
      <c r="R17" t="s">
        <v>26</v>
      </c>
    </row>
    <row r="18" spans="1:18" x14ac:dyDescent="0.35">
      <c r="A18" t="str">
        <f t="shared" si="0"/>
        <v>TCNSANTA ROSA DO PURUS</v>
      </c>
      <c r="B18" t="s">
        <v>96</v>
      </c>
      <c r="C18" t="s">
        <v>97</v>
      </c>
      <c r="D18" t="str">
        <f t="shared" si="1"/>
        <v>santa rosa do purus_ac</v>
      </c>
      <c r="E18" t="s">
        <v>96</v>
      </c>
      <c r="F18" s="4">
        <v>120043</v>
      </c>
      <c r="G18" s="2">
        <v>1200435</v>
      </c>
      <c r="H18" s="4" t="s">
        <v>19</v>
      </c>
      <c r="I18" s="2" t="s">
        <v>20</v>
      </c>
      <c r="J18" t="s">
        <v>21</v>
      </c>
      <c r="K18" s="4" t="s">
        <v>22</v>
      </c>
      <c r="L18" s="2">
        <v>68</v>
      </c>
      <c r="M18" s="5" t="s">
        <v>98</v>
      </c>
      <c r="N18" s="7" t="s">
        <v>99</v>
      </c>
      <c r="O18" s="7">
        <v>120003</v>
      </c>
      <c r="P18" s="7" t="s">
        <v>36</v>
      </c>
      <c r="Q18" t="s">
        <v>25</v>
      </c>
      <c r="R18" t="s">
        <v>26</v>
      </c>
    </row>
    <row r="19" spans="1:18" x14ac:dyDescent="0.35">
      <c r="A19" t="str">
        <f t="shared" si="0"/>
        <v>TCNXAPURI</v>
      </c>
      <c r="B19" t="s">
        <v>100</v>
      </c>
      <c r="C19" t="s">
        <v>101</v>
      </c>
      <c r="D19" t="str">
        <f t="shared" si="1"/>
        <v>xapuri_ac</v>
      </c>
      <c r="E19" t="s">
        <v>100</v>
      </c>
      <c r="F19" s="4">
        <v>120070</v>
      </c>
      <c r="G19" s="2">
        <v>1200708</v>
      </c>
      <c r="H19" s="4" t="s">
        <v>19</v>
      </c>
      <c r="I19" s="2" t="s">
        <v>20</v>
      </c>
      <c r="J19" t="s">
        <v>21</v>
      </c>
      <c r="K19" s="4" t="s">
        <v>22</v>
      </c>
      <c r="L19" s="2">
        <v>68</v>
      </c>
      <c r="M19" s="5" t="s">
        <v>102</v>
      </c>
      <c r="N19" s="7" t="s">
        <v>103</v>
      </c>
      <c r="O19" s="7">
        <v>120002</v>
      </c>
      <c r="P19" s="7" t="s">
        <v>51</v>
      </c>
      <c r="Q19" t="s">
        <v>25</v>
      </c>
      <c r="R19" t="s">
        <v>26</v>
      </c>
    </row>
    <row r="20" spans="1:18" x14ac:dyDescent="0.35">
      <c r="A20" t="str">
        <f t="shared" si="0"/>
        <v>TCNPORTO ACRE</v>
      </c>
      <c r="B20" t="s">
        <v>104</v>
      </c>
      <c r="C20" t="s">
        <v>105</v>
      </c>
      <c r="D20" t="str">
        <f t="shared" si="1"/>
        <v>porto acre_ac</v>
      </c>
      <c r="E20" t="s">
        <v>104</v>
      </c>
      <c r="F20" s="4">
        <v>120080</v>
      </c>
      <c r="G20" s="2">
        <v>1200807</v>
      </c>
      <c r="H20" s="4" t="s">
        <v>19</v>
      </c>
      <c r="I20" s="2" t="s">
        <v>20</v>
      </c>
      <c r="J20" t="s">
        <v>21</v>
      </c>
      <c r="K20" s="4" t="s">
        <v>22</v>
      </c>
      <c r="L20" s="2">
        <v>68</v>
      </c>
      <c r="M20" s="5" t="s">
        <v>106</v>
      </c>
      <c r="N20" s="7" t="s">
        <v>107</v>
      </c>
      <c r="O20" s="7">
        <v>120001</v>
      </c>
      <c r="P20" s="7" t="s">
        <v>46</v>
      </c>
      <c r="Q20" t="s">
        <v>25</v>
      </c>
      <c r="R20" t="s">
        <v>26</v>
      </c>
    </row>
    <row r="21" spans="1:18" x14ac:dyDescent="0.35">
      <c r="A21" t="str">
        <f t="shared" si="0"/>
        <v>TCNBUJARI</v>
      </c>
      <c r="B21" t="s">
        <v>108</v>
      </c>
      <c r="C21" t="s">
        <v>109</v>
      </c>
      <c r="D21" t="str">
        <f t="shared" si="1"/>
        <v>bujari_ac</v>
      </c>
      <c r="E21" t="s">
        <v>108</v>
      </c>
      <c r="F21" s="4">
        <v>120013</v>
      </c>
      <c r="G21" s="2">
        <v>1200138</v>
      </c>
      <c r="H21" s="4" t="s">
        <v>19</v>
      </c>
      <c r="I21" s="2" t="s">
        <v>20</v>
      </c>
      <c r="J21" t="s">
        <v>21</v>
      </c>
      <c r="K21" s="4" t="s">
        <v>22</v>
      </c>
      <c r="L21" s="2">
        <v>68</v>
      </c>
      <c r="M21" s="5" t="s">
        <v>110</v>
      </c>
      <c r="N21" s="7" t="s">
        <v>111</v>
      </c>
      <c r="O21" s="7">
        <v>120001</v>
      </c>
      <c r="P21" s="7" t="s">
        <v>46</v>
      </c>
      <c r="Q21" t="s">
        <v>25</v>
      </c>
      <c r="R21" t="s">
        <v>26</v>
      </c>
    </row>
    <row r="22" spans="1:18" x14ac:dyDescent="0.35">
      <c r="A22" t="str">
        <f t="shared" si="0"/>
        <v>TCNSENADOR GUIOMARD</v>
      </c>
      <c r="B22" t="s">
        <v>112</v>
      </c>
      <c r="C22" t="s">
        <v>113</v>
      </c>
      <c r="D22" t="str">
        <f t="shared" si="1"/>
        <v>senador guiomard_ac</v>
      </c>
      <c r="E22" t="s">
        <v>112</v>
      </c>
      <c r="F22" s="4">
        <v>120045</v>
      </c>
      <c r="G22" s="2">
        <v>1200450</v>
      </c>
      <c r="H22" s="4" t="s">
        <v>19</v>
      </c>
      <c r="I22" s="2" t="s">
        <v>20</v>
      </c>
      <c r="J22" t="s">
        <v>21</v>
      </c>
      <c r="K22" s="4" t="s">
        <v>22</v>
      </c>
      <c r="L22" s="2">
        <v>68</v>
      </c>
      <c r="M22" s="5" t="s">
        <v>114</v>
      </c>
      <c r="N22" s="7" t="s">
        <v>115</v>
      </c>
      <c r="O22" s="7">
        <v>120001</v>
      </c>
      <c r="P22" s="7" t="s">
        <v>46</v>
      </c>
      <c r="Q22" t="s">
        <v>25</v>
      </c>
      <c r="R22" t="s">
        <v>26</v>
      </c>
    </row>
    <row r="23" spans="1:18" x14ac:dyDescent="0.35">
      <c r="A23" t="str">
        <f t="shared" si="0"/>
        <v>TCNRIO BRANCO</v>
      </c>
      <c r="B23" t="s">
        <v>116</v>
      </c>
      <c r="C23" t="s">
        <v>117</v>
      </c>
      <c r="D23" t="str">
        <f t="shared" si="1"/>
        <v>rio branco_ac</v>
      </c>
      <c r="E23" t="s">
        <v>116</v>
      </c>
      <c r="F23" s="4">
        <v>120040</v>
      </c>
      <c r="G23" s="2">
        <v>1200401</v>
      </c>
      <c r="H23" s="4" t="s">
        <v>19</v>
      </c>
      <c r="I23" s="2" t="s">
        <v>20</v>
      </c>
      <c r="J23" t="s">
        <v>21</v>
      </c>
      <c r="K23" s="4" t="s">
        <v>22</v>
      </c>
      <c r="L23" s="2">
        <v>68</v>
      </c>
      <c r="M23" s="5" t="s">
        <v>118</v>
      </c>
      <c r="N23" s="7" t="s">
        <v>46</v>
      </c>
      <c r="O23" s="7">
        <v>120001</v>
      </c>
      <c r="P23" s="7" t="s">
        <v>46</v>
      </c>
      <c r="Q23" t="s">
        <v>119</v>
      </c>
      <c r="R23" t="s">
        <v>26</v>
      </c>
    </row>
    <row r="24" spans="1:18" x14ac:dyDescent="0.35">
      <c r="A24" t="str">
        <f t="shared" si="0"/>
        <v>TNEMATA GRANDE</v>
      </c>
      <c r="B24" t="s">
        <v>120</v>
      </c>
      <c r="C24" t="s">
        <v>121</v>
      </c>
      <c r="D24" t="str">
        <f t="shared" si="1"/>
        <v>mata grande_al</v>
      </c>
      <c r="E24" t="s">
        <v>120</v>
      </c>
      <c r="F24" s="4">
        <v>270500</v>
      </c>
      <c r="G24" s="2">
        <v>2705002</v>
      </c>
      <c r="H24" s="4" t="s">
        <v>122</v>
      </c>
      <c r="I24" s="2" t="s">
        <v>123</v>
      </c>
      <c r="J24" t="s">
        <v>122</v>
      </c>
      <c r="K24" s="4" t="s">
        <v>124</v>
      </c>
      <c r="L24" s="2">
        <v>82</v>
      </c>
      <c r="M24" s="5" t="s">
        <v>125</v>
      </c>
      <c r="N24" s="7" t="s">
        <v>126</v>
      </c>
      <c r="O24" s="7">
        <v>270009</v>
      </c>
      <c r="P24" s="7" t="s">
        <v>127</v>
      </c>
      <c r="Q24" t="s">
        <v>25</v>
      </c>
      <c r="R24" t="s">
        <v>128</v>
      </c>
    </row>
    <row r="25" spans="1:18" x14ac:dyDescent="0.35">
      <c r="A25" t="str">
        <f t="shared" si="0"/>
        <v>TNEPIRANHAS</v>
      </c>
      <c r="B25" t="s">
        <v>129</v>
      </c>
      <c r="C25" t="s">
        <v>130</v>
      </c>
      <c r="D25" t="str">
        <f t="shared" si="1"/>
        <v>piranhas_al</v>
      </c>
      <c r="E25" t="s">
        <v>129</v>
      </c>
      <c r="F25" s="4">
        <v>270710</v>
      </c>
      <c r="G25" s="2">
        <v>2707107</v>
      </c>
      <c r="H25" s="4" t="s">
        <v>122</v>
      </c>
      <c r="I25" s="2" t="s">
        <v>123</v>
      </c>
      <c r="J25" t="s">
        <v>122</v>
      </c>
      <c r="K25" s="4" t="s">
        <v>124</v>
      </c>
      <c r="L25" s="2">
        <v>82</v>
      </c>
      <c r="M25" s="5" t="s">
        <v>131</v>
      </c>
      <c r="N25" s="7" t="s">
        <v>132</v>
      </c>
      <c r="O25" s="7">
        <v>270009</v>
      </c>
      <c r="P25" s="7" t="s">
        <v>127</v>
      </c>
      <c r="Q25" t="s">
        <v>25</v>
      </c>
      <c r="R25" t="s">
        <v>128</v>
      </c>
    </row>
    <row r="26" spans="1:18" x14ac:dyDescent="0.35">
      <c r="A26" t="str">
        <f t="shared" si="0"/>
        <v>TNEFLEXEIRAS</v>
      </c>
      <c r="B26" t="s">
        <v>133</v>
      </c>
      <c r="C26" t="s">
        <v>134</v>
      </c>
      <c r="D26" t="str">
        <f t="shared" si="1"/>
        <v>flexeiras_al</v>
      </c>
      <c r="E26" t="s">
        <v>133</v>
      </c>
      <c r="F26" s="4">
        <v>270280</v>
      </c>
      <c r="G26" s="2">
        <v>2702801</v>
      </c>
      <c r="H26" s="4" t="s">
        <v>122</v>
      </c>
      <c r="I26" s="2" t="s">
        <v>123</v>
      </c>
      <c r="J26" t="s">
        <v>122</v>
      </c>
      <c r="K26" s="4" t="s">
        <v>124</v>
      </c>
      <c r="L26" s="2">
        <v>82</v>
      </c>
      <c r="M26" s="5" t="s">
        <v>135</v>
      </c>
      <c r="N26" s="7" t="s">
        <v>136</v>
      </c>
      <c r="O26" s="7">
        <v>270001</v>
      </c>
      <c r="P26" s="7" t="s">
        <v>137</v>
      </c>
      <c r="Q26" t="s">
        <v>25</v>
      </c>
      <c r="R26" t="s">
        <v>128</v>
      </c>
    </row>
    <row r="27" spans="1:18" x14ac:dyDescent="0.35">
      <c r="A27" t="str">
        <f t="shared" si="0"/>
        <v>TNEJOAQUIM GOMES</v>
      </c>
      <c r="B27" t="s">
        <v>138</v>
      </c>
      <c r="C27" t="s">
        <v>139</v>
      </c>
      <c r="D27" t="str">
        <f t="shared" si="1"/>
        <v>joaquim gomes_al</v>
      </c>
      <c r="E27" t="s">
        <v>138</v>
      </c>
      <c r="F27" s="4">
        <v>270380</v>
      </c>
      <c r="G27" s="2">
        <v>2703809</v>
      </c>
      <c r="H27" s="4" t="s">
        <v>122</v>
      </c>
      <c r="I27" s="2" t="s">
        <v>123</v>
      </c>
      <c r="J27" t="s">
        <v>122</v>
      </c>
      <c r="K27" s="4" t="s">
        <v>124</v>
      </c>
      <c r="L27" s="2">
        <v>82</v>
      </c>
      <c r="M27" s="5" t="s">
        <v>140</v>
      </c>
      <c r="N27" s="7" t="s">
        <v>141</v>
      </c>
      <c r="O27" s="7">
        <v>270001</v>
      </c>
      <c r="P27" s="7" t="s">
        <v>137</v>
      </c>
      <c r="Q27" t="s">
        <v>25</v>
      </c>
      <c r="R27" t="s">
        <v>128</v>
      </c>
    </row>
    <row r="28" spans="1:18" x14ac:dyDescent="0.35">
      <c r="A28" t="str">
        <f t="shared" si="0"/>
        <v>TNELIMOEIRO DE ANADIA</v>
      </c>
      <c r="B28" t="s">
        <v>142</v>
      </c>
      <c r="C28" t="s">
        <v>143</v>
      </c>
      <c r="D28" t="str">
        <f t="shared" si="1"/>
        <v>limoeiro de anadia_al</v>
      </c>
      <c r="E28" t="s">
        <v>142</v>
      </c>
      <c r="F28" s="4">
        <v>270420</v>
      </c>
      <c r="G28" s="2">
        <v>2704203</v>
      </c>
      <c r="H28" s="4" t="s">
        <v>122</v>
      </c>
      <c r="I28" s="2" t="s">
        <v>123</v>
      </c>
      <c r="J28" t="s">
        <v>122</v>
      </c>
      <c r="K28" s="4" t="s">
        <v>124</v>
      </c>
      <c r="L28" s="2">
        <v>82</v>
      </c>
      <c r="M28" s="5" t="s">
        <v>144</v>
      </c>
      <c r="N28" s="7" t="s">
        <v>145</v>
      </c>
      <c r="O28" s="7">
        <v>270007</v>
      </c>
      <c r="P28" s="7" t="s">
        <v>146</v>
      </c>
      <c r="Q28" t="s">
        <v>25</v>
      </c>
      <c r="R28" t="s">
        <v>128</v>
      </c>
    </row>
    <row r="29" spans="1:18" x14ac:dyDescent="0.35">
      <c r="A29" t="str">
        <f t="shared" si="0"/>
        <v>TNEROTEIRO</v>
      </c>
      <c r="B29" t="s">
        <v>147</v>
      </c>
      <c r="C29" t="s">
        <v>148</v>
      </c>
      <c r="D29" t="str">
        <f t="shared" si="1"/>
        <v>roteiro_al</v>
      </c>
      <c r="E29" t="s">
        <v>147</v>
      </c>
      <c r="F29" s="4">
        <v>270780</v>
      </c>
      <c r="G29" s="2">
        <v>2707800</v>
      </c>
      <c r="H29" s="4" t="s">
        <v>122</v>
      </c>
      <c r="I29" s="2" t="s">
        <v>123</v>
      </c>
      <c r="J29" t="s">
        <v>122</v>
      </c>
      <c r="K29" s="4" t="s">
        <v>124</v>
      </c>
      <c r="L29" s="2">
        <v>82</v>
      </c>
      <c r="M29" s="5" t="s">
        <v>149</v>
      </c>
      <c r="N29" s="7" t="s">
        <v>150</v>
      </c>
      <c r="O29" s="7">
        <v>270004</v>
      </c>
      <c r="P29" s="7" t="s">
        <v>151</v>
      </c>
      <c r="Q29" t="s">
        <v>25</v>
      </c>
      <c r="R29" t="s">
        <v>128</v>
      </c>
    </row>
    <row r="30" spans="1:18" x14ac:dyDescent="0.35">
      <c r="A30" t="str">
        <f t="shared" si="0"/>
        <v>TNEAGUA BRANCA</v>
      </c>
      <c r="B30" t="s">
        <v>152</v>
      </c>
      <c r="C30" t="s">
        <v>153</v>
      </c>
      <c r="D30" t="str">
        <f t="shared" si="1"/>
        <v>agua branca_al</v>
      </c>
      <c r="E30" t="s">
        <v>154</v>
      </c>
      <c r="F30" s="4">
        <v>270010</v>
      </c>
      <c r="G30" s="2">
        <v>2700102</v>
      </c>
      <c r="H30" s="4" t="s">
        <v>122</v>
      </c>
      <c r="I30" s="2" t="s">
        <v>123</v>
      </c>
      <c r="J30" t="s">
        <v>122</v>
      </c>
      <c r="K30" s="4" t="s">
        <v>124</v>
      </c>
      <c r="L30" s="2">
        <v>82</v>
      </c>
      <c r="M30" s="5" t="s">
        <v>155</v>
      </c>
      <c r="N30" s="7" t="s">
        <v>156</v>
      </c>
      <c r="O30" s="7">
        <v>270009</v>
      </c>
      <c r="P30" s="7" t="s">
        <v>127</v>
      </c>
      <c r="Q30" t="s">
        <v>25</v>
      </c>
      <c r="R30" t="s">
        <v>128</v>
      </c>
    </row>
    <row r="31" spans="1:18" x14ac:dyDescent="0.35">
      <c r="A31" t="str">
        <f t="shared" si="0"/>
        <v>TNEANADIA</v>
      </c>
      <c r="B31" t="s">
        <v>157</v>
      </c>
      <c r="C31" t="s">
        <v>158</v>
      </c>
      <c r="D31" t="str">
        <f t="shared" si="1"/>
        <v>anadia_al</v>
      </c>
      <c r="E31" t="s">
        <v>157</v>
      </c>
      <c r="F31" s="4">
        <v>270020</v>
      </c>
      <c r="G31" s="2">
        <v>2700201</v>
      </c>
      <c r="H31" s="4" t="s">
        <v>122</v>
      </c>
      <c r="I31" s="2" t="s">
        <v>123</v>
      </c>
      <c r="J31" t="s">
        <v>122</v>
      </c>
      <c r="K31" s="4" t="s">
        <v>124</v>
      </c>
      <c r="L31" s="2">
        <v>82</v>
      </c>
      <c r="M31" s="5" t="s">
        <v>159</v>
      </c>
      <c r="N31" s="7" t="s">
        <v>160</v>
      </c>
      <c r="O31" s="7">
        <v>270004</v>
      </c>
      <c r="P31" s="7" t="s">
        <v>151</v>
      </c>
      <c r="Q31" t="s">
        <v>25</v>
      </c>
      <c r="R31" t="s">
        <v>128</v>
      </c>
    </row>
    <row r="32" spans="1:18" x14ac:dyDescent="0.35">
      <c r="A32" t="str">
        <f t="shared" si="0"/>
        <v>TNEBATALHA</v>
      </c>
      <c r="B32" t="s">
        <v>161</v>
      </c>
      <c r="C32" t="s">
        <v>162</v>
      </c>
      <c r="D32" t="str">
        <f t="shared" si="1"/>
        <v>batalha_al</v>
      </c>
      <c r="E32" t="s">
        <v>161</v>
      </c>
      <c r="F32" s="4">
        <v>270070</v>
      </c>
      <c r="G32" s="2">
        <v>2700706</v>
      </c>
      <c r="H32" s="4" t="s">
        <v>122</v>
      </c>
      <c r="I32" s="2" t="s">
        <v>123</v>
      </c>
      <c r="J32" t="s">
        <v>122</v>
      </c>
      <c r="K32" s="4" t="s">
        <v>124</v>
      </c>
      <c r="L32" s="2">
        <v>82</v>
      </c>
      <c r="M32" s="5" t="s">
        <v>163</v>
      </c>
      <c r="N32" s="7" t="s">
        <v>164</v>
      </c>
      <c r="O32" s="7">
        <v>270011</v>
      </c>
      <c r="P32" s="7" t="s">
        <v>165</v>
      </c>
      <c r="Q32" t="s">
        <v>25</v>
      </c>
      <c r="R32" t="s">
        <v>128</v>
      </c>
    </row>
    <row r="33" spans="1:18" x14ac:dyDescent="0.35">
      <c r="A33" t="str">
        <f t="shared" si="0"/>
        <v>TNEBRANQUINHA</v>
      </c>
      <c r="B33" t="s">
        <v>166</v>
      </c>
      <c r="C33" t="s">
        <v>167</v>
      </c>
      <c r="D33" t="str">
        <f t="shared" si="1"/>
        <v>branquinha_al</v>
      </c>
      <c r="E33" t="s">
        <v>166</v>
      </c>
      <c r="F33" s="4">
        <v>270110</v>
      </c>
      <c r="G33" s="2">
        <v>2701100</v>
      </c>
      <c r="H33" s="4" t="s">
        <v>122</v>
      </c>
      <c r="I33" s="2" t="s">
        <v>123</v>
      </c>
      <c r="J33" t="s">
        <v>122</v>
      </c>
      <c r="K33" s="4" t="s">
        <v>124</v>
      </c>
      <c r="L33" s="2">
        <v>82</v>
      </c>
      <c r="M33" s="5" t="s">
        <v>168</v>
      </c>
      <c r="N33" s="7" t="s">
        <v>169</v>
      </c>
      <c r="O33" s="7">
        <v>270005</v>
      </c>
      <c r="P33" s="7" t="s">
        <v>170</v>
      </c>
      <c r="Q33" t="s">
        <v>25</v>
      </c>
      <c r="R33" t="s">
        <v>128</v>
      </c>
    </row>
    <row r="34" spans="1:18" x14ac:dyDescent="0.35">
      <c r="A34" t="str">
        <f t="shared" si="0"/>
        <v>TNECACIMBINHAS</v>
      </c>
      <c r="B34" t="s">
        <v>171</v>
      </c>
      <c r="C34" t="s">
        <v>172</v>
      </c>
      <c r="D34" t="str">
        <f t="shared" si="1"/>
        <v>cacimbinhas_al</v>
      </c>
      <c r="E34" t="s">
        <v>171</v>
      </c>
      <c r="F34" s="4">
        <v>270120</v>
      </c>
      <c r="G34" s="2">
        <v>2701209</v>
      </c>
      <c r="H34" s="4" t="s">
        <v>122</v>
      </c>
      <c r="I34" s="2" t="s">
        <v>123</v>
      </c>
      <c r="J34" t="s">
        <v>122</v>
      </c>
      <c r="K34" s="4" t="s">
        <v>124</v>
      </c>
      <c r="L34" s="2">
        <v>82</v>
      </c>
      <c r="M34" s="5" t="s">
        <v>173</v>
      </c>
      <c r="N34" s="7" t="s">
        <v>174</v>
      </c>
      <c r="O34" s="7">
        <v>270008</v>
      </c>
      <c r="P34" s="7" t="s">
        <v>175</v>
      </c>
      <c r="Q34" t="s">
        <v>25</v>
      </c>
      <c r="R34" t="s">
        <v>128</v>
      </c>
    </row>
    <row r="35" spans="1:18" x14ac:dyDescent="0.35">
      <c r="A35" t="str">
        <f t="shared" si="0"/>
        <v>TNECAMPO GRANDE</v>
      </c>
      <c r="B35" t="s">
        <v>176</v>
      </c>
      <c r="C35" t="s">
        <v>177</v>
      </c>
      <c r="D35" t="str">
        <f t="shared" si="1"/>
        <v>campo grande_al</v>
      </c>
      <c r="E35" t="s">
        <v>176</v>
      </c>
      <c r="F35" s="4">
        <v>270150</v>
      </c>
      <c r="G35" s="2">
        <v>2701506</v>
      </c>
      <c r="H35" s="4" t="s">
        <v>122</v>
      </c>
      <c r="I35" s="2" t="s">
        <v>123</v>
      </c>
      <c r="J35" t="s">
        <v>122</v>
      </c>
      <c r="K35" s="4" t="s">
        <v>124</v>
      </c>
      <c r="L35" s="2">
        <v>82</v>
      </c>
      <c r="M35" s="5" t="s">
        <v>178</v>
      </c>
      <c r="N35" s="7" t="s">
        <v>179</v>
      </c>
      <c r="O35" s="7">
        <v>270007</v>
      </c>
      <c r="P35" s="7" t="s">
        <v>146</v>
      </c>
      <c r="Q35" t="s">
        <v>25</v>
      </c>
      <c r="R35" t="s">
        <v>128</v>
      </c>
    </row>
    <row r="36" spans="1:18" x14ac:dyDescent="0.35">
      <c r="A36" t="str">
        <f t="shared" si="0"/>
        <v>TNECOITE DO NOIA</v>
      </c>
      <c r="B36" t="s">
        <v>180</v>
      </c>
      <c r="C36" t="s">
        <v>181</v>
      </c>
      <c r="D36" t="str">
        <f t="shared" si="1"/>
        <v>coite do noia_al</v>
      </c>
      <c r="E36" t="s">
        <v>182</v>
      </c>
      <c r="F36" s="4">
        <v>270200</v>
      </c>
      <c r="G36" s="2">
        <v>2702009</v>
      </c>
      <c r="H36" s="4" t="s">
        <v>122</v>
      </c>
      <c r="I36" s="2" t="s">
        <v>123</v>
      </c>
      <c r="J36" t="s">
        <v>122</v>
      </c>
      <c r="K36" s="4" t="s">
        <v>124</v>
      </c>
      <c r="L36" s="2">
        <v>82</v>
      </c>
      <c r="M36" s="5" t="s">
        <v>183</v>
      </c>
      <c r="N36" s="7" t="s">
        <v>184</v>
      </c>
      <c r="O36" s="7">
        <v>270007</v>
      </c>
      <c r="P36" s="7" t="s">
        <v>146</v>
      </c>
      <c r="Q36" t="s">
        <v>25</v>
      </c>
      <c r="R36" t="s">
        <v>128</v>
      </c>
    </row>
    <row r="37" spans="1:18" x14ac:dyDescent="0.35">
      <c r="A37" t="str">
        <f t="shared" si="0"/>
        <v>TNECRAIBAS</v>
      </c>
      <c r="B37" t="s">
        <v>185</v>
      </c>
      <c r="C37" t="s">
        <v>186</v>
      </c>
      <c r="D37" t="str">
        <f t="shared" si="1"/>
        <v>craibas_al</v>
      </c>
      <c r="E37" t="s">
        <v>187</v>
      </c>
      <c r="F37" s="4">
        <v>270235</v>
      </c>
      <c r="G37" s="2">
        <v>2702355</v>
      </c>
      <c r="H37" s="4" t="s">
        <v>122</v>
      </c>
      <c r="I37" s="2" t="s">
        <v>123</v>
      </c>
      <c r="J37" t="s">
        <v>122</v>
      </c>
      <c r="K37" s="4" t="s">
        <v>124</v>
      </c>
      <c r="L37" s="2">
        <v>82</v>
      </c>
      <c r="M37" s="5" t="s">
        <v>188</v>
      </c>
      <c r="N37" s="7" t="s">
        <v>189</v>
      </c>
      <c r="O37" s="7">
        <v>270007</v>
      </c>
      <c r="P37" s="7" t="s">
        <v>146</v>
      </c>
      <c r="Q37" t="s">
        <v>25</v>
      </c>
      <c r="R37" t="s">
        <v>128</v>
      </c>
    </row>
    <row r="38" spans="1:18" x14ac:dyDescent="0.35">
      <c r="A38" t="str">
        <f t="shared" si="0"/>
        <v>TNEESTRELA DE ALAGOAS</v>
      </c>
      <c r="B38" t="s">
        <v>190</v>
      </c>
      <c r="C38" t="s">
        <v>191</v>
      </c>
      <c r="D38" t="str">
        <f t="shared" si="1"/>
        <v>estrela de alagoas_al</v>
      </c>
      <c r="E38" t="s">
        <v>190</v>
      </c>
      <c r="F38" s="4">
        <v>270255</v>
      </c>
      <c r="G38" s="2">
        <v>2702553</v>
      </c>
      <c r="H38" s="4" t="s">
        <v>122</v>
      </c>
      <c r="I38" s="2" t="s">
        <v>123</v>
      </c>
      <c r="J38" t="s">
        <v>122</v>
      </c>
      <c r="K38" s="4" t="s">
        <v>124</v>
      </c>
      <c r="L38" s="2">
        <v>82</v>
      </c>
      <c r="M38" s="5" t="s">
        <v>192</v>
      </c>
      <c r="N38" s="7" t="s">
        <v>193</v>
      </c>
      <c r="O38" s="7">
        <v>270008</v>
      </c>
      <c r="P38" s="7" t="s">
        <v>175</v>
      </c>
      <c r="Q38" t="s">
        <v>25</v>
      </c>
      <c r="R38" t="s">
        <v>128</v>
      </c>
    </row>
    <row r="39" spans="1:18" x14ac:dyDescent="0.35">
      <c r="A39" t="str">
        <f t="shared" si="0"/>
        <v>TNEFEIRA GRANDE</v>
      </c>
      <c r="B39" t="s">
        <v>194</v>
      </c>
      <c r="C39" t="s">
        <v>195</v>
      </c>
      <c r="D39" t="str">
        <f t="shared" si="1"/>
        <v>feira grande_al</v>
      </c>
      <c r="E39" t="s">
        <v>194</v>
      </c>
      <c r="F39" s="4">
        <v>270260</v>
      </c>
      <c r="G39" s="2">
        <v>2702603</v>
      </c>
      <c r="H39" s="4" t="s">
        <v>122</v>
      </c>
      <c r="I39" s="2" t="s">
        <v>123</v>
      </c>
      <c r="J39" t="s">
        <v>122</v>
      </c>
      <c r="K39" s="4" t="s">
        <v>124</v>
      </c>
      <c r="L39" s="2">
        <v>82</v>
      </c>
      <c r="M39" s="5" t="s">
        <v>196</v>
      </c>
      <c r="N39" s="7" t="s">
        <v>197</v>
      </c>
      <c r="O39" s="7">
        <v>270007</v>
      </c>
      <c r="P39" s="7" t="s">
        <v>146</v>
      </c>
      <c r="Q39" t="s">
        <v>25</v>
      </c>
      <c r="R39" t="s">
        <v>128</v>
      </c>
    </row>
    <row r="40" spans="1:18" x14ac:dyDescent="0.35">
      <c r="A40" t="str">
        <f t="shared" si="0"/>
        <v>TNEFELIZ DESERTO</v>
      </c>
      <c r="B40" t="s">
        <v>198</v>
      </c>
      <c r="C40" t="s">
        <v>199</v>
      </c>
      <c r="D40" t="str">
        <f t="shared" si="1"/>
        <v>feliz deserto_al</v>
      </c>
      <c r="E40" t="s">
        <v>198</v>
      </c>
      <c r="F40" s="4">
        <v>270270</v>
      </c>
      <c r="G40" s="2">
        <v>2702702</v>
      </c>
      <c r="H40" s="4" t="s">
        <v>122</v>
      </c>
      <c r="I40" s="2" t="s">
        <v>123</v>
      </c>
      <c r="J40" t="s">
        <v>122</v>
      </c>
      <c r="K40" s="4" t="s">
        <v>124</v>
      </c>
      <c r="L40" s="2">
        <v>82</v>
      </c>
      <c r="M40" s="5" t="s">
        <v>200</v>
      </c>
      <c r="N40" s="7" t="s">
        <v>201</v>
      </c>
      <c r="O40" s="7">
        <v>270003</v>
      </c>
      <c r="P40" s="7" t="s">
        <v>202</v>
      </c>
      <c r="Q40" t="s">
        <v>25</v>
      </c>
      <c r="R40" t="s">
        <v>128</v>
      </c>
    </row>
    <row r="41" spans="1:18" x14ac:dyDescent="0.35">
      <c r="A41" t="str">
        <f t="shared" si="0"/>
        <v>TNEIGACI</v>
      </c>
      <c r="B41" t="s">
        <v>203</v>
      </c>
      <c r="C41" t="s">
        <v>204</v>
      </c>
      <c r="D41" t="str">
        <f t="shared" si="1"/>
        <v>igaci_al</v>
      </c>
      <c r="E41" t="s">
        <v>203</v>
      </c>
      <c r="F41" s="4">
        <v>270310</v>
      </c>
      <c r="G41" s="2">
        <v>2703106</v>
      </c>
      <c r="H41" s="4" t="s">
        <v>122</v>
      </c>
      <c r="I41" s="2" t="s">
        <v>123</v>
      </c>
      <c r="J41" t="s">
        <v>122</v>
      </c>
      <c r="K41" s="4" t="s">
        <v>124</v>
      </c>
      <c r="L41" s="2">
        <v>82</v>
      </c>
      <c r="M41" s="5" t="s">
        <v>205</v>
      </c>
      <c r="N41" s="7" t="s">
        <v>206</v>
      </c>
      <c r="O41" s="7">
        <v>270008</v>
      </c>
      <c r="P41" s="7" t="s">
        <v>175</v>
      </c>
      <c r="Q41" t="s">
        <v>25</v>
      </c>
      <c r="R41" t="s">
        <v>128</v>
      </c>
    </row>
    <row r="42" spans="1:18" x14ac:dyDescent="0.35">
      <c r="A42" t="str">
        <f t="shared" si="0"/>
        <v>TNEIGREJA NOVA</v>
      </c>
      <c r="B42" t="s">
        <v>207</v>
      </c>
      <c r="C42" t="s">
        <v>208</v>
      </c>
      <c r="D42" t="str">
        <f t="shared" si="1"/>
        <v>igreja nova_al</v>
      </c>
      <c r="E42" t="s">
        <v>207</v>
      </c>
      <c r="F42" s="4">
        <v>270320</v>
      </c>
      <c r="G42" s="2">
        <v>2703205</v>
      </c>
      <c r="H42" s="4" t="s">
        <v>122</v>
      </c>
      <c r="I42" s="2" t="s">
        <v>123</v>
      </c>
      <c r="J42" t="s">
        <v>122</v>
      </c>
      <c r="K42" s="4" t="s">
        <v>124</v>
      </c>
      <c r="L42" s="2">
        <v>82</v>
      </c>
      <c r="M42" s="5" t="s">
        <v>209</v>
      </c>
      <c r="N42" s="7" t="s">
        <v>210</v>
      </c>
      <c r="O42" s="7">
        <v>270003</v>
      </c>
      <c r="P42" s="7" t="s">
        <v>202</v>
      </c>
      <c r="Q42" t="s">
        <v>25</v>
      </c>
      <c r="R42" t="s">
        <v>128</v>
      </c>
    </row>
    <row r="43" spans="1:18" x14ac:dyDescent="0.35">
      <c r="A43" t="str">
        <f t="shared" si="0"/>
        <v>TNEJACARE DOS HOMENS</v>
      </c>
      <c r="B43" t="s">
        <v>211</v>
      </c>
      <c r="C43" t="s">
        <v>212</v>
      </c>
      <c r="D43" t="str">
        <f t="shared" si="1"/>
        <v>jacare dos homens_al</v>
      </c>
      <c r="E43" t="s">
        <v>213</v>
      </c>
      <c r="F43" s="4">
        <v>270340</v>
      </c>
      <c r="G43" s="2">
        <v>2703403</v>
      </c>
      <c r="H43" s="4" t="s">
        <v>122</v>
      </c>
      <c r="I43" s="2" t="s">
        <v>123</v>
      </c>
      <c r="J43" t="s">
        <v>122</v>
      </c>
      <c r="K43" s="4" t="s">
        <v>124</v>
      </c>
      <c r="L43" s="2">
        <v>82</v>
      </c>
      <c r="M43" s="5" t="s">
        <v>214</v>
      </c>
      <c r="N43" s="7" t="s">
        <v>215</v>
      </c>
      <c r="O43" s="7">
        <v>270011</v>
      </c>
      <c r="P43" s="7" t="s">
        <v>165</v>
      </c>
      <c r="Q43" t="s">
        <v>25</v>
      </c>
      <c r="R43" t="s">
        <v>128</v>
      </c>
    </row>
    <row r="44" spans="1:18" x14ac:dyDescent="0.35">
      <c r="A44" t="str">
        <f t="shared" si="0"/>
        <v>TNEJAPARATINGA</v>
      </c>
      <c r="B44" t="s">
        <v>216</v>
      </c>
      <c r="C44" t="s">
        <v>217</v>
      </c>
      <c r="D44" t="str">
        <f t="shared" si="1"/>
        <v>japaratinga_al</v>
      </c>
      <c r="E44" t="s">
        <v>216</v>
      </c>
      <c r="F44" s="4">
        <v>270360</v>
      </c>
      <c r="G44" s="2">
        <v>2703601</v>
      </c>
      <c r="H44" s="4" t="s">
        <v>122</v>
      </c>
      <c r="I44" s="2" t="s">
        <v>123</v>
      </c>
      <c r="J44" t="s">
        <v>122</v>
      </c>
      <c r="K44" s="4" t="s">
        <v>124</v>
      </c>
      <c r="L44" s="2">
        <v>82</v>
      </c>
      <c r="M44" s="5" t="s">
        <v>218</v>
      </c>
      <c r="N44" s="7" t="s">
        <v>219</v>
      </c>
      <c r="O44" s="7">
        <v>270002</v>
      </c>
      <c r="P44" s="7" t="s">
        <v>220</v>
      </c>
      <c r="Q44" t="s">
        <v>25</v>
      </c>
      <c r="R44" t="s">
        <v>128</v>
      </c>
    </row>
    <row r="45" spans="1:18" x14ac:dyDescent="0.35">
      <c r="A45" t="str">
        <f t="shared" si="0"/>
        <v>TNEJARAMATAIA</v>
      </c>
      <c r="B45" t="s">
        <v>221</v>
      </c>
      <c r="C45" t="s">
        <v>222</v>
      </c>
      <c r="D45" t="str">
        <f t="shared" si="1"/>
        <v>jaramataia_al</v>
      </c>
      <c r="E45" t="s">
        <v>221</v>
      </c>
      <c r="F45" s="4">
        <v>270370</v>
      </c>
      <c r="G45" s="2">
        <v>2703700</v>
      </c>
      <c r="H45" s="4" t="s">
        <v>122</v>
      </c>
      <c r="I45" s="2" t="s">
        <v>123</v>
      </c>
      <c r="J45" t="s">
        <v>122</v>
      </c>
      <c r="K45" s="4" t="s">
        <v>124</v>
      </c>
      <c r="L45" s="2">
        <v>82</v>
      </c>
      <c r="M45" s="5" t="s">
        <v>223</v>
      </c>
      <c r="N45" s="7" t="s">
        <v>224</v>
      </c>
      <c r="O45" s="7">
        <v>270007</v>
      </c>
      <c r="P45" s="7" t="s">
        <v>146</v>
      </c>
      <c r="Q45" t="s">
        <v>25</v>
      </c>
      <c r="R45" t="s">
        <v>128</v>
      </c>
    </row>
    <row r="46" spans="1:18" x14ac:dyDescent="0.35">
      <c r="A46" t="str">
        <f t="shared" si="0"/>
        <v>TNEJEQUIA DA PRAIA</v>
      </c>
      <c r="B46" t="s">
        <v>225</v>
      </c>
      <c r="C46" t="s">
        <v>226</v>
      </c>
      <c r="D46" t="str">
        <f t="shared" si="1"/>
        <v>jequia da praia_al</v>
      </c>
      <c r="E46" t="s">
        <v>227</v>
      </c>
      <c r="F46" s="4">
        <v>270375</v>
      </c>
      <c r="G46" s="2">
        <v>2703759</v>
      </c>
      <c r="H46" s="4" t="s">
        <v>122</v>
      </c>
      <c r="I46" s="2" t="s">
        <v>123</v>
      </c>
      <c r="J46" t="s">
        <v>122</v>
      </c>
      <c r="K46" s="4" t="s">
        <v>124</v>
      </c>
      <c r="L46" s="2">
        <v>82</v>
      </c>
      <c r="M46" s="5" t="s">
        <v>228</v>
      </c>
      <c r="N46" s="7" t="s">
        <v>229</v>
      </c>
      <c r="O46" s="7">
        <v>270004</v>
      </c>
      <c r="P46" s="7" t="s">
        <v>151</v>
      </c>
      <c r="Q46" t="s">
        <v>25</v>
      </c>
      <c r="R46" t="s">
        <v>128</v>
      </c>
    </row>
    <row r="47" spans="1:18" x14ac:dyDescent="0.35">
      <c r="A47" t="str">
        <f t="shared" si="0"/>
        <v>TNELAGOA DA CANOA</v>
      </c>
      <c r="B47" t="s">
        <v>230</v>
      </c>
      <c r="C47" t="s">
        <v>231</v>
      </c>
      <c r="D47" t="str">
        <f t="shared" si="1"/>
        <v>lagoa da canoa_al</v>
      </c>
      <c r="E47" t="s">
        <v>230</v>
      </c>
      <c r="F47" s="4">
        <v>270410</v>
      </c>
      <c r="G47" s="2">
        <v>2704104</v>
      </c>
      <c r="H47" s="4" t="s">
        <v>122</v>
      </c>
      <c r="I47" s="2" t="s">
        <v>123</v>
      </c>
      <c r="J47" t="s">
        <v>122</v>
      </c>
      <c r="K47" s="4" t="s">
        <v>124</v>
      </c>
      <c r="L47" s="2">
        <v>82</v>
      </c>
      <c r="M47" s="5" t="s">
        <v>232</v>
      </c>
      <c r="N47" s="7" t="s">
        <v>233</v>
      </c>
      <c r="O47" s="7">
        <v>270007</v>
      </c>
      <c r="P47" s="7" t="s">
        <v>146</v>
      </c>
      <c r="Q47" t="s">
        <v>25</v>
      </c>
      <c r="R47" t="s">
        <v>128</v>
      </c>
    </row>
    <row r="48" spans="1:18" x14ac:dyDescent="0.35">
      <c r="A48" t="str">
        <f t="shared" si="0"/>
        <v>TNEMAJOR ISIDORO</v>
      </c>
      <c r="B48" t="s">
        <v>234</v>
      </c>
      <c r="C48" t="s">
        <v>235</v>
      </c>
      <c r="D48" t="str">
        <f t="shared" si="1"/>
        <v>major isidoro_al</v>
      </c>
      <c r="E48" t="s">
        <v>234</v>
      </c>
      <c r="F48" s="4">
        <v>270440</v>
      </c>
      <c r="G48" s="2">
        <v>2704401</v>
      </c>
      <c r="H48" s="4" t="s">
        <v>122</v>
      </c>
      <c r="I48" s="2" t="s">
        <v>123</v>
      </c>
      <c r="J48" t="s">
        <v>122</v>
      </c>
      <c r="K48" s="4" t="s">
        <v>124</v>
      </c>
      <c r="L48" s="2">
        <v>82</v>
      </c>
      <c r="M48" s="5" t="s">
        <v>236</v>
      </c>
      <c r="N48" s="7" t="s">
        <v>237</v>
      </c>
      <c r="O48" s="7">
        <v>270008</v>
      </c>
      <c r="P48" s="7" t="s">
        <v>175</v>
      </c>
      <c r="Q48" t="s">
        <v>25</v>
      </c>
      <c r="R48" t="s">
        <v>128</v>
      </c>
    </row>
    <row r="49" spans="1:18" x14ac:dyDescent="0.35">
      <c r="A49" t="str">
        <f t="shared" si="0"/>
        <v>TNEMARIBONDO</v>
      </c>
      <c r="B49" t="s">
        <v>238</v>
      </c>
      <c r="C49" t="s">
        <v>239</v>
      </c>
      <c r="D49" t="str">
        <f t="shared" si="1"/>
        <v>maribondo_al</v>
      </c>
      <c r="E49" t="s">
        <v>238</v>
      </c>
      <c r="F49" s="4">
        <v>270480</v>
      </c>
      <c r="G49" s="2">
        <v>2704807</v>
      </c>
      <c r="H49" s="4" t="s">
        <v>122</v>
      </c>
      <c r="I49" s="2" t="s">
        <v>123</v>
      </c>
      <c r="J49" t="s">
        <v>122</v>
      </c>
      <c r="K49" s="4" t="s">
        <v>124</v>
      </c>
      <c r="L49" s="2">
        <v>82</v>
      </c>
      <c r="M49" s="5" t="s">
        <v>240</v>
      </c>
      <c r="N49" s="7" t="s">
        <v>241</v>
      </c>
      <c r="O49" s="7">
        <v>270007</v>
      </c>
      <c r="P49" s="7" t="s">
        <v>146</v>
      </c>
      <c r="Q49" t="s">
        <v>25</v>
      </c>
      <c r="R49" t="s">
        <v>128</v>
      </c>
    </row>
    <row r="50" spans="1:18" x14ac:dyDescent="0.35">
      <c r="A50" t="str">
        <f t="shared" si="0"/>
        <v>TNEMATRIZ DE CAMARAGIBE</v>
      </c>
      <c r="B50" t="s">
        <v>242</v>
      </c>
      <c r="C50" t="s">
        <v>243</v>
      </c>
      <c r="D50" t="str">
        <f t="shared" si="1"/>
        <v>matriz de camaragibe_al</v>
      </c>
      <c r="E50" t="s">
        <v>242</v>
      </c>
      <c r="F50" s="4">
        <v>270510</v>
      </c>
      <c r="G50" s="2">
        <v>2705101</v>
      </c>
      <c r="H50" s="4" t="s">
        <v>122</v>
      </c>
      <c r="I50" s="2" t="s">
        <v>123</v>
      </c>
      <c r="J50" t="s">
        <v>122</v>
      </c>
      <c r="K50" s="4" t="s">
        <v>124</v>
      </c>
      <c r="L50" s="2">
        <v>82</v>
      </c>
      <c r="M50" s="5" t="s">
        <v>244</v>
      </c>
      <c r="N50" s="7" t="s">
        <v>245</v>
      </c>
      <c r="O50" s="7">
        <v>270002</v>
      </c>
      <c r="P50" s="7" t="s">
        <v>220</v>
      </c>
      <c r="Q50" t="s">
        <v>25</v>
      </c>
      <c r="R50" t="s">
        <v>128</v>
      </c>
    </row>
    <row r="51" spans="1:18" x14ac:dyDescent="0.35">
      <c r="A51" t="str">
        <f t="shared" si="0"/>
        <v>TNEMONTEIROPOLIS</v>
      </c>
      <c r="B51" t="s">
        <v>246</v>
      </c>
      <c r="C51" t="s">
        <v>247</v>
      </c>
      <c r="D51" t="str">
        <f t="shared" si="1"/>
        <v>monteiropolis_al</v>
      </c>
      <c r="E51" t="s">
        <v>248</v>
      </c>
      <c r="F51" s="4">
        <v>270540</v>
      </c>
      <c r="G51" s="2">
        <v>2705408</v>
      </c>
      <c r="H51" s="4" t="s">
        <v>122</v>
      </c>
      <c r="I51" s="2" t="s">
        <v>123</v>
      </c>
      <c r="J51" t="s">
        <v>122</v>
      </c>
      <c r="K51" s="4" t="s">
        <v>124</v>
      </c>
      <c r="L51" s="2">
        <v>82</v>
      </c>
      <c r="M51" s="5" t="s">
        <v>249</v>
      </c>
      <c r="N51" s="7" t="s">
        <v>250</v>
      </c>
      <c r="O51" s="7">
        <v>270011</v>
      </c>
      <c r="P51" s="7" t="s">
        <v>165</v>
      </c>
      <c r="Q51" t="s">
        <v>25</v>
      </c>
      <c r="R51" t="s">
        <v>128</v>
      </c>
    </row>
    <row r="52" spans="1:18" x14ac:dyDescent="0.35">
      <c r="A52" t="str">
        <f t="shared" si="0"/>
        <v>TNEMURICI</v>
      </c>
      <c r="B52" t="s">
        <v>251</v>
      </c>
      <c r="C52" t="s">
        <v>252</v>
      </c>
      <c r="D52" t="str">
        <f t="shared" si="1"/>
        <v>murici_al</v>
      </c>
      <c r="E52" t="s">
        <v>251</v>
      </c>
      <c r="F52" s="4">
        <v>270550</v>
      </c>
      <c r="G52" s="2">
        <v>2705507</v>
      </c>
      <c r="H52" s="4" t="s">
        <v>122</v>
      </c>
      <c r="I52" s="2" t="s">
        <v>123</v>
      </c>
      <c r="J52" t="s">
        <v>122</v>
      </c>
      <c r="K52" s="4" t="s">
        <v>124</v>
      </c>
      <c r="L52" s="2">
        <v>82</v>
      </c>
      <c r="M52" s="5" t="s">
        <v>253</v>
      </c>
      <c r="N52" s="7" t="s">
        <v>254</v>
      </c>
      <c r="O52" s="7">
        <v>270005</v>
      </c>
      <c r="P52" s="7" t="s">
        <v>170</v>
      </c>
      <c r="Q52" t="s">
        <v>25</v>
      </c>
      <c r="R52" t="s">
        <v>128</v>
      </c>
    </row>
    <row r="53" spans="1:18" x14ac:dyDescent="0.35">
      <c r="A53" t="str">
        <f t="shared" si="0"/>
        <v>TNENOVO LINO</v>
      </c>
      <c r="B53" t="s">
        <v>255</v>
      </c>
      <c r="C53" t="s">
        <v>256</v>
      </c>
      <c r="D53" t="str">
        <f t="shared" si="1"/>
        <v>novo lino_al</v>
      </c>
      <c r="E53" t="s">
        <v>255</v>
      </c>
      <c r="F53" s="4">
        <v>270560</v>
      </c>
      <c r="G53" s="2">
        <v>2705606</v>
      </c>
      <c r="H53" s="4" t="s">
        <v>122</v>
      </c>
      <c r="I53" s="2" t="s">
        <v>123</v>
      </c>
      <c r="J53" t="s">
        <v>122</v>
      </c>
      <c r="K53" s="4" t="s">
        <v>124</v>
      </c>
      <c r="L53" s="2">
        <v>82</v>
      </c>
      <c r="M53" s="5" t="s">
        <v>257</v>
      </c>
      <c r="N53" s="7" t="s">
        <v>258</v>
      </c>
      <c r="O53" s="7">
        <v>270002</v>
      </c>
      <c r="P53" s="7" t="s">
        <v>220</v>
      </c>
      <c r="Q53" t="s">
        <v>25</v>
      </c>
      <c r="R53" t="s">
        <v>128</v>
      </c>
    </row>
    <row r="54" spans="1:18" x14ac:dyDescent="0.35">
      <c r="A54" t="str">
        <f t="shared" si="0"/>
        <v>TNEOLIVENCA</v>
      </c>
      <c r="B54" t="s">
        <v>259</v>
      </c>
      <c r="C54" t="s">
        <v>260</v>
      </c>
      <c r="D54" t="str">
        <f t="shared" si="1"/>
        <v>olivenca_al</v>
      </c>
      <c r="E54" t="s">
        <v>261</v>
      </c>
      <c r="F54" s="4">
        <v>270600</v>
      </c>
      <c r="G54" s="2">
        <v>2706000</v>
      </c>
      <c r="H54" s="4" t="s">
        <v>122</v>
      </c>
      <c r="I54" s="2" t="s">
        <v>123</v>
      </c>
      <c r="J54" t="s">
        <v>122</v>
      </c>
      <c r="K54" s="4" t="s">
        <v>124</v>
      </c>
      <c r="L54" s="2">
        <v>82</v>
      </c>
      <c r="M54" s="5" t="s">
        <v>262</v>
      </c>
      <c r="N54" s="7" t="s">
        <v>263</v>
      </c>
      <c r="O54" s="7">
        <v>270010</v>
      </c>
      <c r="P54" s="7" t="s">
        <v>264</v>
      </c>
      <c r="Q54" t="s">
        <v>25</v>
      </c>
      <c r="R54" t="s">
        <v>128</v>
      </c>
    </row>
    <row r="55" spans="1:18" x14ac:dyDescent="0.35">
      <c r="A55" t="str">
        <f t="shared" si="0"/>
        <v>TNEPAO DE ACUCAR</v>
      </c>
      <c r="B55" t="s">
        <v>265</v>
      </c>
      <c r="C55" t="s">
        <v>266</v>
      </c>
      <c r="D55" t="str">
        <f t="shared" si="1"/>
        <v>pao de acucar_al</v>
      </c>
      <c r="E55" t="s">
        <v>267</v>
      </c>
      <c r="F55" s="4">
        <v>270640</v>
      </c>
      <c r="G55" s="2">
        <v>2706406</v>
      </c>
      <c r="H55" s="4" t="s">
        <v>122</v>
      </c>
      <c r="I55" s="2" t="s">
        <v>123</v>
      </c>
      <c r="J55" t="s">
        <v>122</v>
      </c>
      <c r="K55" s="4" t="s">
        <v>124</v>
      </c>
      <c r="L55" s="2">
        <v>82</v>
      </c>
      <c r="M55" s="5" t="s">
        <v>268</v>
      </c>
      <c r="N55" s="7" t="s">
        <v>269</v>
      </c>
      <c r="O55" s="7">
        <v>270011</v>
      </c>
      <c r="P55" s="7" t="s">
        <v>165</v>
      </c>
      <c r="Q55" t="s">
        <v>25</v>
      </c>
      <c r="R55" t="s">
        <v>128</v>
      </c>
    </row>
    <row r="56" spans="1:18" x14ac:dyDescent="0.35">
      <c r="A56" t="str">
        <f t="shared" si="0"/>
        <v>TNEPASSO DE CAMARAGIBE</v>
      </c>
      <c r="B56" t="s">
        <v>270</v>
      </c>
      <c r="C56" t="s">
        <v>271</v>
      </c>
      <c r="D56" t="str">
        <f t="shared" si="1"/>
        <v>passo de camaragibe_al</v>
      </c>
      <c r="E56" t="s">
        <v>270</v>
      </c>
      <c r="F56" s="4">
        <v>270650</v>
      </c>
      <c r="G56" s="2">
        <v>2706505</v>
      </c>
      <c r="H56" s="4" t="s">
        <v>122</v>
      </c>
      <c r="I56" s="2" t="s">
        <v>123</v>
      </c>
      <c r="J56" t="s">
        <v>122</v>
      </c>
      <c r="K56" s="4" t="s">
        <v>124</v>
      </c>
      <c r="L56" s="2">
        <v>82</v>
      </c>
      <c r="M56" s="5" t="s">
        <v>272</v>
      </c>
      <c r="N56" s="7" t="s">
        <v>273</v>
      </c>
      <c r="O56" s="7">
        <v>270002</v>
      </c>
      <c r="P56" s="7" t="s">
        <v>220</v>
      </c>
      <c r="Q56" t="s">
        <v>25</v>
      </c>
      <c r="R56" t="s">
        <v>128</v>
      </c>
    </row>
    <row r="57" spans="1:18" x14ac:dyDescent="0.35">
      <c r="A57" t="str">
        <f t="shared" si="0"/>
        <v>TNEPORTO CALVO</v>
      </c>
      <c r="B57" t="s">
        <v>274</v>
      </c>
      <c r="C57" t="s">
        <v>275</v>
      </c>
      <c r="D57" t="str">
        <f t="shared" si="1"/>
        <v>porto calvo_al</v>
      </c>
      <c r="E57" t="s">
        <v>274</v>
      </c>
      <c r="F57" s="4">
        <v>270730</v>
      </c>
      <c r="G57" s="2">
        <v>2707305</v>
      </c>
      <c r="H57" s="4" t="s">
        <v>122</v>
      </c>
      <c r="I57" s="2" t="s">
        <v>123</v>
      </c>
      <c r="J57" t="s">
        <v>122</v>
      </c>
      <c r="K57" s="4" t="s">
        <v>124</v>
      </c>
      <c r="L57" s="2">
        <v>82</v>
      </c>
      <c r="M57" s="5" t="s">
        <v>276</v>
      </c>
      <c r="N57" s="7" t="s">
        <v>277</v>
      </c>
      <c r="O57" s="7">
        <v>270002</v>
      </c>
      <c r="P57" s="7" t="s">
        <v>220</v>
      </c>
      <c r="Q57" t="s">
        <v>25</v>
      </c>
      <c r="R57" t="s">
        <v>128</v>
      </c>
    </row>
    <row r="58" spans="1:18" x14ac:dyDescent="0.35">
      <c r="A58" t="str">
        <f t="shared" si="0"/>
        <v>TNEPORTO DE PEDRAS</v>
      </c>
      <c r="B58" t="s">
        <v>278</v>
      </c>
      <c r="C58" t="s">
        <v>279</v>
      </c>
      <c r="D58" t="str">
        <f t="shared" si="1"/>
        <v>porto de pedras_al</v>
      </c>
      <c r="E58" t="s">
        <v>278</v>
      </c>
      <c r="F58" s="4">
        <v>270740</v>
      </c>
      <c r="G58" s="2">
        <v>2707404</v>
      </c>
      <c r="H58" s="4" t="s">
        <v>122</v>
      </c>
      <c r="I58" s="2" t="s">
        <v>123</v>
      </c>
      <c r="J58" t="s">
        <v>122</v>
      </c>
      <c r="K58" s="4" t="s">
        <v>124</v>
      </c>
      <c r="L58" s="2">
        <v>82</v>
      </c>
      <c r="M58" s="5" t="s">
        <v>280</v>
      </c>
      <c r="N58" s="7" t="s">
        <v>281</v>
      </c>
      <c r="O58" s="7">
        <v>270002</v>
      </c>
      <c r="P58" s="7" t="s">
        <v>220</v>
      </c>
      <c r="Q58" t="s">
        <v>25</v>
      </c>
      <c r="R58" t="s">
        <v>128</v>
      </c>
    </row>
    <row r="59" spans="1:18" x14ac:dyDescent="0.35">
      <c r="A59" t="str">
        <f t="shared" si="0"/>
        <v>TNEPORTO REAL DO COLEGIO</v>
      </c>
      <c r="B59" t="s">
        <v>282</v>
      </c>
      <c r="C59" t="s">
        <v>283</v>
      </c>
      <c r="D59" t="str">
        <f t="shared" si="1"/>
        <v>porto real do colegio_al</v>
      </c>
      <c r="E59" t="s">
        <v>284</v>
      </c>
      <c r="F59" s="4">
        <v>270750</v>
      </c>
      <c r="G59" s="2">
        <v>2707503</v>
      </c>
      <c r="H59" s="4" t="s">
        <v>122</v>
      </c>
      <c r="I59" s="2" t="s">
        <v>123</v>
      </c>
      <c r="J59" t="s">
        <v>122</v>
      </c>
      <c r="K59" s="4" t="s">
        <v>124</v>
      </c>
      <c r="L59" s="2">
        <v>82</v>
      </c>
      <c r="M59" s="5" t="s">
        <v>285</v>
      </c>
      <c r="N59" s="7" t="s">
        <v>286</v>
      </c>
      <c r="O59" s="7">
        <v>270003</v>
      </c>
      <c r="P59" s="7" t="s">
        <v>202</v>
      </c>
      <c r="Q59" t="s">
        <v>25</v>
      </c>
      <c r="R59" t="s">
        <v>128</v>
      </c>
    </row>
    <row r="60" spans="1:18" x14ac:dyDescent="0.35">
      <c r="A60" t="str">
        <f t="shared" si="0"/>
        <v>TNEQUEBRANGULO</v>
      </c>
      <c r="B60" t="s">
        <v>287</v>
      </c>
      <c r="C60" t="s">
        <v>288</v>
      </c>
      <c r="D60" t="str">
        <f t="shared" si="1"/>
        <v>quebrangulo_al</v>
      </c>
      <c r="E60" t="s">
        <v>287</v>
      </c>
      <c r="F60" s="4">
        <v>270760</v>
      </c>
      <c r="G60" s="2">
        <v>2707602</v>
      </c>
      <c r="H60" s="4" t="s">
        <v>122</v>
      </c>
      <c r="I60" s="2" t="s">
        <v>123</v>
      </c>
      <c r="J60" t="s">
        <v>122</v>
      </c>
      <c r="K60" s="4" t="s">
        <v>124</v>
      </c>
      <c r="L60" s="2">
        <v>82</v>
      </c>
      <c r="M60" s="5" t="s">
        <v>289</v>
      </c>
      <c r="N60" s="7" t="s">
        <v>290</v>
      </c>
      <c r="O60" s="7">
        <v>270008</v>
      </c>
      <c r="P60" s="7" t="s">
        <v>175</v>
      </c>
      <c r="Q60" t="s">
        <v>25</v>
      </c>
      <c r="R60" t="s">
        <v>128</v>
      </c>
    </row>
    <row r="61" spans="1:18" x14ac:dyDescent="0.35">
      <c r="A61" t="str">
        <f t="shared" si="0"/>
        <v>TNESAO MIGUEL DOS MILAGRES</v>
      </c>
      <c r="B61" t="s">
        <v>291</v>
      </c>
      <c r="C61" t="s">
        <v>292</v>
      </c>
      <c r="D61" t="str">
        <f t="shared" si="1"/>
        <v>sao miguel dos milagres_al</v>
      </c>
      <c r="E61" t="s">
        <v>293</v>
      </c>
      <c r="F61" s="4">
        <v>270870</v>
      </c>
      <c r="G61" s="2">
        <v>2708709</v>
      </c>
      <c r="H61" s="4" t="s">
        <v>122</v>
      </c>
      <c r="I61" s="2" t="s">
        <v>123</v>
      </c>
      <c r="J61" t="s">
        <v>122</v>
      </c>
      <c r="K61" s="4" t="s">
        <v>124</v>
      </c>
      <c r="L61" s="2">
        <v>82</v>
      </c>
      <c r="M61" s="5" t="s">
        <v>294</v>
      </c>
      <c r="N61" s="7" t="s">
        <v>295</v>
      </c>
      <c r="O61" s="7">
        <v>270002</v>
      </c>
      <c r="P61" s="7" t="s">
        <v>220</v>
      </c>
      <c r="Q61" t="s">
        <v>25</v>
      </c>
      <c r="R61" t="s">
        <v>128</v>
      </c>
    </row>
    <row r="62" spans="1:18" x14ac:dyDescent="0.35">
      <c r="A62" t="str">
        <f t="shared" si="0"/>
        <v>TNETAQUARANA</v>
      </c>
      <c r="B62" t="s">
        <v>296</v>
      </c>
      <c r="C62" t="s">
        <v>297</v>
      </c>
      <c r="D62" t="str">
        <f t="shared" si="1"/>
        <v>taquarana_al</v>
      </c>
      <c r="E62" t="s">
        <v>296</v>
      </c>
      <c r="F62" s="4">
        <v>270910</v>
      </c>
      <c r="G62" s="2">
        <v>2709103</v>
      </c>
      <c r="H62" s="4" t="s">
        <v>122</v>
      </c>
      <c r="I62" s="2" t="s">
        <v>123</v>
      </c>
      <c r="J62" t="s">
        <v>122</v>
      </c>
      <c r="K62" s="4" t="s">
        <v>124</v>
      </c>
      <c r="L62" s="2">
        <v>82</v>
      </c>
      <c r="M62" s="5" t="s">
        <v>298</v>
      </c>
      <c r="N62" s="7" t="s">
        <v>299</v>
      </c>
      <c r="O62" s="7">
        <v>270007</v>
      </c>
      <c r="P62" s="7" t="s">
        <v>146</v>
      </c>
      <c r="Q62" t="s">
        <v>25</v>
      </c>
      <c r="R62" t="s">
        <v>128</v>
      </c>
    </row>
    <row r="63" spans="1:18" x14ac:dyDescent="0.35">
      <c r="A63" t="str">
        <f t="shared" si="0"/>
        <v>TNECAJUEIRO</v>
      </c>
      <c r="B63" t="s">
        <v>300</v>
      </c>
      <c r="C63" t="s">
        <v>301</v>
      </c>
      <c r="D63" t="str">
        <f t="shared" si="1"/>
        <v>cajueiro_al</v>
      </c>
      <c r="E63" t="s">
        <v>300</v>
      </c>
      <c r="F63" s="4">
        <v>270130</v>
      </c>
      <c r="G63" s="2">
        <v>2701308</v>
      </c>
      <c r="H63" s="4" t="s">
        <v>122</v>
      </c>
      <c r="I63" s="2" t="s">
        <v>123</v>
      </c>
      <c r="J63" t="s">
        <v>122</v>
      </c>
      <c r="K63" s="4" t="s">
        <v>124</v>
      </c>
      <c r="L63" s="2">
        <v>82</v>
      </c>
      <c r="M63" s="5" t="s">
        <v>302</v>
      </c>
      <c r="N63" s="7" t="s">
        <v>303</v>
      </c>
      <c r="O63" s="7">
        <v>270006</v>
      </c>
      <c r="P63" s="7" t="s">
        <v>304</v>
      </c>
      <c r="Q63" t="s">
        <v>25</v>
      </c>
      <c r="R63" t="s">
        <v>128</v>
      </c>
    </row>
    <row r="64" spans="1:18" x14ac:dyDescent="0.35">
      <c r="A64" t="str">
        <f t="shared" si="0"/>
        <v>TNEGIRAU DO PONCIANO</v>
      </c>
      <c r="B64" t="s">
        <v>305</v>
      </c>
      <c r="C64" t="s">
        <v>306</v>
      </c>
      <c r="D64" t="str">
        <f t="shared" si="1"/>
        <v>girau do ponciano_al</v>
      </c>
      <c r="E64" t="s">
        <v>305</v>
      </c>
      <c r="F64" s="4">
        <v>270290</v>
      </c>
      <c r="G64" s="2">
        <v>2702900</v>
      </c>
      <c r="H64" s="4" t="s">
        <v>122</v>
      </c>
      <c r="I64" s="2" t="s">
        <v>123</v>
      </c>
      <c r="J64" t="s">
        <v>122</v>
      </c>
      <c r="K64" s="4" t="s">
        <v>124</v>
      </c>
      <c r="L64" s="2">
        <v>82</v>
      </c>
      <c r="M64" s="5" t="s">
        <v>307</v>
      </c>
      <c r="N64" s="7" t="s">
        <v>308</v>
      </c>
      <c r="O64" s="7">
        <v>270007</v>
      </c>
      <c r="P64" s="7" t="s">
        <v>146</v>
      </c>
      <c r="Q64" t="s">
        <v>25</v>
      </c>
      <c r="R64" t="s">
        <v>128</v>
      </c>
    </row>
    <row r="65" spans="1:18" x14ac:dyDescent="0.35">
      <c r="A65" t="str">
        <f t="shared" si="0"/>
        <v>TNEPALMEIRA DOS INDIOS</v>
      </c>
      <c r="B65" t="s">
        <v>309</v>
      </c>
      <c r="C65" t="s">
        <v>310</v>
      </c>
      <c r="D65" t="str">
        <f t="shared" si="1"/>
        <v>palmeira dos indios_al</v>
      </c>
      <c r="E65" t="s">
        <v>311</v>
      </c>
      <c r="F65" s="4">
        <v>270630</v>
      </c>
      <c r="G65" s="2">
        <v>2706307</v>
      </c>
      <c r="H65" s="4" t="s">
        <v>122</v>
      </c>
      <c r="I65" s="2" t="s">
        <v>123</v>
      </c>
      <c r="J65" t="s">
        <v>122</v>
      </c>
      <c r="K65" s="4" t="s">
        <v>124</v>
      </c>
      <c r="L65" s="2">
        <v>82</v>
      </c>
      <c r="M65" s="5" t="s">
        <v>312</v>
      </c>
      <c r="N65" s="7" t="s">
        <v>175</v>
      </c>
      <c r="O65" s="7">
        <v>270008</v>
      </c>
      <c r="P65" s="7" t="s">
        <v>175</v>
      </c>
      <c r="Q65" t="s">
        <v>25</v>
      </c>
      <c r="R65" t="s">
        <v>128</v>
      </c>
    </row>
    <row r="66" spans="1:18" x14ac:dyDescent="0.35">
      <c r="A66" t="str">
        <f t="shared" si="0"/>
        <v>TNESAO JOSE DA TAPERA</v>
      </c>
      <c r="B66" t="s">
        <v>313</v>
      </c>
      <c r="C66" t="s">
        <v>314</v>
      </c>
      <c r="D66" t="str">
        <f t="shared" si="1"/>
        <v>sao jose da tapera_al</v>
      </c>
      <c r="E66" t="s">
        <v>315</v>
      </c>
      <c r="F66" s="4">
        <v>270840</v>
      </c>
      <c r="G66" s="2">
        <v>2708402</v>
      </c>
      <c r="H66" s="4" t="s">
        <v>122</v>
      </c>
      <c r="I66" s="2" t="s">
        <v>123</v>
      </c>
      <c r="J66" t="s">
        <v>122</v>
      </c>
      <c r="K66" s="4" t="s">
        <v>124</v>
      </c>
      <c r="L66" s="2">
        <v>82</v>
      </c>
      <c r="M66" s="5" t="s">
        <v>316</v>
      </c>
      <c r="N66" s="7" t="s">
        <v>317</v>
      </c>
      <c r="O66" s="7">
        <v>270011</v>
      </c>
      <c r="P66" s="7" t="s">
        <v>165</v>
      </c>
      <c r="Q66" t="s">
        <v>25</v>
      </c>
      <c r="R66" t="s">
        <v>128</v>
      </c>
    </row>
    <row r="67" spans="1:18" x14ac:dyDescent="0.35">
      <c r="A67" t="str">
        <f t="shared" ref="A67:A130" si="2">CONCATENATE(J67,M67)</f>
        <v>TNESAO SEBASTIAO</v>
      </c>
      <c r="B67" t="s">
        <v>318</v>
      </c>
      <c r="C67" t="s">
        <v>319</v>
      </c>
      <c r="D67" t="str">
        <f t="shared" ref="D67:D130" si="3">TRIM(LOWER(C67))</f>
        <v>sao sebastiao_al</v>
      </c>
      <c r="E67" t="s">
        <v>320</v>
      </c>
      <c r="F67" s="4">
        <v>270880</v>
      </c>
      <c r="G67" s="2">
        <v>2708808</v>
      </c>
      <c r="H67" s="4" t="s">
        <v>122</v>
      </c>
      <c r="I67" s="2" t="s">
        <v>123</v>
      </c>
      <c r="J67" t="s">
        <v>122</v>
      </c>
      <c r="K67" s="4" t="s">
        <v>124</v>
      </c>
      <c r="L67" s="2">
        <v>82</v>
      </c>
      <c r="M67" s="5" t="s">
        <v>321</v>
      </c>
      <c r="N67" s="7" t="s">
        <v>322</v>
      </c>
      <c r="O67" s="7">
        <v>270007</v>
      </c>
      <c r="P67" s="7" t="s">
        <v>146</v>
      </c>
      <c r="Q67" t="s">
        <v>25</v>
      </c>
      <c r="R67" t="s">
        <v>128</v>
      </c>
    </row>
    <row r="68" spans="1:18" x14ac:dyDescent="0.35">
      <c r="A68" t="str">
        <f t="shared" si="2"/>
        <v>TNEATALAIA</v>
      </c>
      <c r="B68" t="s">
        <v>323</v>
      </c>
      <c r="C68" t="s">
        <v>324</v>
      </c>
      <c r="D68" t="str">
        <f t="shared" si="3"/>
        <v>atalaia_al</v>
      </c>
      <c r="E68" t="s">
        <v>323</v>
      </c>
      <c r="F68" s="4">
        <v>270040</v>
      </c>
      <c r="G68" s="2">
        <v>2700409</v>
      </c>
      <c r="H68" s="4" t="s">
        <v>122</v>
      </c>
      <c r="I68" s="2" t="s">
        <v>123</v>
      </c>
      <c r="J68" t="s">
        <v>122</v>
      </c>
      <c r="K68" s="4" t="s">
        <v>124</v>
      </c>
      <c r="L68" s="2">
        <v>82</v>
      </c>
      <c r="M68" s="5" t="s">
        <v>325</v>
      </c>
      <c r="N68" s="7" t="s">
        <v>304</v>
      </c>
      <c r="O68" s="7">
        <v>270006</v>
      </c>
      <c r="P68" s="7" t="s">
        <v>304</v>
      </c>
      <c r="Q68" t="s">
        <v>25</v>
      </c>
      <c r="R68" t="s">
        <v>128</v>
      </c>
    </row>
    <row r="69" spans="1:18" x14ac:dyDescent="0.35">
      <c r="A69" t="str">
        <f t="shared" si="2"/>
        <v>TNEBELEM</v>
      </c>
      <c r="B69" t="s">
        <v>326</v>
      </c>
      <c r="C69" t="s">
        <v>327</v>
      </c>
      <c r="D69" t="str">
        <f t="shared" si="3"/>
        <v>belem_al</v>
      </c>
      <c r="E69" t="s">
        <v>328</v>
      </c>
      <c r="F69" s="4">
        <v>270080</v>
      </c>
      <c r="G69" s="2">
        <v>2700805</v>
      </c>
      <c r="H69" s="4" t="s">
        <v>122</v>
      </c>
      <c r="I69" s="2" t="s">
        <v>123</v>
      </c>
      <c r="J69" t="s">
        <v>122</v>
      </c>
      <c r="K69" s="4" t="s">
        <v>124</v>
      </c>
      <c r="L69" s="2">
        <v>82</v>
      </c>
      <c r="M69" s="5" t="s">
        <v>329</v>
      </c>
      <c r="N69" s="7" t="s">
        <v>330</v>
      </c>
      <c r="O69" s="7">
        <v>270008</v>
      </c>
      <c r="P69" s="7" t="s">
        <v>175</v>
      </c>
      <c r="Q69" t="s">
        <v>25</v>
      </c>
      <c r="R69" t="s">
        <v>128</v>
      </c>
    </row>
    <row r="70" spans="1:18" x14ac:dyDescent="0.35">
      <c r="A70" t="str">
        <f t="shared" si="2"/>
        <v>TNEBELO MONTE</v>
      </c>
      <c r="B70" t="s">
        <v>331</v>
      </c>
      <c r="C70" t="s">
        <v>332</v>
      </c>
      <c r="D70" t="str">
        <f t="shared" si="3"/>
        <v>belo monte_al</v>
      </c>
      <c r="E70" t="s">
        <v>331</v>
      </c>
      <c r="F70" s="4">
        <v>270090</v>
      </c>
      <c r="G70" s="2">
        <v>2700904</v>
      </c>
      <c r="H70" s="4" t="s">
        <v>122</v>
      </c>
      <c r="I70" s="2" t="s">
        <v>123</v>
      </c>
      <c r="J70" t="s">
        <v>122</v>
      </c>
      <c r="K70" s="4" t="s">
        <v>124</v>
      </c>
      <c r="L70" s="2">
        <v>82</v>
      </c>
      <c r="M70" s="5" t="s">
        <v>333</v>
      </c>
      <c r="N70" s="7" t="s">
        <v>334</v>
      </c>
      <c r="O70" s="7">
        <v>270011</v>
      </c>
      <c r="P70" s="7" t="s">
        <v>165</v>
      </c>
      <c r="Q70" t="s">
        <v>25</v>
      </c>
      <c r="R70" t="s">
        <v>128</v>
      </c>
    </row>
    <row r="71" spans="1:18" x14ac:dyDescent="0.35">
      <c r="A71" t="str">
        <f t="shared" si="2"/>
        <v>TNECAMPESTRE</v>
      </c>
      <c r="B71" t="s">
        <v>335</v>
      </c>
      <c r="C71" t="s">
        <v>336</v>
      </c>
      <c r="D71" t="str">
        <f t="shared" si="3"/>
        <v>campestre_al</v>
      </c>
      <c r="E71" t="s">
        <v>335</v>
      </c>
      <c r="F71" s="4">
        <v>270135</v>
      </c>
      <c r="G71" s="2">
        <v>2701357</v>
      </c>
      <c r="H71" s="4" t="s">
        <v>122</v>
      </c>
      <c r="I71" s="2" t="s">
        <v>123</v>
      </c>
      <c r="J71" t="s">
        <v>122</v>
      </c>
      <c r="K71" s="4" t="s">
        <v>124</v>
      </c>
      <c r="L71" s="2">
        <v>82</v>
      </c>
      <c r="M71" s="5" t="s">
        <v>337</v>
      </c>
      <c r="N71" s="7" t="s">
        <v>338</v>
      </c>
      <c r="O71" s="7">
        <v>270002</v>
      </c>
      <c r="P71" s="7" t="s">
        <v>220</v>
      </c>
      <c r="Q71" t="s">
        <v>25</v>
      </c>
      <c r="R71" t="s">
        <v>128</v>
      </c>
    </row>
    <row r="72" spans="1:18" x14ac:dyDescent="0.35">
      <c r="A72" t="str">
        <f t="shared" si="2"/>
        <v>TNECANAPI</v>
      </c>
      <c r="B72" t="s">
        <v>339</v>
      </c>
      <c r="C72" t="s">
        <v>340</v>
      </c>
      <c r="D72" t="str">
        <f t="shared" si="3"/>
        <v>canapi_al</v>
      </c>
      <c r="E72" t="s">
        <v>339</v>
      </c>
      <c r="F72" s="4">
        <v>270160</v>
      </c>
      <c r="G72" s="2">
        <v>2701605</v>
      </c>
      <c r="H72" s="4" t="s">
        <v>122</v>
      </c>
      <c r="I72" s="2" t="s">
        <v>123</v>
      </c>
      <c r="J72" t="s">
        <v>122</v>
      </c>
      <c r="K72" s="4" t="s">
        <v>124</v>
      </c>
      <c r="L72" s="2">
        <v>82</v>
      </c>
      <c r="M72" s="5" t="s">
        <v>341</v>
      </c>
      <c r="N72" s="7" t="s">
        <v>342</v>
      </c>
      <c r="O72" s="7">
        <v>270010</v>
      </c>
      <c r="P72" s="7" t="s">
        <v>264</v>
      </c>
      <c r="Q72" t="s">
        <v>25</v>
      </c>
      <c r="R72" t="s">
        <v>128</v>
      </c>
    </row>
    <row r="73" spans="1:18" x14ac:dyDescent="0.35">
      <c r="A73" t="str">
        <f t="shared" si="2"/>
        <v>TNECARNEIROS</v>
      </c>
      <c r="B73" t="s">
        <v>343</v>
      </c>
      <c r="C73" t="s">
        <v>344</v>
      </c>
      <c r="D73" t="str">
        <f t="shared" si="3"/>
        <v>carneiros_al</v>
      </c>
      <c r="E73" t="s">
        <v>343</v>
      </c>
      <c r="F73" s="4">
        <v>270180</v>
      </c>
      <c r="G73" s="2">
        <v>2701803</v>
      </c>
      <c r="H73" s="4" t="s">
        <v>122</v>
      </c>
      <c r="I73" s="2" t="s">
        <v>123</v>
      </c>
      <c r="J73" t="s">
        <v>122</v>
      </c>
      <c r="K73" s="4" t="s">
        <v>124</v>
      </c>
      <c r="L73" s="2">
        <v>82</v>
      </c>
      <c r="M73" s="5" t="s">
        <v>345</v>
      </c>
      <c r="N73" s="7" t="s">
        <v>346</v>
      </c>
      <c r="O73" s="7">
        <v>270010</v>
      </c>
      <c r="P73" s="7" t="s">
        <v>264</v>
      </c>
      <c r="Q73" t="s">
        <v>25</v>
      </c>
      <c r="R73" t="s">
        <v>128</v>
      </c>
    </row>
    <row r="74" spans="1:18" x14ac:dyDescent="0.35">
      <c r="A74" t="str">
        <f t="shared" si="2"/>
        <v>TNECHA PRETA</v>
      </c>
      <c r="B74" t="s">
        <v>347</v>
      </c>
      <c r="C74" t="s">
        <v>348</v>
      </c>
      <c r="D74" t="str">
        <f t="shared" si="3"/>
        <v>cha preta_al</v>
      </c>
      <c r="E74" t="s">
        <v>349</v>
      </c>
      <c r="F74" s="4">
        <v>270190</v>
      </c>
      <c r="G74" s="2">
        <v>2701902</v>
      </c>
      <c r="H74" s="4" t="s">
        <v>122</v>
      </c>
      <c r="I74" s="2" t="s">
        <v>123</v>
      </c>
      <c r="J74" t="s">
        <v>122</v>
      </c>
      <c r="K74" s="4" t="s">
        <v>124</v>
      </c>
      <c r="L74" s="2">
        <v>82</v>
      </c>
      <c r="M74" s="5" t="s">
        <v>350</v>
      </c>
      <c r="N74" s="7" t="s">
        <v>351</v>
      </c>
      <c r="O74" s="7">
        <v>270006</v>
      </c>
      <c r="P74" s="7" t="s">
        <v>304</v>
      </c>
      <c r="Q74" t="s">
        <v>25</v>
      </c>
      <c r="R74" t="s">
        <v>128</v>
      </c>
    </row>
    <row r="75" spans="1:18" x14ac:dyDescent="0.35">
      <c r="A75" t="str">
        <f t="shared" si="2"/>
        <v>TNEDOIS RIACHOS</v>
      </c>
      <c r="B75" t="s">
        <v>352</v>
      </c>
      <c r="C75" t="s">
        <v>353</v>
      </c>
      <c r="D75" t="str">
        <f t="shared" si="3"/>
        <v>dois riachos_al</v>
      </c>
      <c r="E75" t="s">
        <v>352</v>
      </c>
      <c r="F75" s="4">
        <v>270250</v>
      </c>
      <c r="G75" s="2">
        <v>2702504</v>
      </c>
      <c r="H75" s="4" t="s">
        <v>122</v>
      </c>
      <c r="I75" s="2" t="s">
        <v>123</v>
      </c>
      <c r="J75" t="s">
        <v>122</v>
      </c>
      <c r="K75" s="4" t="s">
        <v>124</v>
      </c>
      <c r="L75" s="2">
        <v>82</v>
      </c>
      <c r="M75" s="5" t="s">
        <v>354</v>
      </c>
      <c r="N75" s="7" t="s">
        <v>355</v>
      </c>
      <c r="O75" s="7">
        <v>270010</v>
      </c>
      <c r="P75" s="7" t="s">
        <v>264</v>
      </c>
      <c r="Q75" t="s">
        <v>25</v>
      </c>
      <c r="R75" t="s">
        <v>128</v>
      </c>
    </row>
    <row r="76" spans="1:18" x14ac:dyDescent="0.35">
      <c r="A76" t="str">
        <f t="shared" si="2"/>
        <v>TNEIBATEGUARA</v>
      </c>
      <c r="B76" t="s">
        <v>356</v>
      </c>
      <c r="C76" t="s">
        <v>357</v>
      </c>
      <c r="D76" t="str">
        <f t="shared" si="3"/>
        <v>ibateguara_al</v>
      </c>
      <c r="E76" t="s">
        <v>356</v>
      </c>
      <c r="F76" s="4">
        <v>270300</v>
      </c>
      <c r="G76" s="2">
        <v>2703007</v>
      </c>
      <c r="H76" s="4" t="s">
        <v>122</v>
      </c>
      <c r="I76" s="2" t="s">
        <v>123</v>
      </c>
      <c r="J76" t="s">
        <v>122</v>
      </c>
      <c r="K76" s="4" t="s">
        <v>124</v>
      </c>
      <c r="L76" s="2">
        <v>82</v>
      </c>
      <c r="M76" s="5" t="s">
        <v>358</v>
      </c>
      <c r="N76" s="7" t="s">
        <v>359</v>
      </c>
      <c r="O76" s="7">
        <v>270005</v>
      </c>
      <c r="P76" s="7" t="s">
        <v>170</v>
      </c>
      <c r="Q76" t="s">
        <v>25</v>
      </c>
      <c r="R76" t="s">
        <v>128</v>
      </c>
    </row>
    <row r="77" spans="1:18" x14ac:dyDescent="0.35">
      <c r="A77" t="str">
        <f t="shared" si="2"/>
        <v>TNEINHAPI</v>
      </c>
      <c r="B77" t="s">
        <v>360</v>
      </c>
      <c r="C77" t="s">
        <v>361</v>
      </c>
      <c r="D77" t="str">
        <f t="shared" si="3"/>
        <v>inhapi_al</v>
      </c>
      <c r="E77" t="s">
        <v>360</v>
      </c>
      <c r="F77" s="4">
        <v>270330</v>
      </c>
      <c r="G77" s="2">
        <v>2703304</v>
      </c>
      <c r="H77" s="4" t="s">
        <v>122</v>
      </c>
      <c r="I77" s="2" t="s">
        <v>123</v>
      </c>
      <c r="J77" t="s">
        <v>122</v>
      </c>
      <c r="K77" s="4" t="s">
        <v>124</v>
      </c>
      <c r="L77" s="2">
        <v>82</v>
      </c>
      <c r="M77" s="5" t="s">
        <v>362</v>
      </c>
      <c r="N77" s="7" t="s">
        <v>363</v>
      </c>
      <c r="O77" s="7">
        <v>270009</v>
      </c>
      <c r="P77" s="7" t="s">
        <v>127</v>
      </c>
      <c r="Q77" t="s">
        <v>25</v>
      </c>
      <c r="R77" t="s">
        <v>128</v>
      </c>
    </row>
    <row r="78" spans="1:18" x14ac:dyDescent="0.35">
      <c r="A78" t="str">
        <f t="shared" si="2"/>
        <v>TNEJACUIPE</v>
      </c>
      <c r="B78" t="s">
        <v>364</v>
      </c>
      <c r="C78" t="s">
        <v>365</v>
      </c>
      <c r="D78" t="str">
        <f t="shared" si="3"/>
        <v>jacuipe_al</v>
      </c>
      <c r="E78" t="s">
        <v>366</v>
      </c>
      <c r="F78" s="4">
        <v>270350</v>
      </c>
      <c r="G78" s="2">
        <v>2703502</v>
      </c>
      <c r="H78" s="4" t="s">
        <v>122</v>
      </c>
      <c r="I78" s="2" t="s">
        <v>123</v>
      </c>
      <c r="J78" t="s">
        <v>122</v>
      </c>
      <c r="K78" s="4" t="s">
        <v>124</v>
      </c>
      <c r="L78" s="2">
        <v>82</v>
      </c>
      <c r="M78" s="5" t="s">
        <v>367</v>
      </c>
      <c r="N78" s="7" t="s">
        <v>368</v>
      </c>
      <c r="O78" s="7">
        <v>270002</v>
      </c>
      <c r="P78" s="7" t="s">
        <v>220</v>
      </c>
      <c r="Q78" t="s">
        <v>25</v>
      </c>
      <c r="R78" t="s">
        <v>128</v>
      </c>
    </row>
    <row r="79" spans="1:18" x14ac:dyDescent="0.35">
      <c r="A79" t="str">
        <f t="shared" si="2"/>
        <v>TNEJUNDIA</v>
      </c>
      <c r="B79" t="s">
        <v>369</v>
      </c>
      <c r="C79" t="s">
        <v>370</v>
      </c>
      <c r="D79" t="str">
        <f t="shared" si="3"/>
        <v>jundia_al</v>
      </c>
      <c r="E79" t="s">
        <v>371</v>
      </c>
      <c r="F79" s="4">
        <v>270390</v>
      </c>
      <c r="G79" s="2">
        <v>2703908</v>
      </c>
      <c r="H79" s="4" t="s">
        <v>122</v>
      </c>
      <c r="I79" s="2" t="s">
        <v>123</v>
      </c>
      <c r="J79" t="s">
        <v>122</v>
      </c>
      <c r="K79" s="4" t="s">
        <v>124</v>
      </c>
      <c r="L79" s="2">
        <v>82</v>
      </c>
      <c r="M79" s="5" t="s">
        <v>372</v>
      </c>
      <c r="N79" s="7" t="s">
        <v>373</v>
      </c>
      <c r="O79" s="7">
        <v>270002</v>
      </c>
      <c r="P79" s="7" t="s">
        <v>220</v>
      </c>
      <c r="Q79" t="s">
        <v>25</v>
      </c>
      <c r="R79" t="s">
        <v>128</v>
      </c>
    </row>
    <row r="80" spans="1:18" x14ac:dyDescent="0.35">
      <c r="A80" t="str">
        <f t="shared" si="2"/>
        <v>TNEMARAVILHA</v>
      </c>
      <c r="B80" t="s">
        <v>374</v>
      </c>
      <c r="C80" t="s">
        <v>375</v>
      </c>
      <c r="D80" t="str">
        <f t="shared" si="3"/>
        <v>maravilha_al</v>
      </c>
      <c r="E80" t="s">
        <v>374</v>
      </c>
      <c r="F80" s="4">
        <v>270460</v>
      </c>
      <c r="G80" s="2">
        <v>2704609</v>
      </c>
      <c r="H80" s="4" t="s">
        <v>122</v>
      </c>
      <c r="I80" s="2" t="s">
        <v>123</v>
      </c>
      <c r="J80" t="s">
        <v>122</v>
      </c>
      <c r="K80" s="4" t="s">
        <v>124</v>
      </c>
      <c r="L80" s="2">
        <v>82</v>
      </c>
      <c r="M80" s="5" t="s">
        <v>376</v>
      </c>
      <c r="N80" s="7" t="s">
        <v>377</v>
      </c>
      <c r="O80" s="7">
        <v>270010</v>
      </c>
      <c r="P80" s="7" t="s">
        <v>264</v>
      </c>
      <c r="Q80" t="s">
        <v>25</v>
      </c>
      <c r="R80" t="s">
        <v>128</v>
      </c>
    </row>
    <row r="81" spans="1:18" x14ac:dyDescent="0.35">
      <c r="A81" t="str">
        <f t="shared" si="2"/>
        <v>TNEMAR VERMELHO</v>
      </c>
      <c r="B81" t="s">
        <v>378</v>
      </c>
      <c r="C81" t="s">
        <v>379</v>
      </c>
      <c r="D81" t="str">
        <f t="shared" si="3"/>
        <v>mar vermelho_al</v>
      </c>
      <c r="E81" t="s">
        <v>378</v>
      </c>
      <c r="F81" s="4">
        <v>270490</v>
      </c>
      <c r="G81" s="2">
        <v>2704906</v>
      </c>
      <c r="H81" s="4" t="s">
        <v>122</v>
      </c>
      <c r="I81" s="2" t="s">
        <v>123</v>
      </c>
      <c r="J81" t="s">
        <v>122</v>
      </c>
      <c r="K81" s="4" t="s">
        <v>124</v>
      </c>
      <c r="L81" s="2">
        <v>82</v>
      </c>
      <c r="M81" s="5" t="s">
        <v>380</v>
      </c>
      <c r="N81" s="7" t="s">
        <v>381</v>
      </c>
      <c r="O81" s="7">
        <v>270006</v>
      </c>
      <c r="P81" s="7" t="s">
        <v>304</v>
      </c>
      <c r="Q81" t="s">
        <v>25</v>
      </c>
      <c r="R81" t="s">
        <v>128</v>
      </c>
    </row>
    <row r="82" spans="1:18" x14ac:dyDescent="0.35">
      <c r="A82" t="str">
        <f t="shared" si="2"/>
        <v>TNEMINADOR DO NEGRAO</v>
      </c>
      <c r="B82" t="s">
        <v>382</v>
      </c>
      <c r="C82" t="s">
        <v>383</v>
      </c>
      <c r="D82" t="str">
        <f t="shared" si="3"/>
        <v>minador do negrao_al</v>
      </c>
      <c r="E82" t="s">
        <v>384</v>
      </c>
      <c r="F82" s="4">
        <v>270530</v>
      </c>
      <c r="G82" s="2">
        <v>2705309</v>
      </c>
      <c r="H82" s="4" t="s">
        <v>122</v>
      </c>
      <c r="I82" s="2" t="s">
        <v>123</v>
      </c>
      <c r="J82" t="s">
        <v>122</v>
      </c>
      <c r="K82" s="4" t="s">
        <v>124</v>
      </c>
      <c r="L82" s="2">
        <v>82</v>
      </c>
      <c r="M82" s="5" t="s">
        <v>385</v>
      </c>
      <c r="N82" s="7" t="s">
        <v>386</v>
      </c>
      <c r="O82" s="7">
        <v>270008</v>
      </c>
      <c r="P82" s="7" t="s">
        <v>175</v>
      </c>
      <c r="Q82" t="s">
        <v>25</v>
      </c>
      <c r="R82" t="s">
        <v>128</v>
      </c>
    </row>
    <row r="83" spans="1:18" x14ac:dyDescent="0.35">
      <c r="A83" t="str">
        <f t="shared" si="2"/>
        <v>TNEOLHO D AGUA DO CASADO</v>
      </c>
      <c r="B83" t="s">
        <v>387</v>
      </c>
      <c r="C83" t="s">
        <v>388</v>
      </c>
      <c r="D83" t="str">
        <f t="shared" si="3"/>
        <v>olho d agua do casado_al</v>
      </c>
      <c r="E83" t="s">
        <v>389</v>
      </c>
      <c r="F83" s="4">
        <v>270580</v>
      </c>
      <c r="G83" s="2">
        <v>2705804</v>
      </c>
      <c r="H83" s="4" t="s">
        <v>122</v>
      </c>
      <c r="I83" s="2" t="s">
        <v>123</v>
      </c>
      <c r="J83" t="s">
        <v>122</v>
      </c>
      <c r="K83" s="4" t="s">
        <v>124</v>
      </c>
      <c r="L83" s="2">
        <v>82</v>
      </c>
      <c r="M83" s="5" t="s">
        <v>390</v>
      </c>
      <c r="N83" s="7" t="s">
        <v>391</v>
      </c>
      <c r="O83" s="7">
        <v>270009</v>
      </c>
      <c r="P83" s="7" t="s">
        <v>127</v>
      </c>
      <c r="Q83" t="s">
        <v>25</v>
      </c>
      <c r="R83" t="s">
        <v>128</v>
      </c>
    </row>
    <row r="84" spans="1:18" x14ac:dyDescent="0.35">
      <c r="A84" t="str">
        <f t="shared" si="2"/>
        <v>TNEOLHO D AGUA GRANDE</v>
      </c>
      <c r="B84" t="s">
        <v>392</v>
      </c>
      <c r="C84" t="s">
        <v>393</v>
      </c>
      <c r="D84" t="str">
        <f t="shared" si="3"/>
        <v>olho d agua grande_al</v>
      </c>
      <c r="E84" t="s">
        <v>394</v>
      </c>
      <c r="F84" s="4">
        <v>270590</v>
      </c>
      <c r="G84" s="2">
        <v>2705903</v>
      </c>
      <c r="H84" s="4" t="s">
        <v>122</v>
      </c>
      <c r="I84" s="2" t="s">
        <v>123</v>
      </c>
      <c r="J84" t="s">
        <v>122</v>
      </c>
      <c r="K84" s="4" t="s">
        <v>124</v>
      </c>
      <c r="L84" s="2">
        <v>82</v>
      </c>
      <c r="M84" s="5" t="s">
        <v>395</v>
      </c>
      <c r="N84" s="7" t="s">
        <v>396</v>
      </c>
      <c r="O84" s="7">
        <v>270007</v>
      </c>
      <c r="P84" s="7" t="s">
        <v>146</v>
      </c>
      <c r="Q84" t="s">
        <v>25</v>
      </c>
      <c r="R84" t="s">
        <v>128</v>
      </c>
    </row>
    <row r="85" spans="1:18" x14ac:dyDescent="0.35">
      <c r="A85" t="str">
        <f t="shared" si="2"/>
        <v>TNEOURO BRANCO</v>
      </c>
      <c r="B85" t="s">
        <v>397</v>
      </c>
      <c r="C85" t="s">
        <v>398</v>
      </c>
      <c r="D85" t="str">
        <f t="shared" si="3"/>
        <v>ouro branco_al</v>
      </c>
      <c r="E85" t="s">
        <v>397</v>
      </c>
      <c r="F85" s="4">
        <v>270610</v>
      </c>
      <c r="G85" s="2">
        <v>2706109</v>
      </c>
      <c r="H85" s="4" t="s">
        <v>122</v>
      </c>
      <c r="I85" s="2" t="s">
        <v>123</v>
      </c>
      <c r="J85" t="s">
        <v>122</v>
      </c>
      <c r="K85" s="4" t="s">
        <v>124</v>
      </c>
      <c r="L85" s="2">
        <v>82</v>
      </c>
      <c r="M85" s="5" t="s">
        <v>399</v>
      </c>
      <c r="N85" s="7" t="s">
        <v>400</v>
      </c>
      <c r="O85" s="7">
        <v>270010</v>
      </c>
      <c r="P85" s="7" t="s">
        <v>264</v>
      </c>
      <c r="Q85" t="s">
        <v>25</v>
      </c>
      <c r="R85" t="s">
        <v>128</v>
      </c>
    </row>
    <row r="86" spans="1:18" x14ac:dyDescent="0.35">
      <c r="A86" t="str">
        <f t="shared" si="2"/>
        <v>TNEPALESTINA</v>
      </c>
      <c r="B86" t="s">
        <v>401</v>
      </c>
      <c r="C86" t="s">
        <v>402</v>
      </c>
      <c r="D86" t="str">
        <f t="shared" si="3"/>
        <v>palestina_al</v>
      </c>
      <c r="E86" t="s">
        <v>401</v>
      </c>
      <c r="F86" s="4">
        <v>270620</v>
      </c>
      <c r="G86" s="2">
        <v>2706208</v>
      </c>
      <c r="H86" s="4" t="s">
        <v>122</v>
      </c>
      <c r="I86" s="2" t="s">
        <v>123</v>
      </c>
      <c r="J86" t="s">
        <v>122</v>
      </c>
      <c r="K86" s="4" t="s">
        <v>124</v>
      </c>
      <c r="L86" s="2">
        <v>82</v>
      </c>
      <c r="M86" s="5" t="s">
        <v>403</v>
      </c>
      <c r="N86" s="7" t="s">
        <v>404</v>
      </c>
      <c r="O86" s="7">
        <v>270011</v>
      </c>
      <c r="P86" s="7" t="s">
        <v>165</v>
      </c>
      <c r="Q86" t="s">
        <v>25</v>
      </c>
      <c r="R86" t="s">
        <v>128</v>
      </c>
    </row>
    <row r="87" spans="1:18" x14ac:dyDescent="0.35">
      <c r="A87" t="str">
        <f t="shared" si="2"/>
        <v>TNEPARICONHA</v>
      </c>
      <c r="B87" t="s">
        <v>405</v>
      </c>
      <c r="C87" t="s">
        <v>406</v>
      </c>
      <c r="D87" t="str">
        <f t="shared" si="3"/>
        <v>pariconha_al</v>
      </c>
      <c r="E87" t="s">
        <v>405</v>
      </c>
      <c r="F87" s="4">
        <v>270642</v>
      </c>
      <c r="G87" s="2">
        <v>2706422</v>
      </c>
      <c r="H87" s="4" t="s">
        <v>122</v>
      </c>
      <c r="I87" s="2" t="s">
        <v>123</v>
      </c>
      <c r="J87" t="s">
        <v>122</v>
      </c>
      <c r="K87" s="4" t="s">
        <v>124</v>
      </c>
      <c r="L87" s="2">
        <v>82</v>
      </c>
      <c r="M87" s="5" t="s">
        <v>407</v>
      </c>
      <c r="N87" s="7" t="s">
        <v>408</v>
      </c>
      <c r="O87" s="7">
        <v>270009</v>
      </c>
      <c r="P87" s="7" t="s">
        <v>127</v>
      </c>
      <c r="Q87" t="s">
        <v>25</v>
      </c>
      <c r="R87" t="s">
        <v>128</v>
      </c>
    </row>
    <row r="88" spans="1:18" x14ac:dyDescent="0.35">
      <c r="A88" t="str">
        <f t="shared" si="2"/>
        <v>TNEPAULO JACINTO</v>
      </c>
      <c r="B88" t="s">
        <v>409</v>
      </c>
      <c r="C88" t="s">
        <v>410</v>
      </c>
      <c r="D88" t="str">
        <f t="shared" si="3"/>
        <v>paulo jacinto_al</v>
      </c>
      <c r="E88" t="s">
        <v>409</v>
      </c>
      <c r="F88" s="4">
        <v>270660</v>
      </c>
      <c r="G88" s="2">
        <v>2706604</v>
      </c>
      <c r="H88" s="4" t="s">
        <v>122</v>
      </c>
      <c r="I88" s="2" t="s">
        <v>123</v>
      </c>
      <c r="J88" t="s">
        <v>122</v>
      </c>
      <c r="K88" s="4" t="s">
        <v>124</v>
      </c>
      <c r="L88" s="2">
        <v>82</v>
      </c>
      <c r="M88" s="5" t="s">
        <v>411</v>
      </c>
      <c r="N88" s="7" t="s">
        <v>412</v>
      </c>
      <c r="O88" s="7">
        <v>270008</v>
      </c>
      <c r="P88" s="7" t="s">
        <v>175</v>
      </c>
      <c r="Q88" t="s">
        <v>25</v>
      </c>
      <c r="R88" t="s">
        <v>128</v>
      </c>
    </row>
    <row r="89" spans="1:18" x14ac:dyDescent="0.35">
      <c r="A89" t="str">
        <f t="shared" si="2"/>
        <v>TNEPINDOBA</v>
      </c>
      <c r="B89" t="s">
        <v>413</v>
      </c>
      <c r="C89" t="s">
        <v>414</v>
      </c>
      <c r="D89" t="str">
        <f t="shared" si="3"/>
        <v>pindoba_al</v>
      </c>
      <c r="E89" t="s">
        <v>413</v>
      </c>
      <c r="F89" s="4">
        <v>270700</v>
      </c>
      <c r="G89" s="2">
        <v>2707008</v>
      </c>
      <c r="H89" s="4" t="s">
        <v>122</v>
      </c>
      <c r="I89" s="2" t="s">
        <v>123</v>
      </c>
      <c r="J89" t="s">
        <v>122</v>
      </c>
      <c r="K89" s="4" t="s">
        <v>124</v>
      </c>
      <c r="L89" s="2">
        <v>82</v>
      </c>
      <c r="M89" s="5" t="s">
        <v>415</v>
      </c>
      <c r="N89" s="7" t="s">
        <v>416</v>
      </c>
      <c r="O89" s="7">
        <v>270006</v>
      </c>
      <c r="P89" s="7" t="s">
        <v>304</v>
      </c>
      <c r="Q89" t="s">
        <v>25</v>
      </c>
      <c r="R89" t="s">
        <v>128</v>
      </c>
    </row>
    <row r="90" spans="1:18" x14ac:dyDescent="0.35">
      <c r="A90" t="str">
        <f t="shared" si="2"/>
        <v>TNEPOCO DAS TRINCHEIRAS</v>
      </c>
      <c r="B90" t="s">
        <v>417</v>
      </c>
      <c r="C90" t="s">
        <v>418</v>
      </c>
      <c r="D90" t="str">
        <f t="shared" si="3"/>
        <v>poco das trincheiras_al</v>
      </c>
      <c r="E90" t="s">
        <v>419</v>
      </c>
      <c r="F90" s="4">
        <v>270720</v>
      </c>
      <c r="G90" s="2">
        <v>2707206</v>
      </c>
      <c r="H90" s="4" t="s">
        <v>122</v>
      </c>
      <c r="I90" s="2" t="s">
        <v>123</v>
      </c>
      <c r="J90" t="s">
        <v>122</v>
      </c>
      <c r="K90" s="4" t="s">
        <v>124</v>
      </c>
      <c r="L90" s="2">
        <v>82</v>
      </c>
      <c r="M90" s="5" t="s">
        <v>420</v>
      </c>
      <c r="N90" s="7" t="s">
        <v>421</v>
      </c>
      <c r="O90" s="7">
        <v>270010</v>
      </c>
      <c r="P90" s="7" t="s">
        <v>264</v>
      </c>
      <c r="Q90" t="s">
        <v>25</v>
      </c>
      <c r="R90" t="s">
        <v>128</v>
      </c>
    </row>
    <row r="91" spans="1:18" x14ac:dyDescent="0.35">
      <c r="A91" t="str">
        <f t="shared" si="2"/>
        <v>TNESANTANA DO MUNDAU</v>
      </c>
      <c r="B91" t="s">
        <v>422</v>
      </c>
      <c r="C91" t="s">
        <v>423</v>
      </c>
      <c r="D91" t="str">
        <f t="shared" si="3"/>
        <v>santana do mundau_al</v>
      </c>
      <c r="E91" t="s">
        <v>424</v>
      </c>
      <c r="F91" s="4">
        <v>270810</v>
      </c>
      <c r="G91" s="2">
        <v>2708105</v>
      </c>
      <c r="H91" s="4" t="s">
        <v>122</v>
      </c>
      <c r="I91" s="2" t="s">
        <v>123</v>
      </c>
      <c r="J91" t="s">
        <v>122</v>
      </c>
      <c r="K91" s="4" t="s">
        <v>124</v>
      </c>
      <c r="L91" s="2">
        <v>82</v>
      </c>
      <c r="M91" s="5" t="s">
        <v>425</v>
      </c>
      <c r="N91" s="7" t="s">
        <v>426</v>
      </c>
      <c r="O91" s="7">
        <v>270005</v>
      </c>
      <c r="P91" s="7" t="s">
        <v>170</v>
      </c>
      <c r="Q91" t="s">
        <v>25</v>
      </c>
      <c r="R91" t="s">
        <v>128</v>
      </c>
    </row>
    <row r="92" spans="1:18" x14ac:dyDescent="0.35">
      <c r="A92" t="str">
        <f t="shared" si="2"/>
        <v>TNESAO BRAS</v>
      </c>
      <c r="B92" t="s">
        <v>427</v>
      </c>
      <c r="C92" t="s">
        <v>428</v>
      </c>
      <c r="D92" t="str">
        <f t="shared" si="3"/>
        <v>sao bras_al</v>
      </c>
      <c r="E92" t="s">
        <v>429</v>
      </c>
      <c r="F92" s="4">
        <v>270820</v>
      </c>
      <c r="G92" s="2">
        <v>2708204</v>
      </c>
      <c r="H92" s="4" t="s">
        <v>122</v>
      </c>
      <c r="I92" s="2" t="s">
        <v>123</v>
      </c>
      <c r="J92" t="s">
        <v>122</v>
      </c>
      <c r="K92" s="4" t="s">
        <v>124</v>
      </c>
      <c r="L92" s="2">
        <v>82</v>
      </c>
      <c r="M92" s="5" t="s">
        <v>430</v>
      </c>
      <c r="N92" s="7" t="s">
        <v>431</v>
      </c>
      <c r="O92" s="7">
        <v>270003</v>
      </c>
      <c r="P92" s="7" t="s">
        <v>202</v>
      </c>
      <c r="Q92" t="s">
        <v>25</v>
      </c>
      <c r="R92" t="s">
        <v>128</v>
      </c>
    </row>
    <row r="93" spans="1:18" x14ac:dyDescent="0.35">
      <c r="A93" t="str">
        <f t="shared" si="2"/>
        <v>TNESAO JOSE DA LAJE</v>
      </c>
      <c r="B93" t="s">
        <v>432</v>
      </c>
      <c r="C93" t="s">
        <v>433</v>
      </c>
      <c r="D93" t="str">
        <f t="shared" si="3"/>
        <v>sao jose da laje_al</v>
      </c>
      <c r="E93" t="s">
        <v>434</v>
      </c>
      <c r="F93" s="4">
        <v>270830</v>
      </c>
      <c r="G93" s="2">
        <v>2708303</v>
      </c>
      <c r="H93" s="4" t="s">
        <v>122</v>
      </c>
      <c r="I93" s="2" t="s">
        <v>123</v>
      </c>
      <c r="J93" t="s">
        <v>122</v>
      </c>
      <c r="K93" s="4" t="s">
        <v>124</v>
      </c>
      <c r="L93" s="2">
        <v>82</v>
      </c>
      <c r="M93" s="5" t="s">
        <v>435</v>
      </c>
      <c r="N93" s="7" t="s">
        <v>436</v>
      </c>
      <c r="O93" s="7">
        <v>270005</v>
      </c>
      <c r="P93" s="7" t="s">
        <v>170</v>
      </c>
      <c r="Q93" t="s">
        <v>25</v>
      </c>
      <c r="R93" t="s">
        <v>128</v>
      </c>
    </row>
    <row r="94" spans="1:18" x14ac:dyDescent="0.35">
      <c r="A94" t="str">
        <f t="shared" si="2"/>
        <v>TNESENADOR RUI PALMEIRA</v>
      </c>
      <c r="B94" t="s">
        <v>437</v>
      </c>
      <c r="C94" t="s">
        <v>438</v>
      </c>
      <c r="D94" t="str">
        <f t="shared" si="3"/>
        <v>senador rui palmeira_al</v>
      </c>
      <c r="E94" t="s">
        <v>437</v>
      </c>
      <c r="F94" s="4">
        <v>270895</v>
      </c>
      <c r="G94" s="2">
        <v>2708956</v>
      </c>
      <c r="H94" s="4" t="s">
        <v>122</v>
      </c>
      <c r="I94" s="2" t="s">
        <v>123</v>
      </c>
      <c r="J94" t="s">
        <v>122</v>
      </c>
      <c r="K94" s="4" t="s">
        <v>124</v>
      </c>
      <c r="L94" s="2">
        <v>82</v>
      </c>
      <c r="M94" s="5" t="s">
        <v>439</v>
      </c>
      <c r="N94" s="7" t="s">
        <v>440</v>
      </c>
      <c r="O94" s="7">
        <v>270010</v>
      </c>
      <c r="P94" s="7" t="s">
        <v>264</v>
      </c>
      <c r="Q94" t="s">
        <v>25</v>
      </c>
      <c r="R94" t="s">
        <v>128</v>
      </c>
    </row>
    <row r="95" spans="1:18" x14ac:dyDescent="0.35">
      <c r="A95" t="str">
        <f t="shared" si="2"/>
        <v>TNETANQUE D ARCA</v>
      </c>
      <c r="B95" t="s">
        <v>441</v>
      </c>
      <c r="C95" t="s">
        <v>442</v>
      </c>
      <c r="D95" t="str">
        <f t="shared" si="3"/>
        <v>tanque d arca_al</v>
      </c>
      <c r="E95" t="s">
        <v>443</v>
      </c>
      <c r="F95" s="4">
        <v>270900</v>
      </c>
      <c r="G95" s="2">
        <v>2709004</v>
      </c>
      <c r="H95" s="4" t="s">
        <v>122</v>
      </c>
      <c r="I95" s="2" t="s">
        <v>123</v>
      </c>
      <c r="J95" t="s">
        <v>122</v>
      </c>
      <c r="K95" s="4" t="s">
        <v>124</v>
      </c>
      <c r="L95" s="2">
        <v>82</v>
      </c>
      <c r="M95" s="5" t="s">
        <v>444</v>
      </c>
      <c r="N95" s="7" t="s">
        <v>445</v>
      </c>
      <c r="O95" s="7">
        <v>270007</v>
      </c>
      <c r="P95" s="7" t="s">
        <v>146</v>
      </c>
      <c r="Q95" t="s">
        <v>25</v>
      </c>
      <c r="R95" t="s">
        <v>128</v>
      </c>
    </row>
    <row r="96" spans="1:18" x14ac:dyDescent="0.35">
      <c r="A96" t="str">
        <f t="shared" si="2"/>
        <v>TNEBARRA DE SANTO ANTONIO</v>
      </c>
      <c r="B96" t="s">
        <v>446</v>
      </c>
      <c r="C96" t="s">
        <v>447</v>
      </c>
      <c r="D96" t="str">
        <f t="shared" si="3"/>
        <v>barra de santo antonio_al</v>
      </c>
      <c r="E96" t="s">
        <v>448</v>
      </c>
      <c r="F96" s="4">
        <v>270050</v>
      </c>
      <c r="G96" s="2">
        <v>2700508</v>
      </c>
      <c r="H96" s="4" t="s">
        <v>122</v>
      </c>
      <c r="I96" s="2" t="s">
        <v>123</v>
      </c>
      <c r="J96" t="s">
        <v>122</v>
      </c>
      <c r="K96" s="4" t="s">
        <v>124</v>
      </c>
      <c r="L96" s="2">
        <v>82</v>
      </c>
      <c r="M96" s="5" t="s">
        <v>449</v>
      </c>
      <c r="N96" s="7" t="s">
        <v>450</v>
      </c>
      <c r="O96" s="7">
        <v>270001</v>
      </c>
      <c r="P96" s="7" t="s">
        <v>137</v>
      </c>
      <c r="Q96" t="s">
        <v>25</v>
      </c>
      <c r="R96" t="s">
        <v>128</v>
      </c>
    </row>
    <row r="97" spans="1:18" x14ac:dyDescent="0.35">
      <c r="A97" t="str">
        <f t="shared" si="2"/>
        <v>TNEBARRA DE SAO MIGUEL</v>
      </c>
      <c r="B97" t="s">
        <v>451</v>
      </c>
      <c r="C97" t="s">
        <v>452</v>
      </c>
      <c r="D97" t="str">
        <f t="shared" si="3"/>
        <v>barra de sao miguel_al</v>
      </c>
      <c r="E97" t="s">
        <v>453</v>
      </c>
      <c r="F97" s="4">
        <v>270060</v>
      </c>
      <c r="G97" s="2">
        <v>2700607</v>
      </c>
      <c r="H97" s="4" t="s">
        <v>122</v>
      </c>
      <c r="I97" s="2" t="s">
        <v>123</v>
      </c>
      <c r="J97" t="s">
        <v>122</v>
      </c>
      <c r="K97" s="4" t="s">
        <v>124</v>
      </c>
      <c r="L97" s="2">
        <v>82</v>
      </c>
      <c r="M97" s="5" t="s">
        <v>454</v>
      </c>
      <c r="N97" s="7" t="s">
        <v>455</v>
      </c>
      <c r="O97" s="7">
        <v>270001</v>
      </c>
      <c r="P97" s="7" t="s">
        <v>137</v>
      </c>
      <c r="Q97" t="s">
        <v>25</v>
      </c>
      <c r="R97" t="s">
        <v>128</v>
      </c>
    </row>
    <row r="98" spans="1:18" x14ac:dyDescent="0.35">
      <c r="A98" t="str">
        <f t="shared" si="2"/>
        <v>TNEBOCA DA MATA</v>
      </c>
      <c r="B98" t="s">
        <v>456</v>
      </c>
      <c r="C98" t="s">
        <v>457</v>
      </c>
      <c r="D98" t="str">
        <f t="shared" si="3"/>
        <v>boca da mata_al</v>
      </c>
      <c r="E98" t="s">
        <v>456</v>
      </c>
      <c r="F98" s="4">
        <v>270100</v>
      </c>
      <c r="G98" s="2">
        <v>2701001</v>
      </c>
      <c r="H98" s="4" t="s">
        <v>122</v>
      </c>
      <c r="I98" s="2" t="s">
        <v>123</v>
      </c>
      <c r="J98" t="s">
        <v>122</v>
      </c>
      <c r="K98" s="4" t="s">
        <v>124</v>
      </c>
      <c r="L98" s="2">
        <v>82</v>
      </c>
      <c r="M98" s="5" t="s">
        <v>458</v>
      </c>
      <c r="N98" s="7" t="s">
        <v>459</v>
      </c>
      <c r="O98" s="7">
        <v>270004</v>
      </c>
      <c r="P98" s="7" t="s">
        <v>151</v>
      </c>
      <c r="Q98" t="s">
        <v>25</v>
      </c>
      <c r="R98" t="s">
        <v>128</v>
      </c>
    </row>
    <row r="99" spans="1:18" x14ac:dyDescent="0.35">
      <c r="A99" t="str">
        <f t="shared" si="2"/>
        <v>TNECAPELA</v>
      </c>
      <c r="B99" t="s">
        <v>460</v>
      </c>
      <c r="C99" t="s">
        <v>461</v>
      </c>
      <c r="D99" t="str">
        <f t="shared" si="3"/>
        <v>capela_al</v>
      </c>
      <c r="E99" t="s">
        <v>460</v>
      </c>
      <c r="F99" s="4">
        <v>270170</v>
      </c>
      <c r="G99" s="2">
        <v>2701704</v>
      </c>
      <c r="H99" s="4" t="s">
        <v>122</v>
      </c>
      <c r="I99" s="2" t="s">
        <v>123</v>
      </c>
      <c r="J99" t="s">
        <v>122</v>
      </c>
      <c r="K99" s="4" t="s">
        <v>124</v>
      </c>
      <c r="L99" s="2">
        <v>82</v>
      </c>
      <c r="M99" s="5" t="s">
        <v>462</v>
      </c>
      <c r="N99" s="7" t="s">
        <v>463</v>
      </c>
      <c r="O99" s="7">
        <v>270006</v>
      </c>
      <c r="P99" s="7" t="s">
        <v>304</v>
      </c>
      <c r="Q99" t="s">
        <v>25</v>
      </c>
      <c r="R99" t="s">
        <v>128</v>
      </c>
    </row>
    <row r="100" spans="1:18" x14ac:dyDescent="0.35">
      <c r="A100" t="str">
        <f t="shared" si="2"/>
        <v>TNECOQUEIRO SECO</v>
      </c>
      <c r="B100" t="s">
        <v>464</v>
      </c>
      <c r="C100" t="s">
        <v>465</v>
      </c>
      <c r="D100" t="str">
        <f t="shared" si="3"/>
        <v>coqueiro seco_al</v>
      </c>
      <c r="E100" t="s">
        <v>464</v>
      </c>
      <c r="F100" s="4">
        <v>270220</v>
      </c>
      <c r="G100" s="2">
        <v>2702207</v>
      </c>
      <c r="H100" s="4" t="s">
        <v>122</v>
      </c>
      <c r="I100" s="2" t="s">
        <v>123</v>
      </c>
      <c r="J100" t="s">
        <v>122</v>
      </c>
      <c r="K100" s="4" t="s">
        <v>124</v>
      </c>
      <c r="L100" s="2">
        <v>82</v>
      </c>
      <c r="M100" s="5" t="s">
        <v>466</v>
      </c>
      <c r="N100" s="7" t="s">
        <v>467</v>
      </c>
      <c r="O100" s="7">
        <v>270001</v>
      </c>
      <c r="P100" s="7" t="s">
        <v>137</v>
      </c>
      <c r="Q100" t="s">
        <v>25</v>
      </c>
      <c r="R100" t="s">
        <v>128</v>
      </c>
    </row>
    <row r="101" spans="1:18" x14ac:dyDescent="0.35">
      <c r="A101" t="str">
        <f t="shared" si="2"/>
        <v>TNEJUNQUEIRO</v>
      </c>
      <c r="B101" t="s">
        <v>468</v>
      </c>
      <c r="C101" t="s">
        <v>469</v>
      </c>
      <c r="D101" t="str">
        <f t="shared" si="3"/>
        <v>junqueiro_al</v>
      </c>
      <c r="E101" t="s">
        <v>468</v>
      </c>
      <c r="F101" s="4">
        <v>270400</v>
      </c>
      <c r="G101" s="2">
        <v>2704005</v>
      </c>
      <c r="H101" s="4" t="s">
        <v>122</v>
      </c>
      <c r="I101" s="2" t="s">
        <v>123</v>
      </c>
      <c r="J101" t="s">
        <v>122</v>
      </c>
      <c r="K101" s="4" t="s">
        <v>124</v>
      </c>
      <c r="L101" s="2">
        <v>82</v>
      </c>
      <c r="M101" s="5" t="s">
        <v>470</v>
      </c>
      <c r="N101" s="7" t="s">
        <v>471</v>
      </c>
      <c r="O101" s="7">
        <v>270007</v>
      </c>
      <c r="P101" s="7" t="s">
        <v>146</v>
      </c>
      <c r="Q101" t="s">
        <v>25</v>
      </c>
      <c r="R101" t="s">
        <v>128</v>
      </c>
    </row>
    <row r="102" spans="1:18" x14ac:dyDescent="0.35">
      <c r="A102" t="str">
        <f t="shared" si="2"/>
        <v>TNEMARECHAL DEODORO</v>
      </c>
      <c r="B102" t="s">
        <v>472</v>
      </c>
      <c r="C102" t="s">
        <v>473</v>
      </c>
      <c r="D102" t="str">
        <f t="shared" si="3"/>
        <v>marechal deodoro_al</v>
      </c>
      <c r="E102" t="s">
        <v>472</v>
      </c>
      <c r="F102" s="4">
        <v>270470</v>
      </c>
      <c r="G102" s="2">
        <v>2704708</v>
      </c>
      <c r="H102" s="4" t="s">
        <v>122</v>
      </c>
      <c r="I102" s="2" t="s">
        <v>123</v>
      </c>
      <c r="J102" t="s">
        <v>122</v>
      </c>
      <c r="K102" s="4" t="s">
        <v>124</v>
      </c>
      <c r="L102" s="2">
        <v>82</v>
      </c>
      <c r="M102" s="5" t="s">
        <v>474</v>
      </c>
      <c r="N102" s="7" t="s">
        <v>475</v>
      </c>
      <c r="O102" s="7">
        <v>270001</v>
      </c>
      <c r="P102" s="7" t="s">
        <v>137</v>
      </c>
      <c r="Q102" t="s">
        <v>25</v>
      </c>
      <c r="R102" t="s">
        <v>128</v>
      </c>
    </row>
    <row r="103" spans="1:18" x14ac:dyDescent="0.35">
      <c r="A103" t="str">
        <f t="shared" si="2"/>
        <v>TNEMESSIAS</v>
      </c>
      <c r="B103" t="s">
        <v>476</v>
      </c>
      <c r="C103" t="s">
        <v>477</v>
      </c>
      <c r="D103" t="str">
        <f t="shared" si="3"/>
        <v>messias_al</v>
      </c>
      <c r="E103" t="s">
        <v>476</v>
      </c>
      <c r="F103" s="4">
        <v>270520</v>
      </c>
      <c r="G103" s="2">
        <v>2705200</v>
      </c>
      <c r="H103" s="4" t="s">
        <v>122</v>
      </c>
      <c r="I103" s="2" t="s">
        <v>123</v>
      </c>
      <c r="J103" t="s">
        <v>122</v>
      </c>
      <c r="K103" s="4" t="s">
        <v>124</v>
      </c>
      <c r="L103" s="2">
        <v>82</v>
      </c>
      <c r="M103" s="5" t="s">
        <v>478</v>
      </c>
      <c r="N103" s="7" t="s">
        <v>479</v>
      </c>
      <c r="O103" s="7">
        <v>270001</v>
      </c>
      <c r="P103" s="7" t="s">
        <v>137</v>
      </c>
      <c r="Q103" t="s">
        <v>25</v>
      </c>
      <c r="R103" t="s">
        <v>128</v>
      </c>
    </row>
    <row r="104" spans="1:18" x14ac:dyDescent="0.35">
      <c r="A104" t="str">
        <f t="shared" si="2"/>
        <v>TNEOLHO D AGUA DAS FLORES</v>
      </c>
      <c r="B104" t="s">
        <v>480</v>
      </c>
      <c r="C104" t="s">
        <v>481</v>
      </c>
      <c r="D104" t="str">
        <f t="shared" si="3"/>
        <v>olho d agua das flores_al</v>
      </c>
      <c r="E104" t="s">
        <v>482</v>
      </c>
      <c r="F104" s="4">
        <v>270570</v>
      </c>
      <c r="G104" s="2">
        <v>2705705</v>
      </c>
      <c r="H104" s="4" t="s">
        <v>122</v>
      </c>
      <c r="I104" s="2" t="s">
        <v>123</v>
      </c>
      <c r="J104" t="s">
        <v>122</v>
      </c>
      <c r="K104" s="4" t="s">
        <v>124</v>
      </c>
      <c r="L104" s="2">
        <v>82</v>
      </c>
      <c r="M104" s="5" t="s">
        <v>483</v>
      </c>
      <c r="N104" s="7" t="s">
        <v>484</v>
      </c>
      <c r="O104" s="7">
        <v>270011</v>
      </c>
      <c r="P104" s="7" t="s">
        <v>165</v>
      </c>
      <c r="Q104" t="s">
        <v>25</v>
      </c>
      <c r="R104" t="s">
        <v>128</v>
      </c>
    </row>
    <row r="105" spans="1:18" x14ac:dyDescent="0.35">
      <c r="A105" t="str">
        <f t="shared" si="2"/>
        <v>TNEPARIPUEIRA</v>
      </c>
      <c r="B105" t="s">
        <v>485</v>
      </c>
      <c r="C105" t="s">
        <v>486</v>
      </c>
      <c r="D105" t="str">
        <f t="shared" si="3"/>
        <v>paripueira_al</v>
      </c>
      <c r="E105" t="s">
        <v>485</v>
      </c>
      <c r="F105" s="4">
        <v>270644</v>
      </c>
      <c r="G105" s="2">
        <v>2706448</v>
      </c>
      <c r="H105" s="4" t="s">
        <v>122</v>
      </c>
      <c r="I105" s="2" t="s">
        <v>123</v>
      </c>
      <c r="J105" t="s">
        <v>122</v>
      </c>
      <c r="K105" s="4" t="s">
        <v>124</v>
      </c>
      <c r="L105" s="2">
        <v>82</v>
      </c>
      <c r="M105" s="5" t="s">
        <v>487</v>
      </c>
      <c r="N105" s="7" t="s">
        <v>488</v>
      </c>
      <c r="O105" s="7">
        <v>270001</v>
      </c>
      <c r="P105" s="7" t="s">
        <v>137</v>
      </c>
      <c r="Q105" t="s">
        <v>25</v>
      </c>
      <c r="R105" t="s">
        <v>128</v>
      </c>
    </row>
    <row r="106" spans="1:18" x14ac:dyDescent="0.35">
      <c r="A106" t="str">
        <f t="shared" si="2"/>
        <v>TNEPIACABUCU</v>
      </c>
      <c r="B106" t="s">
        <v>489</v>
      </c>
      <c r="C106" t="s">
        <v>490</v>
      </c>
      <c r="D106" t="str">
        <f t="shared" si="3"/>
        <v>piacabucu_al</v>
      </c>
      <c r="E106" t="s">
        <v>491</v>
      </c>
      <c r="F106" s="4">
        <v>270680</v>
      </c>
      <c r="G106" s="2">
        <v>2706802</v>
      </c>
      <c r="H106" s="4" t="s">
        <v>122</v>
      </c>
      <c r="I106" s="2" t="s">
        <v>123</v>
      </c>
      <c r="J106" t="s">
        <v>122</v>
      </c>
      <c r="K106" s="4" t="s">
        <v>124</v>
      </c>
      <c r="L106" s="2">
        <v>82</v>
      </c>
      <c r="M106" s="5" t="s">
        <v>492</v>
      </c>
      <c r="N106" s="7" t="s">
        <v>493</v>
      </c>
      <c r="O106" s="7">
        <v>270003</v>
      </c>
      <c r="P106" s="7" t="s">
        <v>202</v>
      </c>
      <c r="Q106" t="s">
        <v>25</v>
      </c>
      <c r="R106" t="s">
        <v>128</v>
      </c>
    </row>
    <row r="107" spans="1:18" x14ac:dyDescent="0.35">
      <c r="A107" t="str">
        <f t="shared" si="2"/>
        <v>TNEPILAR</v>
      </c>
      <c r="B107" t="s">
        <v>494</v>
      </c>
      <c r="C107" t="s">
        <v>495</v>
      </c>
      <c r="D107" t="str">
        <f t="shared" si="3"/>
        <v>pilar_al</v>
      </c>
      <c r="E107" t="s">
        <v>494</v>
      </c>
      <c r="F107" s="4">
        <v>270690</v>
      </c>
      <c r="G107" s="2">
        <v>2706901</v>
      </c>
      <c r="H107" s="4" t="s">
        <v>122</v>
      </c>
      <c r="I107" s="2" t="s">
        <v>123</v>
      </c>
      <c r="J107" t="s">
        <v>122</v>
      </c>
      <c r="K107" s="4" t="s">
        <v>124</v>
      </c>
      <c r="L107" s="2">
        <v>82</v>
      </c>
      <c r="M107" s="5" t="s">
        <v>496</v>
      </c>
      <c r="N107" s="7" t="s">
        <v>497</v>
      </c>
      <c r="O107" s="7">
        <v>270001</v>
      </c>
      <c r="P107" s="7" t="s">
        <v>137</v>
      </c>
      <c r="Q107" t="s">
        <v>25</v>
      </c>
      <c r="R107" t="s">
        <v>128</v>
      </c>
    </row>
    <row r="108" spans="1:18" x14ac:dyDescent="0.35">
      <c r="A108" t="str">
        <f t="shared" si="2"/>
        <v>TNERIO LARGO</v>
      </c>
      <c r="B108" t="s">
        <v>498</v>
      </c>
      <c r="C108" t="s">
        <v>499</v>
      </c>
      <c r="D108" t="str">
        <f t="shared" si="3"/>
        <v>rio largo_al</v>
      </c>
      <c r="E108" t="s">
        <v>498</v>
      </c>
      <c r="F108" s="4">
        <v>270770</v>
      </c>
      <c r="G108" s="2">
        <v>2707701</v>
      </c>
      <c r="H108" s="4" t="s">
        <v>122</v>
      </c>
      <c r="I108" s="2" t="s">
        <v>123</v>
      </c>
      <c r="J108" t="s">
        <v>122</v>
      </c>
      <c r="K108" s="4" t="s">
        <v>124</v>
      </c>
      <c r="L108" s="2">
        <v>82</v>
      </c>
      <c r="M108" s="5" t="s">
        <v>500</v>
      </c>
      <c r="N108" s="7" t="s">
        <v>501</v>
      </c>
      <c r="O108" s="7">
        <v>270001</v>
      </c>
      <c r="P108" s="7" t="s">
        <v>137</v>
      </c>
      <c r="Q108" t="s">
        <v>25</v>
      </c>
      <c r="R108" t="s">
        <v>128</v>
      </c>
    </row>
    <row r="109" spans="1:18" x14ac:dyDescent="0.35">
      <c r="A109" t="str">
        <f t="shared" si="2"/>
        <v>TNESANTA LUZIA DO NORTE</v>
      </c>
      <c r="B109" t="s">
        <v>502</v>
      </c>
      <c r="C109" t="s">
        <v>503</v>
      </c>
      <c r="D109" t="str">
        <f t="shared" si="3"/>
        <v>santa luzia do norte_al</v>
      </c>
      <c r="E109" t="s">
        <v>502</v>
      </c>
      <c r="F109" s="4">
        <v>270790</v>
      </c>
      <c r="G109" s="2">
        <v>2707909</v>
      </c>
      <c r="H109" s="4" t="s">
        <v>122</v>
      </c>
      <c r="I109" s="2" t="s">
        <v>123</v>
      </c>
      <c r="J109" t="s">
        <v>122</v>
      </c>
      <c r="K109" s="4" t="s">
        <v>124</v>
      </c>
      <c r="L109" s="2">
        <v>82</v>
      </c>
      <c r="M109" s="5" t="s">
        <v>504</v>
      </c>
      <c r="N109" s="7" t="s">
        <v>505</v>
      </c>
      <c r="O109" s="7">
        <v>270001</v>
      </c>
      <c r="P109" s="7" t="s">
        <v>137</v>
      </c>
      <c r="Q109" t="s">
        <v>25</v>
      </c>
      <c r="R109" t="s">
        <v>128</v>
      </c>
    </row>
    <row r="110" spans="1:18" x14ac:dyDescent="0.35">
      <c r="A110" t="str">
        <f t="shared" si="2"/>
        <v>TNESAO LUIS DO QUITUNDE</v>
      </c>
      <c r="B110" t="s">
        <v>506</v>
      </c>
      <c r="C110" t="s">
        <v>507</v>
      </c>
      <c r="D110" t="str">
        <f t="shared" si="3"/>
        <v>sao luis do quitunde_al</v>
      </c>
      <c r="E110" t="s">
        <v>508</v>
      </c>
      <c r="F110" s="4">
        <v>270850</v>
      </c>
      <c r="G110" s="2">
        <v>2708501</v>
      </c>
      <c r="H110" s="4" t="s">
        <v>122</v>
      </c>
      <c r="I110" s="2" t="s">
        <v>123</v>
      </c>
      <c r="J110" t="s">
        <v>122</v>
      </c>
      <c r="K110" s="4" t="s">
        <v>124</v>
      </c>
      <c r="L110" s="2">
        <v>82</v>
      </c>
      <c r="M110" s="5" t="s">
        <v>509</v>
      </c>
      <c r="N110" s="7" t="s">
        <v>510</v>
      </c>
      <c r="O110" s="7">
        <v>270002</v>
      </c>
      <c r="P110" s="7" t="s">
        <v>220</v>
      </c>
      <c r="Q110" t="s">
        <v>25</v>
      </c>
      <c r="R110" t="s">
        <v>128</v>
      </c>
    </row>
    <row r="111" spans="1:18" x14ac:dyDescent="0.35">
      <c r="A111" t="str">
        <f t="shared" si="2"/>
        <v>TNESATUBA</v>
      </c>
      <c r="B111" t="s">
        <v>511</v>
      </c>
      <c r="C111" t="s">
        <v>512</v>
      </c>
      <c r="D111" t="str">
        <f t="shared" si="3"/>
        <v>satuba_al</v>
      </c>
      <c r="E111" t="s">
        <v>511</v>
      </c>
      <c r="F111" s="4">
        <v>270890</v>
      </c>
      <c r="G111" s="2">
        <v>2708907</v>
      </c>
      <c r="H111" s="4" t="s">
        <v>122</v>
      </c>
      <c r="I111" s="2" t="s">
        <v>123</v>
      </c>
      <c r="J111" t="s">
        <v>122</v>
      </c>
      <c r="K111" s="4" t="s">
        <v>124</v>
      </c>
      <c r="L111" s="2">
        <v>82</v>
      </c>
      <c r="M111" s="5" t="s">
        <v>513</v>
      </c>
      <c r="N111" s="7" t="s">
        <v>514</v>
      </c>
      <c r="O111" s="7">
        <v>270001</v>
      </c>
      <c r="P111" s="7" t="s">
        <v>137</v>
      </c>
      <c r="Q111" t="s">
        <v>25</v>
      </c>
      <c r="R111" t="s">
        <v>128</v>
      </c>
    </row>
    <row r="112" spans="1:18" x14ac:dyDescent="0.35">
      <c r="A112" t="str">
        <f t="shared" si="2"/>
        <v>TNEVICOSA</v>
      </c>
      <c r="B112" t="s">
        <v>515</v>
      </c>
      <c r="C112" t="s">
        <v>516</v>
      </c>
      <c r="D112" t="str">
        <f t="shared" si="3"/>
        <v>vicosa_al</v>
      </c>
      <c r="E112" t="s">
        <v>517</v>
      </c>
      <c r="F112" s="4">
        <v>270940</v>
      </c>
      <c r="G112" s="2">
        <v>2709400</v>
      </c>
      <c r="H112" s="4" t="s">
        <v>122</v>
      </c>
      <c r="I112" s="2" t="s">
        <v>123</v>
      </c>
      <c r="J112" t="s">
        <v>122</v>
      </c>
      <c r="K112" s="4" t="s">
        <v>124</v>
      </c>
      <c r="L112" s="2">
        <v>82</v>
      </c>
      <c r="M112" s="5" t="s">
        <v>518</v>
      </c>
      <c r="N112" s="7" t="s">
        <v>519</v>
      </c>
      <c r="O112" s="7">
        <v>270006</v>
      </c>
      <c r="P112" s="7" t="s">
        <v>304</v>
      </c>
      <c r="Q112" t="s">
        <v>25</v>
      </c>
      <c r="R112" t="s">
        <v>128</v>
      </c>
    </row>
    <row r="113" spans="1:18" x14ac:dyDescent="0.35">
      <c r="A113" t="str">
        <f t="shared" si="2"/>
        <v>TNECAMPO ALEGRE</v>
      </c>
      <c r="B113" t="s">
        <v>520</v>
      </c>
      <c r="C113" t="s">
        <v>521</v>
      </c>
      <c r="D113" t="str">
        <f t="shared" si="3"/>
        <v>campo alegre_al</v>
      </c>
      <c r="E113" t="s">
        <v>520</v>
      </c>
      <c r="F113" s="4">
        <v>270140</v>
      </c>
      <c r="G113" s="2">
        <v>2701407</v>
      </c>
      <c r="H113" s="4" t="s">
        <v>122</v>
      </c>
      <c r="I113" s="2" t="s">
        <v>123</v>
      </c>
      <c r="J113" t="s">
        <v>122</v>
      </c>
      <c r="K113" s="4" t="s">
        <v>124</v>
      </c>
      <c r="L113" s="2">
        <v>82</v>
      </c>
      <c r="M113" s="5" t="s">
        <v>522</v>
      </c>
      <c r="N113" s="7" t="s">
        <v>523</v>
      </c>
      <c r="O113" s="7">
        <v>270004</v>
      </c>
      <c r="P113" s="7" t="s">
        <v>151</v>
      </c>
      <c r="Q113" t="s">
        <v>25</v>
      </c>
      <c r="R113" t="s">
        <v>128</v>
      </c>
    </row>
    <row r="114" spans="1:18" x14ac:dyDescent="0.35">
      <c r="A114" t="str">
        <f t="shared" si="2"/>
        <v>TNECOLONIA LEOPOLDINA</v>
      </c>
      <c r="B114" t="s">
        <v>524</v>
      </c>
      <c r="C114" t="s">
        <v>525</v>
      </c>
      <c r="D114" t="str">
        <f t="shared" si="3"/>
        <v>colonia leopoldina_al</v>
      </c>
      <c r="E114" t="s">
        <v>526</v>
      </c>
      <c r="F114" s="4">
        <v>270210</v>
      </c>
      <c r="G114" s="2">
        <v>2702108</v>
      </c>
      <c r="H114" s="4" t="s">
        <v>122</v>
      </c>
      <c r="I114" s="2" t="s">
        <v>123</v>
      </c>
      <c r="J114" t="s">
        <v>122</v>
      </c>
      <c r="K114" s="4" t="s">
        <v>124</v>
      </c>
      <c r="L114" s="2">
        <v>82</v>
      </c>
      <c r="M114" s="5" t="s">
        <v>527</v>
      </c>
      <c r="N114" s="7" t="s">
        <v>528</v>
      </c>
      <c r="O114" s="7">
        <v>270002</v>
      </c>
      <c r="P114" s="7" t="s">
        <v>220</v>
      </c>
      <c r="Q114" t="s">
        <v>25</v>
      </c>
      <c r="R114" t="s">
        <v>128</v>
      </c>
    </row>
    <row r="115" spans="1:18" x14ac:dyDescent="0.35">
      <c r="A115" t="str">
        <f t="shared" si="2"/>
        <v>TNEMARAGOGI</v>
      </c>
      <c r="B115" t="s">
        <v>529</v>
      </c>
      <c r="C115" t="s">
        <v>530</v>
      </c>
      <c r="D115" t="str">
        <f t="shared" si="3"/>
        <v>maragogi_al</v>
      </c>
      <c r="E115" t="s">
        <v>529</v>
      </c>
      <c r="F115" s="4">
        <v>270450</v>
      </c>
      <c r="G115" s="2">
        <v>2704500</v>
      </c>
      <c r="H115" s="4" t="s">
        <v>122</v>
      </c>
      <c r="I115" s="2" t="s">
        <v>123</v>
      </c>
      <c r="J115" t="s">
        <v>122</v>
      </c>
      <c r="K115" s="4" t="s">
        <v>124</v>
      </c>
      <c r="L115" s="2">
        <v>82</v>
      </c>
      <c r="M115" s="5" t="s">
        <v>531</v>
      </c>
      <c r="N115" s="7" t="s">
        <v>532</v>
      </c>
      <c r="O115" s="7">
        <v>270002</v>
      </c>
      <c r="P115" s="7" t="s">
        <v>220</v>
      </c>
      <c r="Q115" t="s">
        <v>25</v>
      </c>
      <c r="R115" t="s">
        <v>128</v>
      </c>
    </row>
    <row r="116" spans="1:18" x14ac:dyDescent="0.35">
      <c r="A116" t="str">
        <f t="shared" si="2"/>
        <v>TNESAO MIGUEL DOS CAMPOS</v>
      </c>
      <c r="B116" t="s">
        <v>533</v>
      </c>
      <c r="C116" t="s">
        <v>534</v>
      </c>
      <c r="D116" t="str">
        <f t="shared" si="3"/>
        <v>sao miguel dos campos_al</v>
      </c>
      <c r="E116" t="s">
        <v>535</v>
      </c>
      <c r="F116" s="4">
        <v>270860</v>
      </c>
      <c r="G116" s="2">
        <v>2708600</v>
      </c>
      <c r="H116" s="4" t="s">
        <v>122</v>
      </c>
      <c r="I116" s="2" t="s">
        <v>123</v>
      </c>
      <c r="J116" t="s">
        <v>122</v>
      </c>
      <c r="K116" s="4" t="s">
        <v>124</v>
      </c>
      <c r="L116" s="2">
        <v>82</v>
      </c>
      <c r="M116" s="5" t="s">
        <v>536</v>
      </c>
      <c r="N116" s="7" t="s">
        <v>151</v>
      </c>
      <c r="O116" s="7">
        <v>270004</v>
      </c>
      <c r="P116" s="7" t="s">
        <v>151</v>
      </c>
      <c r="Q116" t="s">
        <v>25</v>
      </c>
      <c r="R116" t="s">
        <v>128</v>
      </c>
    </row>
    <row r="117" spans="1:18" x14ac:dyDescent="0.35">
      <c r="A117" t="str">
        <f t="shared" si="2"/>
        <v>TNETEOTONIO VILELA</v>
      </c>
      <c r="B117" t="s">
        <v>537</v>
      </c>
      <c r="C117" t="s">
        <v>538</v>
      </c>
      <c r="D117" t="str">
        <f t="shared" si="3"/>
        <v>teotonio vilela_al</v>
      </c>
      <c r="E117" t="s">
        <v>539</v>
      </c>
      <c r="F117" s="4">
        <v>270915</v>
      </c>
      <c r="G117" s="2">
        <v>2709152</v>
      </c>
      <c r="H117" s="4" t="s">
        <v>122</v>
      </c>
      <c r="I117" s="2" t="s">
        <v>123</v>
      </c>
      <c r="J117" t="s">
        <v>122</v>
      </c>
      <c r="K117" s="4" t="s">
        <v>124</v>
      </c>
      <c r="L117" s="2">
        <v>82</v>
      </c>
      <c r="M117" s="5" t="s">
        <v>540</v>
      </c>
      <c r="N117" s="7" t="s">
        <v>541</v>
      </c>
      <c r="O117" s="7">
        <v>270007</v>
      </c>
      <c r="P117" s="7" t="s">
        <v>146</v>
      </c>
      <c r="Q117" t="s">
        <v>25</v>
      </c>
      <c r="R117" t="s">
        <v>128</v>
      </c>
    </row>
    <row r="118" spans="1:18" x14ac:dyDescent="0.35">
      <c r="A118" t="str">
        <f t="shared" si="2"/>
        <v>TNEARAPIRACA</v>
      </c>
      <c r="B118" t="s">
        <v>542</v>
      </c>
      <c r="C118" t="s">
        <v>543</v>
      </c>
      <c r="D118" t="str">
        <f t="shared" si="3"/>
        <v>arapiraca_al</v>
      </c>
      <c r="E118" t="s">
        <v>542</v>
      </c>
      <c r="F118" s="4">
        <v>270030</v>
      </c>
      <c r="G118" s="2">
        <v>2700300</v>
      </c>
      <c r="H118" s="4" t="s">
        <v>122</v>
      </c>
      <c r="I118" s="2" t="s">
        <v>123</v>
      </c>
      <c r="J118" t="s">
        <v>122</v>
      </c>
      <c r="K118" s="4" t="s">
        <v>124</v>
      </c>
      <c r="L118" s="2">
        <v>82</v>
      </c>
      <c r="M118" s="5" t="s">
        <v>544</v>
      </c>
      <c r="N118" s="7" t="s">
        <v>146</v>
      </c>
      <c r="O118" s="7">
        <v>270007</v>
      </c>
      <c r="P118" s="7" t="s">
        <v>146</v>
      </c>
      <c r="Q118" t="s">
        <v>25</v>
      </c>
      <c r="R118" t="s">
        <v>128</v>
      </c>
    </row>
    <row r="119" spans="1:18" x14ac:dyDescent="0.35">
      <c r="A119" t="str">
        <f t="shared" si="2"/>
        <v>TNECORURIPE</v>
      </c>
      <c r="B119" t="s">
        <v>545</v>
      </c>
      <c r="C119" t="s">
        <v>546</v>
      </c>
      <c r="D119" t="str">
        <f t="shared" si="3"/>
        <v>coruripe_al</v>
      </c>
      <c r="E119" t="s">
        <v>545</v>
      </c>
      <c r="F119" s="4">
        <v>270230</v>
      </c>
      <c r="G119" s="2">
        <v>2702306</v>
      </c>
      <c r="H119" s="4" t="s">
        <v>122</v>
      </c>
      <c r="I119" s="2" t="s">
        <v>123</v>
      </c>
      <c r="J119" t="s">
        <v>122</v>
      </c>
      <c r="K119" s="4" t="s">
        <v>124</v>
      </c>
      <c r="L119" s="2">
        <v>82</v>
      </c>
      <c r="M119" s="5" t="s">
        <v>547</v>
      </c>
      <c r="N119" s="7" t="s">
        <v>548</v>
      </c>
      <c r="O119" s="7">
        <v>270003</v>
      </c>
      <c r="P119" s="7" t="s">
        <v>202</v>
      </c>
      <c r="Q119" t="s">
        <v>25</v>
      </c>
      <c r="R119" t="s">
        <v>128</v>
      </c>
    </row>
    <row r="120" spans="1:18" x14ac:dyDescent="0.35">
      <c r="A120" t="str">
        <f t="shared" si="2"/>
        <v>TNEDELMIRO GOUVEIA</v>
      </c>
      <c r="B120" t="s">
        <v>549</v>
      </c>
      <c r="C120" t="s">
        <v>550</v>
      </c>
      <c r="D120" t="str">
        <f t="shared" si="3"/>
        <v>delmiro gouveia_al</v>
      </c>
      <c r="E120" t="s">
        <v>549</v>
      </c>
      <c r="F120" s="4">
        <v>270240</v>
      </c>
      <c r="G120" s="2">
        <v>2702405</v>
      </c>
      <c r="H120" s="4" t="s">
        <v>122</v>
      </c>
      <c r="I120" s="2" t="s">
        <v>123</v>
      </c>
      <c r="J120" t="s">
        <v>122</v>
      </c>
      <c r="K120" s="4" t="s">
        <v>124</v>
      </c>
      <c r="L120" s="2">
        <v>82</v>
      </c>
      <c r="M120" s="5" t="s">
        <v>551</v>
      </c>
      <c r="N120" s="7" t="s">
        <v>127</v>
      </c>
      <c r="O120" s="7">
        <v>270009</v>
      </c>
      <c r="P120" s="7" t="s">
        <v>127</v>
      </c>
      <c r="Q120" t="s">
        <v>25</v>
      </c>
      <c r="R120" t="s">
        <v>128</v>
      </c>
    </row>
    <row r="121" spans="1:18" x14ac:dyDescent="0.35">
      <c r="A121" t="str">
        <f t="shared" si="2"/>
        <v>TNEMACEIO</v>
      </c>
      <c r="B121" t="s">
        <v>552</v>
      </c>
      <c r="C121" t="s">
        <v>553</v>
      </c>
      <c r="D121" t="str">
        <f t="shared" si="3"/>
        <v>maceio_al</v>
      </c>
      <c r="E121" t="s">
        <v>554</v>
      </c>
      <c r="F121" s="4">
        <v>270430</v>
      </c>
      <c r="G121" s="2">
        <v>2704302</v>
      </c>
      <c r="H121" s="4" t="s">
        <v>122</v>
      </c>
      <c r="I121" s="2" t="s">
        <v>123</v>
      </c>
      <c r="J121" t="s">
        <v>122</v>
      </c>
      <c r="K121" s="4" t="s">
        <v>124</v>
      </c>
      <c r="L121" s="2">
        <v>82</v>
      </c>
      <c r="M121" s="5" t="s">
        <v>555</v>
      </c>
      <c r="N121" s="7" t="s">
        <v>137</v>
      </c>
      <c r="O121" s="7">
        <v>270001</v>
      </c>
      <c r="P121" s="7" t="s">
        <v>137</v>
      </c>
      <c r="Q121" t="s">
        <v>119</v>
      </c>
      <c r="R121" t="s">
        <v>128</v>
      </c>
    </row>
    <row r="122" spans="1:18" x14ac:dyDescent="0.35">
      <c r="A122" t="str">
        <f t="shared" si="2"/>
        <v>TNEPENEDO</v>
      </c>
      <c r="B122" t="s">
        <v>556</v>
      </c>
      <c r="C122" t="s">
        <v>557</v>
      </c>
      <c r="D122" t="str">
        <f t="shared" si="3"/>
        <v>penedo_al</v>
      </c>
      <c r="E122" t="s">
        <v>556</v>
      </c>
      <c r="F122" s="4">
        <v>270670</v>
      </c>
      <c r="G122" s="2">
        <v>2706703</v>
      </c>
      <c r="H122" s="4" t="s">
        <v>122</v>
      </c>
      <c r="I122" s="2" t="s">
        <v>123</v>
      </c>
      <c r="J122" t="s">
        <v>122</v>
      </c>
      <c r="K122" s="4" t="s">
        <v>124</v>
      </c>
      <c r="L122" s="2">
        <v>82</v>
      </c>
      <c r="M122" s="5" t="s">
        <v>558</v>
      </c>
      <c r="N122" s="7" t="s">
        <v>202</v>
      </c>
      <c r="O122" s="7">
        <v>270003</v>
      </c>
      <c r="P122" s="7" t="s">
        <v>202</v>
      </c>
      <c r="Q122" t="s">
        <v>25</v>
      </c>
      <c r="R122" t="s">
        <v>128</v>
      </c>
    </row>
    <row r="123" spans="1:18" x14ac:dyDescent="0.35">
      <c r="A123" t="str">
        <f t="shared" si="2"/>
        <v>TNESANTANA DO IPANEMA</v>
      </c>
      <c r="B123" t="s">
        <v>559</v>
      </c>
      <c r="C123" t="s">
        <v>560</v>
      </c>
      <c r="D123" t="str">
        <f t="shared" si="3"/>
        <v>santana do ipanema_al</v>
      </c>
      <c r="E123" t="s">
        <v>559</v>
      </c>
      <c r="F123" s="4">
        <v>270800</v>
      </c>
      <c r="G123" s="2">
        <v>2708006</v>
      </c>
      <c r="H123" s="4" t="s">
        <v>122</v>
      </c>
      <c r="I123" s="2" t="s">
        <v>123</v>
      </c>
      <c r="J123" t="s">
        <v>122</v>
      </c>
      <c r="K123" s="4" t="s">
        <v>124</v>
      </c>
      <c r="L123" s="2">
        <v>82</v>
      </c>
      <c r="M123" s="5" t="s">
        <v>561</v>
      </c>
      <c r="N123" s="7" t="s">
        <v>264</v>
      </c>
      <c r="O123" s="7">
        <v>270010</v>
      </c>
      <c r="P123" s="7" t="s">
        <v>264</v>
      </c>
      <c r="Q123" t="s">
        <v>25</v>
      </c>
      <c r="R123" t="s">
        <v>128</v>
      </c>
    </row>
    <row r="124" spans="1:18" x14ac:dyDescent="0.35">
      <c r="A124" t="str">
        <f t="shared" si="2"/>
        <v>TNEUNIAO DOS PALMARES</v>
      </c>
      <c r="B124" t="s">
        <v>562</v>
      </c>
      <c r="C124" t="s">
        <v>563</v>
      </c>
      <c r="D124" t="str">
        <f t="shared" si="3"/>
        <v>uniao dos palmares_al</v>
      </c>
      <c r="E124" t="s">
        <v>564</v>
      </c>
      <c r="F124" s="4">
        <v>270930</v>
      </c>
      <c r="G124" s="2">
        <v>2709301</v>
      </c>
      <c r="H124" s="4" t="s">
        <v>122</v>
      </c>
      <c r="I124" s="2" t="s">
        <v>123</v>
      </c>
      <c r="J124" t="s">
        <v>122</v>
      </c>
      <c r="K124" s="4" t="s">
        <v>124</v>
      </c>
      <c r="L124" s="2">
        <v>82</v>
      </c>
      <c r="M124" s="5" t="s">
        <v>565</v>
      </c>
      <c r="N124" s="7" t="s">
        <v>170</v>
      </c>
      <c r="O124" s="7">
        <v>270005</v>
      </c>
      <c r="P124" s="7" t="s">
        <v>170</v>
      </c>
      <c r="Q124" t="s">
        <v>25</v>
      </c>
      <c r="R124" t="s">
        <v>128</v>
      </c>
    </row>
    <row r="125" spans="1:18" x14ac:dyDescent="0.35">
      <c r="A125" t="str">
        <f t="shared" si="2"/>
        <v>TNETRAIPU</v>
      </c>
      <c r="B125" t="s">
        <v>566</v>
      </c>
      <c r="C125" t="s">
        <v>567</v>
      </c>
      <c r="D125" t="str">
        <f t="shared" si="3"/>
        <v>traipu_al</v>
      </c>
      <c r="E125" t="s">
        <v>566</v>
      </c>
      <c r="F125" s="4">
        <v>270920</v>
      </c>
      <c r="G125" s="2">
        <v>2709202</v>
      </c>
      <c r="H125" s="4" t="s">
        <v>122</v>
      </c>
      <c r="I125" s="2" t="s">
        <v>123</v>
      </c>
      <c r="J125" t="s">
        <v>122</v>
      </c>
      <c r="K125" s="4" t="s">
        <v>124</v>
      </c>
      <c r="L125" s="2">
        <v>82</v>
      </c>
      <c r="M125" s="5" t="s">
        <v>568</v>
      </c>
      <c r="N125" s="7" t="s">
        <v>569</v>
      </c>
      <c r="O125" s="7">
        <v>270007</v>
      </c>
      <c r="P125" s="7" t="s">
        <v>146</v>
      </c>
      <c r="Q125" t="s">
        <v>25</v>
      </c>
      <c r="R125" t="s">
        <v>128</v>
      </c>
    </row>
    <row r="126" spans="1:18" x14ac:dyDescent="0.35">
      <c r="A126" t="str">
        <f t="shared" si="2"/>
        <v>TCNAMATURA</v>
      </c>
      <c r="B126" t="s">
        <v>570</v>
      </c>
      <c r="C126" t="s">
        <v>571</v>
      </c>
      <c r="D126" t="str">
        <f t="shared" si="3"/>
        <v>amatura_am</v>
      </c>
      <c r="E126" t="s">
        <v>572</v>
      </c>
      <c r="F126" s="4">
        <v>130006</v>
      </c>
      <c r="G126" s="2">
        <v>1300060</v>
      </c>
      <c r="H126" s="4" t="s">
        <v>573</v>
      </c>
      <c r="I126" s="2" t="s">
        <v>20</v>
      </c>
      <c r="J126" t="s">
        <v>21</v>
      </c>
      <c r="K126" s="4" t="s">
        <v>574</v>
      </c>
      <c r="L126" s="2">
        <v>97</v>
      </c>
      <c r="M126" s="5" t="s">
        <v>575</v>
      </c>
      <c r="N126" s="7" t="s">
        <v>576</v>
      </c>
      <c r="O126" s="7">
        <v>130006</v>
      </c>
      <c r="P126" s="7" t="s">
        <v>577</v>
      </c>
      <c r="Q126" t="s">
        <v>25</v>
      </c>
      <c r="R126" t="s">
        <v>26</v>
      </c>
    </row>
    <row r="127" spans="1:18" x14ac:dyDescent="0.35">
      <c r="A127" t="str">
        <f t="shared" si="2"/>
        <v>TCNBOCA DO ACRE</v>
      </c>
      <c r="B127" t="s">
        <v>578</v>
      </c>
      <c r="C127" t="s">
        <v>579</v>
      </c>
      <c r="D127" t="str">
        <f t="shared" si="3"/>
        <v>boca do acre_am</v>
      </c>
      <c r="E127" t="s">
        <v>578</v>
      </c>
      <c r="F127" s="4">
        <v>130070</v>
      </c>
      <c r="G127" s="2">
        <v>1300706</v>
      </c>
      <c r="H127" s="4" t="s">
        <v>573</v>
      </c>
      <c r="I127" s="2" t="s">
        <v>20</v>
      </c>
      <c r="J127" t="s">
        <v>21</v>
      </c>
      <c r="K127" s="4" t="s">
        <v>574</v>
      </c>
      <c r="L127" s="2">
        <v>97</v>
      </c>
      <c r="M127" s="5" t="s">
        <v>580</v>
      </c>
      <c r="N127" s="7" t="s">
        <v>581</v>
      </c>
      <c r="O127" s="7">
        <v>130008</v>
      </c>
      <c r="P127" s="7" t="s">
        <v>582</v>
      </c>
      <c r="Q127" t="s">
        <v>25</v>
      </c>
      <c r="R127" t="s">
        <v>26</v>
      </c>
    </row>
    <row r="128" spans="1:18" x14ac:dyDescent="0.35">
      <c r="A128" t="str">
        <f t="shared" si="2"/>
        <v>TCNENVIRA</v>
      </c>
      <c r="B128" t="s">
        <v>583</v>
      </c>
      <c r="C128" t="s">
        <v>584</v>
      </c>
      <c r="D128" t="str">
        <f t="shared" si="3"/>
        <v>envira_am</v>
      </c>
      <c r="E128" t="s">
        <v>583</v>
      </c>
      <c r="F128" s="4">
        <v>130150</v>
      </c>
      <c r="G128" s="2">
        <v>1301506</v>
      </c>
      <c r="H128" s="4" t="s">
        <v>573</v>
      </c>
      <c r="I128" s="2" t="s">
        <v>20</v>
      </c>
      <c r="J128" t="s">
        <v>21</v>
      </c>
      <c r="K128" s="4" t="s">
        <v>574</v>
      </c>
      <c r="L128" s="2">
        <v>97</v>
      </c>
      <c r="M128" s="5" t="s">
        <v>585</v>
      </c>
      <c r="N128" s="7" t="s">
        <v>586</v>
      </c>
      <c r="O128" s="7">
        <v>130007</v>
      </c>
      <c r="P128" s="7" t="s">
        <v>587</v>
      </c>
      <c r="Q128" t="s">
        <v>25</v>
      </c>
      <c r="R128" t="s">
        <v>26</v>
      </c>
    </row>
    <row r="129" spans="1:18" x14ac:dyDescent="0.35">
      <c r="A129" t="str">
        <f t="shared" si="2"/>
        <v>TCNHUMAITA</v>
      </c>
      <c r="B129" t="s">
        <v>588</v>
      </c>
      <c r="C129" t="s">
        <v>589</v>
      </c>
      <c r="D129" t="str">
        <f t="shared" si="3"/>
        <v>humaita_am</v>
      </c>
      <c r="E129" t="s">
        <v>590</v>
      </c>
      <c r="F129" s="4">
        <v>130170</v>
      </c>
      <c r="G129" s="2">
        <v>1301704</v>
      </c>
      <c r="H129" s="4" t="s">
        <v>573</v>
      </c>
      <c r="I129" s="2" t="s">
        <v>20</v>
      </c>
      <c r="J129" t="s">
        <v>21</v>
      </c>
      <c r="K129" s="4" t="s">
        <v>574</v>
      </c>
      <c r="L129" s="2">
        <v>97</v>
      </c>
      <c r="M129" s="5" t="s">
        <v>591</v>
      </c>
      <c r="N129" s="7" t="s">
        <v>592</v>
      </c>
      <c r="O129" s="7">
        <v>130009</v>
      </c>
      <c r="P129" s="7" t="s">
        <v>593</v>
      </c>
      <c r="Q129" t="s">
        <v>25</v>
      </c>
      <c r="R129" t="s">
        <v>26</v>
      </c>
    </row>
    <row r="130" spans="1:18" x14ac:dyDescent="0.35">
      <c r="A130" t="str">
        <f t="shared" si="2"/>
        <v>TCNIRANDUBA</v>
      </c>
      <c r="B130" t="s">
        <v>594</v>
      </c>
      <c r="C130" t="s">
        <v>595</v>
      </c>
      <c r="D130" t="str">
        <f t="shared" si="3"/>
        <v>iranduba_am</v>
      </c>
      <c r="E130" t="s">
        <v>594</v>
      </c>
      <c r="F130" s="4">
        <v>130185</v>
      </c>
      <c r="G130" s="2">
        <v>1301852</v>
      </c>
      <c r="H130" s="4" t="s">
        <v>573</v>
      </c>
      <c r="I130" s="2" t="s">
        <v>20</v>
      </c>
      <c r="J130" t="s">
        <v>21</v>
      </c>
      <c r="K130" s="4" t="s">
        <v>574</v>
      </c>
      <c r="L130" s="2">
        <v>92</v>
      </c>
      <c r="M130" s="5" t="s">
        <v>596</v>
      </c>
      <c r="N130" s="7" t="s">
        <v>597</v>
      </c>
      <c r="O130" s="7">
        <v>130001</v>
      </c>
      <c r="P130" s="7" t="s">
        <v>598</v>
      </c>
      <c r="Q130" t="s">
        <v>25</v>
      </c>
      <c r="R130" t="s">
        <v>599</v>
      </c>
    </row>
    <row r="131" spans="1:18" x14ac:dyDescent="0.35">
      <c r="A131" t="str">
        <f t="shared" ref="A131:A194" si="4">CONCATENATE(J131,M131)</f>
        <v>TCNJURUA</v>
      </c>
      <c r="B131" t="s">
        <v>600</v>
      </c>
      <c r="C131" t="s">
        <v>601</v>
      </c>
      <c r="D131" t="str">
        <f t="shared" ref="D131:D194" si="5">TRIM(LOWER(C131))</f>
        <v>jurua_am</v>
      </c>
      <c r="E131" t="s">
        <v>602</v>
      </c>
      <c r="F131" s="4">
        <v>130220</v>
      </c>
      <c r="G131" s="2">
        <v>1302207</v>
      </c>
      <c r="H131" s="4" t="s">
        <v>573</v>
      </c>
      <c r="I131" s="2" t="s">
        <v>20</v>
      </c>
      <c r="J131" t="s">
        <v>21</v>
      </c>
      <c r="K131" s="4" t="s">
        <v>574</v>
      </c>
      <c r="L131" s="2">
        <v>97</v>
      </c>
      <c r="M131" s="5" t="s">
        <v>603</v>
      </c>
      <c r="N131" s="7" t="s">
        <v>604</v>
      </c>
      <c r="O131" s="7">
        <v>130005</v>
      </c>
      <c r="P131" s="7" t="s">
        <v>605</v>
      </c>
      <c r="Q131" t="s">
        <v>25</v>
      </c>
      <c r="R131" t="s">
        <v>26</v>
      </c>
    </row>
    <row r="132" spans="1:18" x14ac:dyDescent="0.35">
      <c r="A132" t="str">
        <f t="shared" si="4"/>
        <v>TCNTONANTINS</v>
      </c>
      <c r="B132" t="s">
        <v>606</v>
      </c>
      <c r="C132" t="s">
        <v>607</v>
      </c>
      <c r="D132" t="str">
        <f t="shared" si="5"/>
        <v>tonantins_am</v>
      </c>
      <c r="E132" t="s">
        <v>606</v>
      </c>
      <c r="F132" s="4">
        <v>130423</v>
      </c>
      <c r="G132" s="2">
        <v>1304237</v>
      </c>
      <c r="H132" s="4" t="s">
        <v>573</v>
      </c>
      <c r="I132" s="2" t="s">
        <v>20</v>
      </c>
      <c r="J132" t="s">
        <v>21</v>
      </c>
      <c r="K132" s="4" t="s">
        <v>574</v>
      </c>
      <c r="L132" s="2">
        <v>97</v>
      </c>
      <c r="M132" s="5" t="s">
        <v>608</v>
      </c>
      <c r="N132" s="7" t="s">
        <v>609</v>
      </c>
      <c r="O132" s="7">
        <v>130006</v>
      </c>
      <c r="P132" s="7" t="s">
        <v>577</v>
      </c>
      <c r="Q132" t="s">
        <v>25</v>
      </c>
      <c r="R132" t="s">
        <v>26</v>
      </c>
    </row>
    <row r="133" spans="1:18" x14ac:dyDescent="0.35">
      <c r="A133" t="str">
        <f t="shared" si="4"/>
        <v>TCNCOARI</v>
      </c>
      <c r="B133" t="s">
        <v>610</v>
      </c>
      <c r="C133" t="s">
        <v>611</v>
      </c>
      <c r="D133" t="str">
        <f t="shared" si="5"/>
        <v>coari_am</v>
      </c>
      <c r="E133" t="s">
        <v>610</v>
      </c>
      <c r="F133" s="4">
        <v>130120</v>
      </c>
      <c r="G133" s="2">
        <v>1301209</v>
      </c>
      <c r="H133" s="4" t="s">
        <v>573</v>
      </c>
      <c r="I133" s="2" t="s">
        <v>20</v>
      </c>
      <c r="J133" t="s">
        <v>21</v>
      </c>
      <c r="K133" s="4" t="s">
        <v>574</v>
      </c>
      <c r="L133" s="2">
        <v>97</v>
      </c>
      <c r="M133" s="5" t="s">
        <v>612</v>
      </c>
      <c r="N133" s="7" t="s">
        <v>613</v>
      </c>
      <c r="O133" s="7">
        <v>130003</v>
      </c>
      <c r="P133" s="7" t="s">
        <v>613</v>
      </c>
      <c r="Q133" t="s">
        <v>25</v>
      </c>
      <c r="R133" t="s">
        <v>26</v>
      </c>
    </row>
    <row r="134" spans="1:18" x14ac:dyDescent="0.35">
      <c r="A134" t="str">
        <f t="shared" si="4"/>
        <v>TCNMANACAPURU</v>
      </c>
      <c r="B134" t="s">
        <v>614</v>
      </c>
      <c r="C134" t="s">
        <v>615</v>
      </c>
      <c r="D134" t="str">
        <f t="shared" si="5"/>
        <v>manacapuru_am</v>
      </c>
      <c r="E134" t="s">
        <v>614</v>
      </c>
      <c r="F134" s="4">
        <v>130250</v>
      </c>
      <c r="G134" s="2">
        <v>1302504</v>
      </c>
      <c r="H134" s="4" t="s">
        <v>573</v>
      </c>
      <c r="I134" s="2" t="s">
        <v>20</v>
      </c>
      <c r="J134" t="s">
        <v>21</v>
      </c>
      <c r="K134" s="4" t="s">
        <v>574</v>
      </c>
      <c r="L134" s="2">
        <v>92</v>
      </c>
      <c r="M134" s="5" t="s">
        <v>616</v>
      </c>
      <c r="N134" s="7" t="s">
        <v>617</v>
      </c>
      <c r="O134" s="7">
        <v>130004</v>
      </c>
      <c r="P134" s="7" t="s">
        <v>617</v>
      </c>
      <c r="Q134" t="s">
        <v>25</v>
      </c>
      <c r="R134" t="s">
        <v>599</v>
      </c>
    </row>
    <row r="135" spans="1:18" x14ac:dyDescent="0.35">
      <c r="A135" t="str">
        <f t="shared" si="4"/>
        <v>TCNSAO GABRIEL DA CACHOEIRA</v>
      </c>
      <c r="B135" t="s">
        <v>618</v>
      </c>
      <c r="C135" t="s">
        <v>619</v>
      </c>
      <c r="D135" t="str">
        <f t="shared" si="5"/>
        <v>sao gabriel da cachoeira_am</v>
      </c>
      <c r="E135" t="s">
        <v>620</v>
      </c>
      <c r="F135" s="4">
        <v>130380</v>
      </c>
      <c r="G135" s="2">
        <v>1303809</v>
      </c>
      <c r="H135" s="4" t="s">
        <v>573</v>
      </c>
      <c r="I135" s="2" t="s">
        <v>20</v>
      </c>
      <c r="J135" t="s">
        <v>21</v>
      </c>
      <c r="K135" s="4" t="s">
        <v>574</v>
      </c>
      <c r="L135" s="2">
        <v>97</v>
      </c>
      <c r="M135" s="5" t="s">
        <v>621</v>
      </c>
      <c r="N135" s="7" t="s">
        <v>622</v>
      </c>
      <c r="O135" s="7">
        <v>130002</v>
      </c>
      <c r="P135" s="7" t="s">
        <v>622</v>
      </c>
      <c r="Q135" t="s">
        <v>25</v>
      </c>
      <c r="R135" t="s">
        <v>26</v>
      </c>
    </row>
    <row r="136" spans="1:18" x14ac:dyDescent="0.35">
      <c r="A136" t="str">
        <f t="shared" si="4"/>
        <v>TCNTEFE</v>
      </c>
      <c r="B136" t="s">
        <v>623</v>
      </c>
      <c r="C136" t="s">
        <v>624</v>
      </c>
      <c r="D136" t="str">
        <f t="shared" si="5"/>
        <v>tefe_am</v>
      </c>
      <c r="E136" t="s">
        <v>625</v>
      </c>
      <c r="F136" s="4">
        <v>130420</v>
      </c>
      <c r="G136" s="2">
        <v>1304203</v>
      </c>
      <c r="H136" s="4" t="s">
        <v>573</v>
      </c>
      <c r="I136" s="2" t="s">
        <v>20</v>
      </c>
      <c r="J136" t="s">
        <v>21</v>
      </c>
      <c r="K136" s="4" t="s">
        <v>574</v>
      </c>
      <c r="L136" s="2">
        <v>97</v>
      </c>
      <c r="M136" s="5" t="s">
        <v>626</v>
      </c>
      <c r="N136" s="7" t="s">
        <v>605</v>
      </c>
      <c r="O136" s="7">
        <v>130005</v>
      </c>
      <c r="P136" s="7" t="s">
        <v>605</v>
      </c>
      <c r="Q136" t="s">
        <v>25</v>
      </c>
      <c r="R136" t="s">
        <v>26</v>
      </c>
    </row>
    <row r="137" spans="1:18" x14ac:dyDescent="0.35">
      <c r="A137" t="str">
        <f t="shared" si="4"/>
        <v>TCNAUTAZES</v>
      </c>
      <c r="B137" t="s">
        <v>627</v>
      </c>
      <c r="C137" t="s">
        <v>628</v>
      </c>
      <c r="D137" t="str">
        <f t="shared" si="5"/>
        <v>autazes_am</v>
      </c>
      <c r="E137" t="s">
        <v>627</v>
      </c>
      <c r="F137" s="4">
        <v>130030</v>
      </c>
      <c r="G137" s="2">
        <v>1300300</v>
      </c>
      <c r="H137" s="4" t="s">
        <v>573</v>
      </c>
      <c r="I137" s="2" t="s">
        <v>20</v>
      </c>
      <c r="J137" t="s">
        <v>21</v>
      </c>
      <c r="K137" s="4" t="s">
        <v>574</v>
      </c>
      <c r="L137" s="2">
        <v>92</v>
      </c>
      <c r="M137" s="5" t="s">
        <v>629</v>
      </c>
      <c r="N137" s="7" t="s">
        <v>630</v>
      </c>
      <c r="O137" s="7">
        <v>130001</v>
      </c>
      <c r="P137" s="7" t="s">
        <v>598</v>
      </c>
      <c r="Q137" t="s">
        <v>25</v>
      </c>
      <c r="R137" t="s">
        <v>599</v>
      </c>
    </row>
    <row r="138" spans="1:18" x14ac:dyDescent="0.35">
      <c r="A138" t="str">
        <f t="shared" si="4"/>
        <v>TCNITACOATIARA</v>
      </c>
      <c r="B138" t="s">
        <v>631</v>
      </c>
      <c r="C138" t="s">
        <v>632</v>
      </c>
      <c r="D138" t="str">
        <f t="shared" si="5"/>
        <v>itacoatiara_am</v>
      </c>
      <c r="E138" t="s">
        <v>631</v>
      </c>
      <c r="F138" s="4">
        <v>130190</v>
      </c>
      <c r="G138" s="2">
        <v>1301902</v>
      </c>
      <c r="H138" s="4" t="s">
        <v>573</v>
      </c>
      <c r="I138" s="2" t="s">
        <v>20</v>
      </c>
      <c r="J138" t="s">
        <v>21</v>
      </c>
      <c r="K138" s="4" t="s">
        <v>574</v>
      </c>
      <c r="L138" s="2">
        <v>92</v>
      </c>
      <c r="M138" s="5" t="s">
        <v>633</v>
      </c>
      <c r="N138" s="7" t="s">
        <v>634</v>
      </c>
      <c r="O138" s="7">
        <v>130011</v>
      </c>
      <c r="P138" s="7" t="s">
        <v>634</v>
      </c>
      <c r="Q138" t="s">
        <v>25</v>
      </c>
      <c r="R138" t="s">
        <v>599</v>
      </c>
    </row>
    <row r="139" spans="1:18" x14ac:dyDescent="0.35">
      <c r="A139" t="str">
        <f t="shared" si="4"/>
        <v>TCNMAUES</v>
      </c>
      <c r="B139" t="s">
        <v>635</v>
      </c>
      <c r="C139" t="s">
        <v>636</v>
      </c>
      <c r="D139" t="str">
        <f t="shared" si="5"/>
        <v>maues_am</v>
      </c>
      <c r="E139" t="s">
        <v>637</v>
      </c>
      <c r="F139" s="4">
        <v>130290</v>
      </c>
      <c r="G139" s="2">
        <v>1302900</v>
      </c>
      <c r="H139" s="4" t="s">
        <v>573</v>
      </c>
      <c r="I139" s="2" t="s">
        <v>20</v>
      </c>
      <c r="J139" t="s">
        <v>21</v>
      </c>
      <c r="K139" s="4" t="s">
        <v>574</v>
      </c>
      <c r="L139" s="2">
        <v>92</v>
      </c>
      <c r="M139" s="5" t="s">
        <v>638</v>
      </c>
      <c r="N139" s="7" t="s">
        <v>639</v>
      </c>
      <c r="O139" s="7">
        <v>130010</v>
      </c>
      <c r="P139" s="7" t="s">
        <v>640</v>
      </c>
      <c r="Q139" t="s">
        <v>25</v>
      </c>
      <c r="R139" t="s">
        <v>599</v>
      </c>
    </row>
    <row r="140" spans="1:18" x14ac:dyDescent="0.35">
      <c r="A140" t="str">
        <f t="shared" si="4"/>
        <v>TCNPARINTINS</v>
      </c>
      <c r="B140" t="s">
        <v>641</v>
      </c>
      <c r="C140" t="s">
        <v>642</v>
      </c>
      <c r="D140" t="str">
        <f t="shared" si="5"/>
        <v>parintins_am</v>
      </c>
      <c r="E140" t="s">
        <v>641</v>
      </c>
      <c r="F140" s="4">
        <v>130340</v>
      </c>
      <c r="G140" s="2">
        <v>1303403</v>
      </c>
      <c r="H140" s="4" t="s">
        <v>573</v>
      </c>
      <c r="I140" s="2" t="s">
        <v>20</v>
      </c>
      <c r="J140" t="s">
        <v>21</v>
      </c>
      <c r="K140" s="4" t="s">
        <v>574</v>
      </c>
      <c r="L140" s="2">
        <v>92</v>
      </c>
      <c r="M140" s="5" t="s">
        <v>643</v>
      </c>
      <c r="N140" s="7" t="s">
        <v>640</v>
      </c>
      <c r="O140" s="7">
        <v>130010</v>
      </c>
      <c r="P140" s="7" t="s">
        <v>640</v>
      </c>
      <c r="Q140" t="s">
        <v>25</v>
      </c>
      <c r="R140" t="s">
        <v>599</v>
      </c>
    </row>
    <row r="141" spans="1:18" x14ac:dyDescent="0.35">
      <c r="A141" t="str">
        <f t="shared" si="4"/>
        <v>TCNALVARAES</v>
      </c>
      <c r="B141" t="s">
        <v>644</v>
      </c>
      <c r="C141" t="s">
        <v>645</v>
      </c>
      <c r="D141" t="str">
        <f t="shared" si="5"/>
        <v>alvaraes_am</v>
      </c>
      <c r="E141" t="s">
        <v>646</v>
      </c>
      <c r="F141" s="4">
        <v>130002</v>
      </c>
      <c r="G141" s="2">
        <v>1300029</v>
      </c>
      <c r="H141" s="4" t="s">
        <v>573</v>
      </c>
      <c r="I141" s="2" t="s">
        <v>20</v>
      </c>
      <c r="J141" t="s">
        <v>21</v>
      </c>
      <c r="K141" s="4" t="s">
        <v>574</v>
      </c>
      <c r="L141" s="2">
        <v>97</v>
      </c>
      <c r="M141" s="5" t="s">
        <v>647</v>
      </c>
      <c r="N141" s="7" t="s">
        <v>648</v>
      </c>
      <c r="O141" s="7">
        <v>130005</v>
      </c>
      <c r="P141" s="7" t="s">
        <v>605</v>
      </c>
      <c r="Q141" t="s">
        <v>25</v>
      </c>
      <c r="R141" t="s">
        <v>26</v>
      </c>
    </row>
    <row r="142" spans="1:18" x14ac:dyDescent="0.35">
      <c r="A142" t="str">
        <f t="shared" si="4"/>
        <v>TCNANAMA</v>
      </c>
      <c r="B142" t="s">
        <v>649</v>
      </c>
      <c r="C142" t="s">
        <v>650</v>
      </c>
      <c r="D142" t="str">
        <f t="shared" si="5"/>
        <v>anama_am</v>
      </c>
      <c r="E142" t="s">
        <v>651</v>
      </c>
      <c r="F142" s="4">
        <v>130008</v>
      </c>
      <c r="G142" s="2">
        <v>1300086</v>
      </c>
      <c r="H142" s="4" t="s">
        <v>573</v>
      </c>
      <c r="I142" s="2" t="s">
        <v>20</v>
      </c>
      <c r="J142" t="s">
        <v>21</v>
      </c>
      <c r="K142" s="4" t="s">
        <v>574</v>
      </c>
      <c r="L142" s="2">
        <v>97</v>
      </c>
      <c r="M142" s="5" t="s">
        <v>652</v>
      </c>
      <c r="N142" s="7" t="s">
        <v>653</v>
      </c>
      <c r="O142" s="7">
        <v>130004</v>
      </c>
      <c r="P142" s="7" t="s">
        <v>617</v>
      </c>
      <c r="Q142" t="s">
        <v>25</v>
      </c>
      <c r="R142" t="s">
        <v>26</v>
      </c>
    </row>
    <row r="143" spans="1:18" x14ac:dyDescent="0.35">
      <c r="A143" t="str">
        <f t="shared" si="4"/>
        <v>TCNANORI</v>
      </c>
      <c r="B143" t="s">
        <v>654</v>
      </c>
      <c r="C143" t="s">
        <v>655</v>
      </c>
      <c r="D143" t="str">
        <f t="shared" si="5"/>
        <v>anori_am</v>
      </c>
      <c r="E143" t="s">
        <v>654</v>
      </c>
      <c r="F143" s="4">
        <v>130010</v>
      </c>
      <c r="G143" s="2">
        <v>1300102</v>
      </c>
      <c r="H143" s="4" t="s">
        <v>573</v>
      </c>
      <c r="I143" s="2" t="s">
        <v>20</v>
      </c>
      <c r="J143" t="s">
        <v>21</v>
      </c>
      <c r="K143" s="4" t="s">
        <v>574</v>
      </c>
      <c r="L143" s="2">
        <v>97</v>
      </c>
      <c r="M143" s="5" t="s">
        <v>656</v>
      </c>
      <c r="N143" s="7" t="s">
        <v>657</v>
      </c>
      <c r="O143" s="7">
        <v>130003</v>
      </c>
      <c r="P143" s="7" t="s">
        <v>613</v>
      </c>
      <c r="Q143" t="s">
        <v>25</v>
      </c>
      <c r="R143" t="s">
        <v>26</v>
      </c>
    </row>
    <row r="144" spans="1:18" x14ac:dyDescent="0.35">
      <c r="A144" t="str">
        <f t="shared" si="4"/>
        <v>TCNAPUI</v>
      </c>
      <c r="B144" t="s">
        <v>658</v>
      </c>
      <c r="C144" t="s">
        <v>659</v>
      </c>
      <c r="D144" t="str">
        <f t="shared" si="5"/>
        <v>apui_am</v>
      </c>
      <c r="E144" t="s">
        <v>660</v>
      </c>
      <c r="F144" s="4">
        <v>130014</v>
      </c>
      <c r="G144" s="2">
        <v>1300144</v>
      </c>
      <c r="H144" s="4" t="s">
        <v>573</v>
      </c>
      <c r="I144" s="2" t="s">
        <v>20</v>
      </c>
      <c r="J144" t="s">
        <v>21</v>
      </c>
      <c r="K144" s="4" t="s">
        <v>574</v>
      </c>
      <c r="L144" s="2">
        <v>97</v>
      </c>
      <c r="M144" s="5" t="s">
        <v>661</v>
      </c>
      <c r="N144" s="7" t="s">
        <v>662</v>
      </c>
      <c r="O144" s="7">
        <v>130009</v>
      </c>
      <c r="P144" s="7" t="s">
        <v>593</v>
      </c>
      <c r="Q144" t="s">
        <v>25</v>
      </c>
      <c r="R144" t="s">
        <v>26</v>
      </c>
    </row>
    <row r="145" spans="1:18" x14ac:dyDescent="0.35">
      <c r="A145" t="str">
        <f t="shared" si="4"/>
        <v>TCNATALAIA DO NORTE</v>
      </c>
      <c r="B145" t="s">
        <v>663</v>
      </c>
      <c r="C145" t="s">
        <v>664</v>
      </c>
      <c r="D145" t="str">
        <f t="shared" si="5"/>
        <v>atalaia do norte_am</v>
      </c>
      <c r="E145" t="s">
        <v>663</v>
      </c>
      <c r="F145" s="4">
        <v>130020</v>
      </c>
      <c r="G145" s="2">
        <v>1300201</v>
      </c>
      <c r="H145" s="4" t="s">
        <v>573</v>
      </c>
      <c r="I145" s="2" t="s">
        <v>20</v>
      </c>
      <c r="J145" t="s">
        <v>21</v>
      </c>
      <c r="K145" s="4" t="s">
        <v>574</v>
      </c>
      <c r="L145" s="2">
        <v>97</v>
      </c>
      <c r="M145" s="5" t="s">
        <v>665</v>
      </c>
      <c r="N145" s="7" t="s">
        <v>666</v>
      </c>
      <c r="O145" s="7">
        <v>130006</v>
      </c>
      <c r="P145" s="7" t="s">
        <v>577</v>
      </c>
      <c r="Q145" t="s">
        <v>25</v>
      </c>
      <c r="R145" t="s">
        <v>26</v>
      </c>
    </row>
    <row r="146" spans="1:18" x14ac:dyDescent="0.35">
      <c r="A146" t="str">
        <f t="shared" si="4"/>
        <v>TCNBARCELOS</v>
      </c>
      <c r="B146" t="s">
        <v>667</v>
      </c>
      <c r="C146" t="s">
        <v>668</v>
      </c>
      <c r="D146" t="str">
        <f t="shared" si="5"/>
        <v>barcelos_am</v>
      </c>
      <c r="E146" t="s">
        <v>667</v>
      </c>
      <c r="F146" s="4">
        <v>130040</v>
      </c>
      <c r="G146" s="2">
        <v>1300409</v>
      </c>
      <c r="H146" s="4" t="s">
        <v>573</v>
      </c>
      <c r="I146" s="2" t="s">
        <v>20</v>
      </c>
      <c r="J146" t="s">
        <v>21</v>
      </c>
      <c r="K146" s="4" t="s">
        <v>574</v>
      </c>
      <c r="L146" s="2">
        <v>97</v>
      </c>
      <c r="M146" s="5" t="s">
        <v>669</v>
      </c>
      <c r="N146" s="7" t="s">
        <v>670</v>
      </c>
      <c r="O146" s="7">
        <v>130002</v>
      </c>
      <c r="P146" s="7" t="s">
        <v>622</v>
      </c>
      <c r="Q146" t="s">
        <v>25</v>
      </c>
      <c r="R146" t="s">
        <v>26</v>
      </c>
    </row>
    <row r="147" spans="1:18" x14ac:dyDescent="0.35">
      <c r="A147" t="str">
        <f t="shared" si="4"/>
        <v>TCNBARREIRINHA</v>
      </c>
      <c r="B147" t="s">
        <v>671</v>
      </c>
      <c r="C147" t="s">
        <v>672</v>
      </c>
      <c r="D147" t="str">
        <f t="shared" si="5"/>
        <v>barreirinha_am</v>
      </c>
      <c r="E147" t="s">
        <v>671</v>
      </c>
      <c r="F147" s="4">
        <v>130050</v>
      </c>
      <c r="G147" s="2">
        <v>1300508</v>
      </c>
      <c r="H147" s="4" t="s">
        <v>573</v>
      </c>
      <c r="I147" s="2" t="s">
        <v>20</v>
      </c>
      <c r="J147" t="s">
        <v>21</v>
      </c>
      <c r="K147" s="4" t="s">
        <v>574</v>
      </c>
      <c r="L147" s="2">
        <v>92</v>
      </c>
      <c r="M147" s="5" t="s">
        <v>673</v>
      </c>
      <c r="N147" s="7" t="s">
        <v>674</v>
      </c>
      <c r="O147" s="7">
        <v>130010</v>
      </c>
      <c r="P147" s="7" t="s">
        <v>640</v>
      </c>
      <c r="Q147" t="s">
        <v>25</v>
      </c>
      <c r="R147" t="s">
        <v>599</v>
      </c>
    </row>
    <row r="148" spans="1:18" x14ac:dyDescent="0.35">
      <c r="A148" t="str">
        <f t="shared" si="4"/>
        <v>TCNBENJAMIN CONSTANT</v>
      </c>
      <c r="B148" t="s">
        <v>675</v>
      </c>
      <c r="C148" t="s">
        <v>676</v>
      </c>
      <c r="D148" t="str">
        <f t="shared" si="5"/>
        <v>benjamin constant_am</v>
      </c>
      <c r="E148" t="s">
        <v>675</v>
      </c>
      <c r="F148" s="4">
        <v>130060</v>
      </c>
      <c r="G148" s="2">
        <v>1300607</v>
      </c>
      <c r="H148" s="4" t="s">
        <v>573</v>
      </c>
      <c r="I148" s="2" t="s">
        <v>20</v>
      </c>
      <c r="J148" t="s">
        <v>21</v>
      </c>
      <c r="K148" s="4" t="s">
        <v>574</v>
      </c>
      <c r="L148" s="2">
        <v>97</v>
      </c>
      <c r="M148" s="5" t="s">
        <v>677</v>
      </c>
      <c r="N148" s="7" t="s">
        <v>678</v>
      </c>
      <c r="O148" s="7">
        <v>130006</v>
      </c>
      <c r="P148" s="7" t="s">
        <v>577</v>
      </c>
      <c r="Q148" t="s">
        <v>25</v>
      </c>
      <c r="R148" t="s">
        <v>26</v>
      </c>
    </row>
    <row r="149" spans="1:18" x14ac:dyDescent="0.35">
      <c r="A149" t="str">
        <f t="shared" si="4"/>
        <v>TCNBERURI</v>
      </c>
      <c r="B149" t="s">
        <v>679</v>
      </c>
      <c r="C149" t="s">
        <v>680</v>
      </c>
      <c r="D149" t="str">
        <f t="shared" si="5"/>
        <v>beruri_am</v>
      </c>
      <c r="E149" t="s">
        <v>679</v>
      </c>
      <c r="F149" s="4">
        <v>130063</v>
      </c>
      <c r="G149" s="2">
        <v>1300631</v>
      </c>
      <c r="H149" s="4" t="s">
        <v>573</v>
      </c>
      <c r="I149" s="2" t="s">
        <v>20</v>
      </c>
      <c r="J149" t="s">
        <v>21</v>
      </c>
      <c r="K149" s="4" t="s">
        <v>574</v>
      </c>
      <c r="L149" s="2">
        <v>97</v>
      </c>
      <c r="M149" s="5" t="s">
        <v>681</v>
      </c>
      <c r="N149" s="7" t="s">
        <v>682</v>
      </c>
      <c r="O149" s="7">
        <v>130003</v>
      </c>
      <c r="P149" s="7" t="s">
        <v>613</v>
      </c>
      <c r="Q149" t="s">
        <v>25</v>
      </c>
      <c r="R149" t="s">
        <v>26</v>
      </c>
    </row>
    <row r="150" spans="1:18" x14ac:dyDescent="0.35">
      <c r="A150" t="str">
        <f t="shared" si="4"/>
        <v>TCNBOA VISTA DO RAMOS</v>
      </c>
      <c r="B150" t="s">
        <v>683</v>
      </c>
      <c r="C150" t="s">
        <v>684</v>
      </c>
      <c r="D150" t="str">
        <f t="shared" si="5"/>
        <v>boa vista do ramos_am</v>
      </c>
      <c r="E150" t="s">
        <v>683</v>
      </c>
      <c r="F150" s="4">
        <v>130068</v>
      </c>
      <c r="G150" s="2">
        <v>1300680</v>
      </c>
      <c r="H150" s="4" t="s">
        <v>573</v>
      </c>
      <c r="I150" s="2" t="s">
        <v>20</v>
      </c>
      <c r="J150" t="s">
        <v>21</v>
      </c>
      <c r="K150" s="4" t="s">
        <v>574</v>
      </c>
      <c r="L150" s="2">
        <v>92</v>
      </c>
      <c r="M150" s="5" t="s">
        <v>685</v>
      </c>
      <c r="N150" s="7" t="s">
        <v>686</v>
      </c>
      <c r="O150" s="7">
        <v>130010</v>
      </c>
      <c r="P150" s="7" t="s">
        <v>640</v>
      </c>
      <c r="Q150" t="s">
        <v>25</v>
      </c>
      <c r="R150" t="s">
        <v>599</v>
      </c>
    </row>
    <row r="151" spans="1:18" x14ac:dyDescent="0.35">
      <c r="A151" t="str">
        <f t="shared" si="4"/>
        <v>TCNBORBA</v>
      </c>
      <c r="B151" t="s">
        <v>687</v>
      </c>
      <c r="C151" t="s">
        <v>688</v>
      </c>
      <c r="D151" t="str">
        <f t="shared" si="5"/>
        <v>borba_am</v>
      </c>
      <c r="E151" t="s">
        <v>687</v>
      </c>
      <c r="F151" s="4">
        <v>130080</v>
      </c>
      <c r="G151" s="2">
        <v>1300805</v>
      </c>
      <c r="H151" s="4" t="s">
        <v>573</v>
      </c>
      <c r="I151" s="2" t="s">
        <v>20</v>
      </c>
      <c r="J151" t="s">
        <v>21</v>
      </c>
      <c r="K151" s="4" t="s">
        <v>574</v>
      </c>
      <c r="L151" s="2">
        <v>92</v>
      </c>
      <c r="M151" s="5" t="s">
        <v>689</v>
      </c>
      <c r="N151" s="7" t="s">
        <v>690</v>
      </c>
      <c r="O151" s="7">
        <v>130001</v>
      </c>
      <c r="P151" s="7" t="s">
        <v>598</v>
      </c>
      <c r="Q151" t="s">
        <v>25</v>
      </c>
      <c r="R151" t="s">
        <v>599</v>
      </c>
    </row>
    <row r="152" spans="1:18" x14ac:dyDescent="0.35">
      <c r="A152" t="str">
        <f t="shared" si="4"/>
        <v>TCNCAAPIRANGA</v>
      </c>
      <c r="B152" t="s">
        <v>691</v>
      </c>
      <c r="C152" t="s">
        <v>692</v>
      </c>
      <c r="D152" t="str">
        <f t="shared" si="5"/>
        <v>caapiranga_am</v>
      </c>
      <c r="E152" t="s">
        <v>691</v>
      </c>
      <c r="F152" s="4">
        <v>130083</v>
      </c>
      <c r="G152" s="2">
        <v>1300839</v>
      </c>
      <c r="H152" s="4" t="s">
        <v>573</v>
      </c>
      <c r="I152" s="2" t="s">
        <v>20</v>
      </c>
      <c r="J152" t="s">
        <v>21</v>
      </c>
      <c r="K152" s="4" t="s">
        <v>574</v>
      </c>
      <c r="L152" s="2">
        <v>92</v>
      </c>
      <c r="M152" s="5" t="s">
        <v>693</v>
      </c>
      <c r="N152" s="7" t="s">
        <v>694</v>
      </c>
      <c r="O152" s="7">
        <v>130004</v>
      </c>
      <c r="P152" s="7" t="s">
        <v>617</v>
      </c>
      <c r="Q152" t="s">
        <v>25</v>
      </c>
      <c r="R152" t="s">
        <v>599</v>
      </c>
    </row>
    <row r="153" spans="1:18" x14ac:dyDescent="0.35">
      <c r="A153" t="str">
        <f t="shared" si="4"/>
        <v>TCNCANUTAMA</v>
      </c>
      <c r="B153" t="s">
        <v>695</v>
      </c>
      <c r="C153" t="s">
        <v>696</v>
      </c>
      <c r="D153" t="str">
        <f t="shared" si="5"/>
        <v>canutama_am</v>
      </c>
      <c r="E153" t="s">
        <v>695</v>
      </c>
      <c r="F153" s="4">
        <v>130090</v>
      </c>
      <c r="G153" s="2">
        <v>1300904</v>
      </c>
      <c r="H153" s="4" t="s">
        <v>573</v>
      </c>
      <c r="I153" s="2" t="s">
        <v>20</v>
      </c>
      <c r="J153" t="s">
        <v>21</v>
      </c>
      <c r="K153" s="4" t="s">
        <v>574</v>
      </c>
      <c r="L153" s="2">
        <v>97</v>
      </c>
      <c r="M153" s="5" t="s">
        <v>697</v>
      </c>
      <c r="N153" s="7" t="s">
        <v>698</v>
      </c>
      <c r="O153" s="7">
        <v>130008</v>
      </c>
      <c r="P153" s="7" t="s">
        <v>582</v>
      </c>
      <c r="Q153" t="s">
        <v>25</v>
      </c>
      <c r="R153" t="s">
        <v>26</v>
      </c>
    </row>
    <row r="154" spans="1:18" x14ac:dyDescent="0.35">
      <c r="A154" t="str">
        <f t="shared" si="4"/>
        <v>TCNCARAUARI</v>
      </c>
      <c r="B154" t="s">
        <v>699</v>
      </c>
      <c r="C154" t="s">
        <v>700</v>
      </c>
      <c r="D154" t="str">
        <f t="shared" si="5"/>
        <v>carauari_am</v>
      </c>
      <c r="E154" t="s">
        <v>699</v>
      </c>
      <c r="F154" s="4">
        <v>130100</v>
      </c>
      <c r="G154" s="2">
        <v>1301001</v>
      </c>
      <c r="H154" s="4" t="s">
        <v>573</v>
      </c>
      <c r="I154" s="2" t="s">
        <v>20</v>
      </c>
      <c r="J154" t="s">
        <v>21</v>
      </c>
      <c r="K154" s="4" t="s">
        <v>574</v>
      </c>
      <c r="L154" s="2">
        <v>97</v>
      </c>
      <c r="M154" s="5" t="s">
        <v>701</v>
      </c>
      <c r="N154" s="7" t="s">
        <v>702</v>
      </c>
      <c r="O154" s="7">
        <v>130005</v>
      </c>
      <c r="P154" s="7" t="s">
        <v>605</v>
      </c>
      <c r="Q154" t="s">
        <v>25</v>
      </c>
      <c r="R154" t="s">
        <v>26</v>
      </c>
    </row>
    <row r="155" spans="1:18" x14ac:dyDescent="0.35">
      <c r="A155" t="str">
        <f t="shared" si="4"/>
        <v>TCNCAREIRO</v>
      </c>
      <c r="B155" t="s">
        <v>703</v>
      </c>
      <c r="C155" t="s">
        <v>704</v>
      </c>
      <c r="D155" t="str">
        <f t="shared" si="5"/>
        <v>careiro_am</v>
      </c>
      <c r="E155" t="s">
        <v>703</v>
      </c>
      <c r="F155" s="4">
        <v>130110</v>
      </c>
      <c r="G155" s="2">
        <v>1301100</v>
      </c>
      <c r="H155" s="4" t="s">
        <v>573</v>
      </c>
      <c r="I155" s="2" t="s">
        <v>20</v>
      </c>
      <c r="J155" t="s">
        <v>21</v>
      </c>
      <c r="K155" s="4" t="s">
        <v>574</v>
      </c>
      <c r="L155" s="2">
        <v>92</v>
      </c>
      <c r="M155" s="5" t="s">
        <v>705</v>
      </c>
      <c r="N155" s="7" t="s">
        <v>706</v>
      </c>
      <c r="O155" s="7">
        <v>130001</v>
      </c>
      <c r="P155" s="7" t="s">
        <v>598</v>
      </c>
      <c r="Q155" t="s">
        <v>25</v>
      </c>
      <c r="R155" t="s">
        <v>599</v>
      </c>
    </row>
    <row r="156" spans="1:18" x14ac:dyDescent="0.35">
      <c r="A156" t="str">
        <f t="shared" si="4"/>
        <v>TCNCAREIRO DA VARZEA</v>
      </c>
      <c r="B156" t="s">
        <v>707</v>
      </c>
      <c r="C156" t="s">
        <v>708</v>
      </c>
      <c r="D156" t="str">
        <f t="shared" si="5"/>
        <v>careiro da varzea_am</v>
      </c>
      <c r="E156" t="s">
        <v>709</v>
      </c>
      <c r="F156" s="4">
        <v>130115</v>
      </c>
      <c r="G156" s="2">
        <v>1301159</v>
      </c>
      <c r="H156" s="4" t="s">
        <v>573</v>
      </c>
      <c r="I156" s="2" t="s">
        <v>20</v>
      </c>
      <c r="J156" t="s">
        <v>21</v>
      </c>
      <c r="K156" s="4" t="s">
        <v>574</v>
      </c>
      <c r="L156" s="2">
        <v>92</v>
      </c>
      <c r="M156" s="5" t="s">
        <v>710</v>
      </c>
      <c r="N156" s="7" t="s">
        <v>711</v>
      </c>
      <c r="O156" s="7">
        <v>130001</v>
      </c>
      <c r="P156" s="7" t="s">
        <v>598</v>
      </c>
      <c r="Q156" t="s">
        <v>25</v>
      </c>
      <c r="R156" t="s">
        <v>599</v>
      </c>
    </row>
    <row r="157" spans="1:18" x14ac:dyDescent="0.35">
      <c r="A157" t="str">
        <f t="shared" si="4"/>
        <v>TCNCODAJAS</v>
      </c>
      <c r="B157" t="s">
        <v>712</v>
      </c>
      <c r="C157" t="s">
        <v>713</v>
      </c>
      <c r="D157" t="str">
        <f t="shared" si="5"/>
        <v>codajas_am</v>
      </c>
      <c r="E157" t="s">
        <v>714</v>
      </c>
      <c r="F157" s="4">
        <v>130130</v>
      </c>
      <c r="G157" s="2">
        <v>1301308</v>
      </c>
      <c r="H157" s="4" t="s">
        <v>573</v>
      </c>
      <c r="I157" s="2" t="s">
        <v>20</v>
      </c>
      <c r="J157" t="s">
        <v>21</v>
      </c>
      <c r="K157" s="4" t="s">
        <v>574</v>
      </c>
      <c r="L157" s="2">
        <v>97</v>
      </c>
      <c r="M157" s="5" t="s">
        <v>715</v>
      </c>
      <c r="N157" s="7" t="s">
        <v>716</v>
      </c>
      <c r="O157" s="7">
        <v>130003</v>
      </c>
      <c r="P157" s="7" t="s">
        <v>613</v>
      </c>
      <c r="Q157" t="s">
        <v>25</v>
      </c>
      <c r="R157" t="s">
        <v>26</v>
      </c>
    </row>
    <row r="158" spans="1:18" x14ac:dyDescent="0.35">
      <c r="A158" t="str">
        <f t="shared" si="4"/>
        <v>TCNEIRUNEPE</v>
      </c>
      <c r="B158" t="s">
        <v>717</v>
      </c>
      <c r="C158" t="s">
        <v>718</v>
      </c>
      <c r="D158" t="str">
        <f t="shared" si="5"/>
        <v>eirunepe_am</v>
      </c>
      <c r="E158" t="s">
        <v>719</v>
      </c>
      <c r="F158" s="4">
        <v>130140</v>
      </c>
      <c r="G158" s="2">
        <v>1301407</v>
      </c>
      <c r="H158" s="4" t="s">
        <v>573</v>
      </c>
      <c r="I158" s="2" t="s">
        <v>20</v>
      </c>
      <c r="J158" t="s">
        <v>21</v>
      </c>
      <c r="K158" s="4" t="s">
        <v>574</v>
      </c>
      <c r="L158" s="2">
        <v>97</v>
      </c>
      <c r="M158" s="5" t="s">
        <v>720</v>
      </c>
      <c r="N158" s="7" t="s">
        <v>587</v>
      </c>
      <c r="O158" s="7">
        <v>130007</v>
      </c>
      <c r="P158" s="7" t="s">
        <v>587</v>
      </c>
      <c r="Q158" t="s">
        <v>25</v>
      </c>
      <c r="R158" t="s">
        <v>26</v>
      </c>
    </row>
    <row r="159" spans="1:18" x14ac:dyDescent="0.35">
      <c r="A159" t="str">
        <f t="shared" si="4"/>
        <v>TCNFONTE BOA</v>
      </c>
      <c r="B159" t="s">
        <v>721</v>
      </c>
      <c r="C159" t="s">
        <v>722</v>
      </c>
      <c r="D159" t="str">
        <f t="shared" si="5"/>
        <v>fonte boa_am</v>
      </c>
      <c r="E159" t="s">
        <v>721</v>
      </c>
      <c r="F159" s="4">
        <v>130160</v>
      </c>
      <c r="G159" s="2">
        <v>1301605</v>
      </c>
      <c r="H159" s="4" t="s">
        <v>573</v>
      </c>
      <c r="I159" s="2" t="s">
        <v>20</v>
      </c>
      <c r="J159" t="s">
        <v>21</v>
      </c>
      <c r="K159" s="4" t="s">
        <v>574</v>
      </c>
      <c r="L159" s="2">
        <v>97</v>
      </c>
      <c r="M159" s="5" t="s">
        <v>723</v>
      </c>
      <c r="N159" s="7" t="s">
        <v>724</v>
      </c>
      <c r="O159" s="7">
        <v>130005</v>
      </c>
      <c r="P159" s="7" t="s">
        <v>605</v>
      </c>
      <c r="Q159" t="s">
        <v>25</v>
      </c>
      <c r="R159" t="s">
        <v>26</v>
      </c>
    </row>
    <row r="160" spans="1:18" x14ac:dyDescent="0.35">
      <c r="A160" t="str">
        <f t="shared" si="4"/>
        <v>TCNGUAJARA</v>
      </c>
      <c r="B160" t="s">
        <v>725</v>
      </c>
      <c r="C160" t="s">
        <v>726</v>
      </c>
      <c r="D160" t="str">
        <f t="shared" si="5"/>
        <v>guajara_am</v>
      </c>
      <c r="E160" t="s">
        <v>727</v>
      </c>
      <c r="F160" s="4">
        <v>130165</v>
      </c>
      <c r="G160" s="2">
        <v>1301654</v>
      </c>
      <c r="H160" s="4" t="s">
        <v>573</v>
      </c>
      <c r="I160" s="2" t="s">
        <v>20</v>
      </c>
      <c r="J160" t="s">
        <v>21</v>
      </c>
      <c r="K160" s="4" t="s">
        <v>574</v>
      </c>
      <c r="L160" s="2">
        <v>97</v>
      </c>
      <c r="M160" s="5" t="s">
        <v>728</v>
      </c>
      <c r="N160" s="7" t="s">
        <v>729</v>
      </c>
      <c r="O160" s="7">
        <v>130007</v>
      </c>
      <c r="P160" s="7" t="s">
        <v>587</v>
      </c>
      <c r="Q160" t="s">
        <v>25</v>
      </c>
      <c r="R160" t="s">
        <v>26</v>
      </c>
    </row>
    <row r="161" spans="1:18" x14ac:dyDescent="0.35">
      <c r="A161" t="str">
        <f t="shared" si="4"/>
        <v>TCNIPIXUNA</v>
      </c>
      <c r="B161" t="s">
        <v>730</v>
      </c>
      <c r="C161" t="s">
        <v>731</v>
      </c>
      <c r="D161" t="str">
        <f t="shared" si="5"/>
        <v>ipixuna_am</v>
      </c>
      <c r="E161" t="s">
        <v>730</v>
      </c>
      <c r="F161" s="4">
        <v>130180</v>
      </c>
      <c r="G161" s="2">
        <v>1301803</v>
      </c>
      <c r="H161" s="4" t="s">
        <v>573</v>
      </c>
      <c r="I161" s="2" t="s">
        <v>20</v>
      </c>
      <c r="J161" t="s">
        <v>21</v>
      </c>
      <c r="K161" s="4" t="s">
        <v>574</v>
      </c>
      <c r="L161" s="2">
        <v>97</v>
      </c>
      <c r="M161" s="5" t="s">
        <v>732</v>
      </c>
      <c r="N161" s="7" t="s">
        <v>733</v>
      </c>
      <c r="O161" s="7">
        <v>130007</v>
      </c>
      <c r="P161" s="7" t="s">
        <v>587</v>
      </c>
      <c r="Q161" t="s">
        <v>25</v>
      </c>
      <c r="R161" t="s">
        <v>26</v>
      </c>
    </row>
    <row r="162" spans="1:18" x14ac:dyDescent="0.35">
      <c r="A162" t="str">
        <f t="shared" si="4"/>
        <v>TCNITAMARATI</v>
      </c>
      <c r="B162" t="s">
        <v>734</v>
      </c>
      <c r="C162" t="s">
        <v>735</v>
      </c>
      <c r="D162" t="str">
        <f t="shared" si="5"/>
        <v>itamarati_am</v>
      </c>
      <c r="E162" t="s">
        <v>734</v>
      </c>
      <c r="F162" s="4">
        <v>130195</v>
      </c>
      <c r="G162" s="2">
        <v>1301951</v>
      </c>
      <c r="H162" s="4" t="s">
        <v>573</v>
      </c>
      <c r="I162" s="2" t="s">
        <v>20</v>
      </c>
      <c r="J162" t="s">
        <v>21</v>
      </c>
      <c r="K162" s="4" t="s">
        <v>574</v>
      </c>
      <c r="L162" s="2">
        <v>97</v>
      </c>
      <c r="M162" s="5" t="s">
        <v>736</v>
      </c>
      <c r="N162" s="7" t="s">
        <v>737</v>
      </c>
      <c r="O162" s="7">
        <v>130007</v>
      </c>
      <c r="P162" s="7" t="s">
        <v>587</v>
      </c>
      <c r="Q162" t="s">
        <v>25</v>
      </c>
      <c r="R162" t="s">
        <v>26</v>
      </c>
    </row>
    <row r="163" spans="1:18" x14ac:dyDescent="0.35">
      <c r="A163" t="str">
        <f t="shared" si="4"/>
        <v>TCNITAPIRANGA</v>
      </c>
      <c r="B163" t="s">
        <v>738</v>
      </c>
      <c r="C163" t="s">
        <v>739</v>
      </c>
      <c r="D163" t="str">
        <f t="shared" si="5"/>
        <v>itapiranga_am</v>
      </c>
      <c r="E163" t="s">
        <v>738</v>
      </c>
      <c r="F163" s="4">
        <v>130200</v>
      </c>
      <c r="G163" s="2">
        <v>1302009</v>
      </c>
      <c r="H163" s="4" t="s">
        <v>573</v>
      </c>
      <c r="I163" s="2" t="s">
        <v>20</v>
      </c>
      <c r="J163" t="s">
        <v>21</v>
      </c>
      <c r="K163" s="4" t="s">
        <v>574</v>
      </c>
      <c r="L163" s="2">
        <v>92</v>
      </c>
      <c r="M163" s="5" t="s">
        <v>740</v>
      </c>
      <c r="N163" s="7" t="s">
        <v>741</v>
      </c>
      <c r="O163" s="7">
        <v>130011</v>
      </c>
      <c r="P163" s="7" t="s">
        <v>634</v>
      </c>
      <c r="Q163" t="s">
        <v>25</v>
      </c>
      <c r="R163" t="s">
        <v>599</v>
      </c>
    </row>
    <row r="164" spans="1:18" x14ac:dyDescent="0.35">
      <c r="A164" t="str">
        <f t="shared" si="4"/>
        <v>TCNJAPURA</v>
      </c>
      <c r="B164" t="s">
        <v>742</v>
      </c>
      <c r="C164" t="s">
        <v>743</v>
      </c>
      <c r="D164" t="str">
        <f t="shared" si="5"/>
        <v>japura_am</v>
      </c>
      <c r="E164" t="s">
        <v>744</v>
      </c>
      <c r="F164" s="4">
        <v>130210</v>
      </c>
      <c r="G164" s="2">
        <v>1302108</v>
      </c>
      <c r="H164" s="4" t="s">
        <v>573</v>
      </c>
      <c r="I164" s="2" t="s">
        <v>20</v>
      </c>
      <c r="J164" t="s">
        <v>21</v>
      </c>
      <c r="K164" s="4" t="s">
        <v>574</v>
      </c>
      <c r="L164" s="2">
        <v>97</v>
      </c>
      <c r="M164" s="5" t="s">
        <v>745</v>
      </c>
      <c r="N164" s="7" t="s">
        <v>746</v>
      </c>
      <c r="O164" s="7">
        <v>130005</v>
      </c>
      <c r="P164" s="7" t="s">
        <v>605</v>
      </c>
      <c r="Q164" t="s">
        <v>25</v>
      </c>
      <c r="R164" t="s">
        <v>26</v>
      </c>
    </row>
    <row r="165" spans="1:18" x14ac:dyDescent="0.35">
      <c r="A165" t="str">
        <f t="shared" si="4"/>
        <v>TCNJUTAI</v>
      </c>
      <c r="B165" t="s">
        <v>747</v>
      </c>
      <c r="C165" t="s">
        <v>748</v>
      </c>
      <c r="D165" t="str">
        <f t="shared" si="5"/>
        <v>jutai_am</v>
      </c>
      <c r="E165" t="s">
        <v>749</v>
      </c>
      <c r="F165" s="4">
        <v>130230</v>
      </c>
      <c r="G165" s="2">
        <v>1302306</v>
      </c>
      <c r="H165" s="4" t="s">
        <v>573</v>
      </c>
      <c r="I165" s="2" t="s">
        <v>20</v>
      </c>
      <c r="J165" t="s">
        <v>21</v>
      </c>
      <c r="K165" s="4" t="s">
        <v>574</v>
      </c>
      <c r="L165" s="2">
        <v>97</v>
      </c>
      <c r="M165" s="5" t="s">
        <v>750</v>
      </c>
      <c r="N165" s="7" t="s">
        <v>751</v>
      </c>
      <c r="O165" s="7">
        <v>130005</v>
      </c>
      <c r="P165" s="7" t="s">
        <v>605</v>
      </c>
      <c r="Q165" t="s">
        <v>25</v>
      </c>
      <c r="R165" t="s">
        <v>26</v>
      </c>
    </row>
    <row r="166" spans="1:18" x14ac:dyDescent="0.35">
      <c r="A166" t="str">
        <f t="shared" si="4"/>
        <v>TCNLABREA</v>
      </c>
      <c r="B166" t="s">
        <v>752</v>
      </c>
      <c r="C166" t="s">
        <v>753</v>
      </c>
      <c r="D166" t="str">
        <f t="shared" si="5"/>
        <v>labrea_am</v>
      </c>
      <c r="E166" t="s">
        <v>754</v>
      </c>
      <c r="F166" s="4">
        <v>130240</v>
      </c>
      <c r="G166" s="2">
        <v>1302405</v>
      </c>
      <c r="H166" s="4" t="s">
        <v>573</v>
      </c>
      <c r="I166" s="2" t="s">
        <v>20</v>
      </c>
      <c r="J166" t="s">
        <v>21</v>
      </c>
      <c r="K166" s="4" t="s">
        <v>574</v>
      </c>
      <c r="L166" s="2">
        <v>97</v>
      </c>
      <c r="M166" s="5" t="s">
        <v>755</v>
      </c>
      <c r="N166" s="7" t="s">
        <v>582</v>
      </c>
      <c r="O166" s="7">
        <v>130008</v>
      </c>
      <c r="P166" s="7" t="s">
        <v>582</v>
      </c>
      <c r="Q166" t="s">
        <v>25</v>
      </c>
      <c r="R166" t="s">
        <v>26</v>
      </c>
    </row>
    <row r="167" spans="1:18" x14ac:dyDescent="0.35">
      <c r="A167" t="str">
        <f t="shared" si="4"/>
        <v>TCNMANAQUIRI</v>
      </c>
      <c r="B167" t="s">
        <v>756</v>
      </c>
      <c r="C167" t="s">
        <v>757</v>
      </c>
      <c r="D167" t="str">
        <f t="shared" si="5"/>
        <v>manaquiri_am</v>
      </c>
      <c r="E167" t="s">
        <v>756</v>
      </c>
      <c r="F167" s="4">
        <v>130255</v>
      </c>
      <c r="G167" s="2">
        <v>1302553</v>
      </c>
      <c r="H167" s="4" t="s">
        <v>573</v>
      </c>
      <c r="I167" s="2" t="s">
        <v>20</v>
      </c>
      <c r="J167" t="s">
        <v>21</v>
      </c>
      <c r="K167" s="4" t="s">
        <v>574</v>
      </c>
      <c r="L167" s="2">
        <v>92</v>
      </c>
      <c r="M167" s="5" t="s">
        <v>758</v>
      </c>
      <c r="N167" s="7" t="s">
        <v>759</v>
      </c>
      <c r="O167" s="7">
        <v>130001</v>
      </c>
      <c r="P167" s="7" t="s">
        <v>598</v>
      </c>
      <c r="Q167" t="s">
        <v>25</v>
      </c>
      <c r="R167" t="s">
        <v>599</v>
      </c>
    </row>
    <row r="168" spans="1:18" x14ac:dyDescent="0.35">
      <c r="A168" t="str">
        <f t="shared" si="4"/>
        <v>TCNMANICORE</v>
      </c>
      <c r="B168" t="s">
        <v>760</v>
      </c>
      <c r="C168" t="s">
        <v>761</v>
      </c>
      <c r="D168" t="str">
        <f t="shared" si="5"/>
        <v>manicore_am</v>
      </c>
      <c r="E168" t="s">
        <v>762</v>
      </c>
      <c r="F168" s="4">
        <v>130270</v>
      </c>
      <c r="G168" s="2">
        <v>1302702</v>
      </c>
      <c r="H168" s="4" t="s">
        <v>573</v>
      </c>
      <c r="I168" s="2" t="s">
        <v>20</v>
      </c>
      <c r="J168" t="s">
        <v>21</v>
      </c>
      <c r="K168" s="4" t="s">
        <v>574</v>
      </c>
      <c r="L168" s="2">
        <v>97</v>
      </c>
      <c r="M168" s="5" t="s">
        <v>763</v>
      </c>
      <c r="N168" s="7" t="s">
        <v>593</v>
      </c>
      <c r="O168" s="7">
        <v>130009</v>
      </c>
      <c r="P168" s="7" t="s">
        <v>593</v>
      </c>
      <c r="Q168" t="s">
        <v>25</v>
      </c>
      <c r="R168" t="s">
        <v>26</v>
      </c>
    </row>
    <row r="169" spans="1:18" x14ac:dyDescent="0.35">
      <c r="A169" t="str">
        <f t="shared" si="4"/>
        <v>TCNMARAA</v>
      </c>
      <c r="B169" t="s">
        <v>764</v>
      </c>
      <c r="C169" t="s">
        <v>765</v>
      </c>
      <c r="D169" t="str">
        <f t="shared" si="5"/>
        <v>maraa_am</v>
      </c>
      <c r="E169" t="s">
        <v>766</v>
      </c>
      <c r="F169" s="4">
        <v>130280</v>
      </c>
      <c r="G169" s="2">
        <v>1302801</v>
      </c>
      <c r="H169" s="4" t="s">
        <v>573</v>
      </c>
      <c r="I169" s="2" t="s">
        <v>20</v>
      </c>
      <c r="J169" t="s">
        <v>21</v>
      </c>
      <c r="K169" s="4" t="s">
        <v>574</v>
      </c>
      <c r="L169" s="2">
        <v>97</v>
      </c>
      <c r="M169" s="5" t="s">
        <v>767</v>
      </c>
      <c r="N169" s="7" t="s">
        <v>768</v>
      </c>
      <c r="O169" s="7">
        <v>130005</v>
      </c>
      <c r="P169" s="7" t="s">
        <v>605</v>
      </c>
      <c r="Q169" t="s">
        <v>25</v>
      </c>
      <c r="R169" t="s">
        <v>26</v>
      </c>
    </row>
    <row r="170" spans="1:18" x14ac:dyDescent="0.35">
      <c r="A170" t="str">
        <f t="shared" si="4"/>
        <v>TCNNHAMUNDA</v>
      </c>
      <c r="B170" t="s">
        <v>769</v>
      </c>
      <c r="C170" t="s">
        <v>770</v>
      </c>
      <c r="D170" t="str">
        <f t="shared" si="5"/>
        <v>nhamunda_am</v>
      </c>
      <c r="E170" t="s">
        <v>771</v>
      </c>
      <c r="F170" s="4">
        <v>130300</v>
      </c>
      <c r="G170" s="2">
        <v>1303007</v>
      </c>
      <c r="H170" s="4" t="s">
        <v>573</v>
      </c>
      <c r="I170" s="2" t="s">
        <v>20</v>
      </c>
      <c r="J170" t="s">
        <v>21</v>
      </c>
      <c r="K170" s="4" t="s">
        <v>574</v>
      </c>
      <c r="L170" s="2">
        <v>92</v>
      </c>
      <c r="M170" s="5" t="s">
        <v>772</v>
      </c>
      <c r="N170" s="7" t="s">
        <v>773</v>
      </c>
      <c r="O170" s="7">
        <v>130010</v>
      </c>
      <c r="P170" s="7" t="s">
        <v>640</v>
      </c>
      <c r="Q170" t="s">
        <v>25</v>
      </c>
      <c r="R170" t="s">
        <v>599</v>
      </c>
    </row>
    <row r="171" spans="1:18" x14ac:dyDescent="0.35">
      <c r="A171" t="str">
        <f t="shared" si="4"/>
        <v>TCNNOVA OLINDA DO NORTE</v>
      </c>
      <c r="B171" t="s">
        <v>774</v>
      </c>
      <c r="C171" t="s">
        <v>775</v>
      </c>
      <c r="D171" t="str">
        <f t="shared" si="5"/>
        <v>nova olinda do norte_am</v>
      </c>
      <c r="E171" t="s">
        <v>774</v>
      </c>
      <c r="F171" s="4">
        <v>130310</v>
      </c>
      <c r="G171" s="2">
        <v>1303106</v>
      </c>
      <c r="H171" s="4" t="s">
        <v>573</v>
      </c>
      <c r="I171" s="2" t="s">
        <v>20</v>
      </c>
      <c r="J171" t="s">
        <v>21</v>
      </c>
      <c r="K171" s="4" t="s">
        <v>574</v>
      </c>
      <c r="L171" s="2">
        <v>92</v>
      </c>
      <c r="M171" s="5" t="s">
        <v>776</v>
      </c>
      <c r="N171" s="7" t="s">
        <v>777</v>
      </c>
      <c r="O171" s="7">
        <v>130001</v>
      </c>
      <c r="P171" s="7" t="s">
        <v>598</v>
      </c>
      <c r="Q171" t="s">
        <v>25</v>
      </c>
      <c r="R171" t="s">
        <v>599</v>
      </c>
    </row>
    <row r="172" spans="1:18" x14ac:dyDescent="0.35">
      <c r="A172" t="str">
        <f t="shared" si="4"/>
        <v>TCNNOVO AIRAO</v>
      </c>
      <c r="B172" t="s">
        <v>778</v>
      </c>
      <c r="C172" t="s">
        <v>779</v>
      </c>
      <c r="D172" t="str">
        <f t="shared" si="5"/>
        <v>novo airao_am</v>
      </c>
      <c r="E172" t="s">
        <v>780</v>
      </c>
      <c r="F172" s="4">
        <v>130320</v>
      </c>
      <c r="G172" s="2">
        <v>1303205</v>
      </c>
      <c r="H172" s="4" t="s">
        <v>573</v>
      </c>
      <c r="I172" s="2" t="s">
        <v>20</v>
      </c>
      <c r="J172" t="s">
        <v>21</v>
      </c>
      <c r="K172" s="4" t="s">
        <v>574</v>
      </c>
      <c r="L172" s="2">
        <v>92</v>
      </c>
      <c r="M172" s="5" t="s">
        <v>781</v>
      </c>
      <c r="N172" s="7" t="s">
        <v>782</v>
      </c>
      <c r="O172" s="7">
        <v>130004</v>
      </c>
      <c r="P172" s="7" t="s">
        <v>617</v>
      </c>
      <c r="Q172" t="s">
        <v>25</v>
      </c>
      <c r="R172" t="s">
        <v>599</v>
      </c>
    </row>
    <row r="173" spans="1:18" x14ac:dyDescent="0.35">
      <c r="A173" t="str">
        <f t="shared" si="4"/>
        <v>TCNNOVO ARIPUANA</v>
      </c>
      <c r="B173" t="s">
        <v>783</v>
      </c>
      <c r="C173" t="s">
        <v>784</v>
      </c>
      <c r="D173" t="str">
        <f t="shared" si="5"/>
        <v>novo aripuana_am</v>
      </c>
      <c r="E173" t="s">
        <v>785</v>
      </c>
      <c r="F173" s="4">
        <v>130330</v>
      </c>
      <c r="G173" s="2">
        <v>1303304</v>
      </c>
      <c r="H173" s="4" t="s">
        <v>573</v>
      </c>
      <c r="I173" s="2" t="s">
        <v>20</v>
      </c>
      <c r="J173" t="s">
        <v>21</v>
      </c>
      <c r="K173" s="4" t="s">
        <v>574</v>
      </c>
      <c r="L173" s="2">
        <v>97</v>
      </c>
      <c r="M173" s="5" t="s">
        <v>786</v>
      </c>
      <c r="N173" s="7" t="s">
        <v>787</v>
      </c>
      <c r="O173" s="7">
        <v>130009</v>
      </c>
      <c r="P173" s="7" t="s">
        <v>593</v>
      </c>
      <c r="Q173" t="s">
        <v>25</v>
      </c>
      <c r="R173" t="s">
        <v>26</v>
      </c>
    </row>
    <row r="174" spans="1:18" x14ac:dyDescent="0.35">
      <c r="A174" t="str">
        <f t="shared" si="4"/>
        <v>TCNPAUINI</v>
      </c>
      <c r="B174" t="s">
        <v>788</v>
      </c>
      <c r="C174" t="s">
        <v>789</v>
      </c>
      <c r="D174" t="str">
        <f t="shared" si="5"/>
        <v>pauini_am</v>
      </c>
      <c r="E174" t="s">
        <v>788</v>
      </c>
      <c r="F174" s="4">
        <v>130350</v>
      </c>
      <c r="G174" s="2">
        <v>1303502</v>
      </c>
      <c r="H174" s="4" t="s">
        <v>573</v>
      </c>
      <c r="I174" s="2" t="s">
        <v>20</v>
      </c>
      <c r="J174" t="s">
        <v>21</v>
      </c>
      <c r="K174" s="4" t="s">
        <v>574</v>
      </c>
      <c r="L174" s="2">
        <v>97</v>
      </c>
      <c r="M174" s="5" t="s">
        <v>790</v>
      </c>
      <c r="N174" s="7" t="s">
        <v>791</v>
      </c>
      <c r="O174" s="7">
        <v>130008</v>
      </c>
      <c r="P174" s="7" t="s">
        <v>582</v>
      </c>
      <c r="Q174" t="s">
        <v>25</v>
      </c>
      <c r="R174" t="s">
        <v>26</v>
      </c>
    </row>
    <row r="175" spans="1:18" x14ac:dyDescent="0.35">
      <c r="A175" t="str">
        <f t="shared" si="4"/>
        <v>TCNPRESIDENTE FIGUEIREDO</v>
      </c>
      <c r="B175" t="s">
        <v>792</v>
      </c>
      <c r="C175" t="s">
        <v>793</v>
      </c>
      <c r="D175" t="str">
        <f t="shared" si="5"/>
        <v>presidente figueiredo_am</v>
      </c>
      <c r="E175" t="s">
        <v>792</v>
      </c>
      <c r="F175" s="4">
        <v>130353</v>
      </c>
      <c r="G175" s="2">
        <v>1303536</v>
      </c>
      <c r="H175" s="4" t="s">
        <v>573</v>
      </c>
      <c r="I175" s="2" t="s">
        <v>20</v>
      </c>
      <c r="J175" t="s">
        <v>21</v>
      </c>
      <c r="K175" s="4" t="s">
        <v>574</v>
      </c>
      <c r="L175" s="2">
        <v>92</v>
      </c>
      <c r="M175" s="5" t="s">
        <v>794</v>
      </c>
      <c r="N175" s="7" t="s">
        <v>795</v>
      </c>
      <c r="O175" s="7">
        <v>130001</v>
      </c>
      <c r="P175" s="7" t="s">
        <v>598</v>
      </c>
      <c r="Q175" t="s">
        <v>25</v>
      </c>
      <c r="R175" t="s">
        <v>599</v>
      </c>
    </row>
    <row r="176" spans="1:18" x14ac:dyDescent="0.35">
      <c r="A176" t="str">
        <f t="shared" si="4"/>
        <v>TCNRIO PRETO DA EVA</v>
      </c>
      <c r="B176" t="s">
        <v>796</v>
      </c>
      <c r="C176" t="s">
        <v>797</v>
      </c>
      <c r="D176" t="str">
        <f t="shared" si="5"/>
        <v>rio preto da eva_am</v>
      </c>
      <c r="E176" t="s">
        <v>796</v>
      </c>
      <c r="F176" s="4">
        <v>130356</v>
      </c>
      <c r="G176" s="2">
        <v>1303569</v>
      </c>
      <c r="H176" s="4" t="s">
        <v>573</v>
      </c>
      <c r="I176" s="2" t="s">
        <v>20</v>
      </c>
      <c r="J176" t="s">
        <v>21</v>
      </c>
      <c r="K176" s="4" t="s">
        <v>574</v>
      </c>
      <c r="L176" s="2">
        <v>92</v>
      </c>
      <c r="M176" s="5" t="s">
        <v>798</v>
      </c>
      <c r="N176" s="7" t="s">
        <v>799</v>
      </c>
      <c r="O176" s="7">
        <v>130001</v>
      </c>
      <c r="P176" s="7" t="s">
        <v>598</v>
      </c>
      <c r="Q176" t="s">
        <v>25</v>
      </c>
      <c r="R176" t="s">
        <v>599</v>
      </c>
    </row>
    <row r="177" spans="1:18" x14ac:dyDescent="0.35">
      <c r="A177" t="str">
        <f t="shared" si="4"/>
        <v>TCNSANTA ISABEL DO RIO NEGRO</v>
      </c>
      <c r="B177" t="s">
        <v>800</v>
      </c>
      <c r="C177" t="s">
        <v>801</v>
      </c>
      <c r="D177" t="str">
        <f t="shared" si="5"/>
        <v>santa isabel do rio negro_am</v>
      </c>
      <c r="E177" t="s">
        <v>800</v>
      </c>
      <c r="F177" s="4">
        <v>130360</v>
      </c>
      <c r="G177" s="2">
        <v>1303601</v>
      </c>
      <c r="H177" s="4" t="s">
        <v>573</v>
      </c>
      <c r="I177" s="2" t="s">
        <v>20</v>
      </c>
      <c r="J177" t="s">
        <v>21</v>
      </c>
      <c r="K177" s="4" t="s">
        <v>574</v>
      </c>
      <c r="L177" s="2">
        <v>97</v>
      </c>
      <c r="M177" s="5" t="s">
        <v>802</v>
      </c>
      <c r="N177" s="7" t="s">
        <v>803</v>
      </c>
      <c r="O177" s="7">
        <v>130002</v>
      </c>
      <c r="P177" s="7" t="s">
        <v>622</v>
      </c>
      <c r="Q177" t="s">
        <v>25</v>
      </c>
      <c r="R177" t="s">
        <v>26</v>
      </c>
    </row>
    <row r="178" spans="1:18" x14ac:dyDescent="0.35">
      <c r="A178" t="str">
        <f t="shared" si="4"/>
        <v>TCNSANTO ANTONIO DO ICA</v>
      </c>
      <c r="B178" t="s">
        <v>804</v>
      </c>
      <c r="C178" t="s">
        <v>805</v>
      </c>
      <c r="D178" t="str">
        <f t="shared" si="5"/>
        <v>santo antonio do ica_am</v>
      </c>
      <c r="E178" t="s">
        <v>806</v>
      </c>
      <c r="F178" s="4">
        <v>130370</v>
      </c>
      <c r="G178" s="2">
        <v>1303700</v>
      </c>
      <c r="H178" s="4" t="s">
        <v>573</v>
      </c>
      <c r="I178" s="2" t="s">
        <v>20</v>
      </c>
      <c r="J178" t="s">
        <v>21</v>
      </c>
      <c r="K178" s="4" t="s">
        <v>574</v>
      </c>
      <c r="L178" s="2">
        <v>97</v>
      </c>
      <c r="M178" s="5" t="s">
        <v>807</v>
      </c>
      <c r="N178" s="7" t="s">
        <v>808</v>
      </c>
      <c r="O178" s="7">
        <v>130006</v>
      </c>
      <c r="P178" s="7" t="s">
        <v>577</v>
      </c>
      <c r="Q178" t="s">
        <v>25</v>
      </c>
      <c r="R178" t="s">
        <v>26</v>
      </c>
    </row>
    <row r="179" spans="1:18" x14ac:dyDescent="0.35">
      <c r="A179" t="str">
        <f t="shared" si="4"/>
        <v>TCNSAO PAULO DE OLIVENCA</v>
      </c>
      <c r="B179" t="s">
        <v>809</v>
      </c>
      <c r="C179" t="s">
        <v>810</v>
      </c>
      <c r="D179" t="str">
        <f t="shared" si="5"/>
        <v>sao paulo de olivenca_am</v>
      </c>
      <c r="E179" t="s">
        <v>811</v>
      </c>
      <c r="F179" s="4">
        <v>130390</v>
      </c>
      <c r="G179" s="2">
        <v>1303908</v>
      </c>
      <c r="H179" s="4" t="s">
        <v>573</v>
      </c>
      <c r="I179" s="2" t="s">
        <v>20</v>
      </c>
      <c r="J179" t="s">
        <v>21</v>
      </c>
      <c r="K179" s="4" t="s">
        <v>574</v>
      </c>
      <c r="L179" s="2">
        <v>97</v>
      </c>
      <c r="M179" s="5" t="s">
        <v>812</v>
      </c>
      <c r="N179" s="7" t="s">
        <v>813</v>
      </c>
      <c r="O179" s="7">
        <v>130006</v>
      </c>
      <c r="P179" s="7" t="s">
        <v>577</v>
      </c>
      <c r="Q179" t="s">
        <v>25</v>
      </c>
      <c r="R179" t="s">
        <v>26</v>
      </c>
    </row>
    <row r="180" spans="1:18" x14ac:dyDescent="0.35">
      <c r="A180" t="str">
        <f t="shared" si="4"/>
        <v>TCNSAO SEBASTIAO DO UATUMA</v>
      </c>
      <c r="B180" t="s">
        <v>814</v>
      </c>
      <c r="C180" t="s">
        <v>815</v>
      </c>
      <c r="D180" t="str">
        <f t="shared" si="5"/>
        <v>sao sebastiao do uatuma_am</v>
      </c>
      <c r="E180" t="s">
        <v>816</v>
      </c>
      <c r="F180" s="4">
        <v>130395</v>
      </c>
      <c r="G180" s="2">
        <v>1303957</v>
      </c>
      <c r="H180" s="4" t="s">
        <v>573</v>
      </c>
      <c r="I180" s="2" t="s">
        <v>20</v>
      </c>
      <c r="J180" t="s">
        <v>21</v>
      </c>
      <c r="K180" s="4" t="s">
        <v>574</v>
      </c>
      <c r="L180" s="2">
        <v>92</v>
      </c>
      <c r="M180" s="5" t="s">
        <v>817</v>
      </c>
      <c r="N180" s="7" t="s">
        <v>818</v>
      </c>
      <c r="O180" s="7">
        <v>130011</v>
      </c>
      <c r="P180" s="7" t="s">
        <v>634</v>
      </c>
      <c r="Q180" t="s">
        <v>25</v>
      </c>
      <c r="R180" t="s">
        <v>599</v>
      </c>
    </row>
    <row r="181" spans="1:18" x14ac:dyDescent="0.35">
      <c r="A181" t="str">
        <f t="shared" si="4"/>
        <v>TCNSILVES</v>
      </c>
      <c r="B181" t="s">
        <v>819</v>
      </c>
      <c r="C181" t="s">
        <v>820</v>
      </c>
      <c r="D181" t="str">
        <f t="shared" si="5"/>
        <v>silves_am</v>
      </c>
      <c r="E181" t="s">
        <v>819</v>
      </c>
      <c r="F181" s="4">
        <v>130400</v>
      </c>
      <c r="G181" s="2">
        <v>1304005</v>
      </c>
      <c r="H181" s="4" t="s">
        <v>573</v>
      </c>
      <c r="I181" s="2" t="s">
        <v>20</v>
      </c>
      <c r="J181" t="s">
        <v>21</v>
      </c>
      <c r="K181" s="4" t="s">
        <v>574</v>
      </c>
      <c r="L181" s="2">
        <v>92</v>
      </c>
      <c r="M181" s="5" t="s">
        <v>821</v>
      </c>
      <c r="N181" s="7" t="s">
        <v>822</v>
      </c>
      <c r="O181" s="7">
        <v>130011</v>
      </c>
      <c r="P181" s="7" t="s">
        <v>634</v>
      </c>
      <c r="Q181" t="s">
        <v>25</v>
      </c>
      <c r="R181" t="s">
        <v>599</v>
      </c>
    </row>
    <row r="182" spans="1:18" x14ac:dyDescent="0.35">
      <c r="A182" t="str">
        <f t="shared" si="4"/>
        <v>TCNTABATINGA</v>
      </c>
      <c r="B182" t="s">
        <v>823</v>
      </c>
      <c r="C182" t="s">
        <v>824</v>
      </c>
      <c r="D182" t="str">
        <f t="shared" si="5"/>
        <v>tabatinga_am</v>
      </c>
      <c r="E182" t="s">
        <v>823</v>
      </c>
      <c r="F182" s="4">
        <v>130406</v>
      </c>
      <c r="G182" s="2">
        <v>1304062</v>
      </c>
      <c r="H182" s="4" t="s">
        <v>573</v>
      </c>
      <c r="I182" s="2" t="s">
        <v>20</v>
      </c>
      <c r="J182" t="s">
        <v>21</v>
      </c>
      <c r="K182" s="4" t="s">
        <v>574</v>
      </c>
      <c r="L182" s="2">
        <v>97</v>
      </c>
      <c r="M182" s="5" t="s">
        <v>825</v>
      </c>
      <c r="N182" s="7" t="s">
        <v>577</v>
      </c>
      <c r="O182" s="7">
        <v>130006</v>
      </c>
      <c r="P182" s="7" t="s">
        <v>577</v>
      </c>
      <c r="Q182" t="s">
        <v>25</v>
      </c>
      <c r="R182" t="s">
        <v>26</v>
      </c>
    </row>
    <row r="183" spans="1:18" x14ac:dyDescent="0.35">
      <c r="A183" t="str">
        <f t="shared" si="4"/>
        <v>TCNTAPAUA</v>
      </c>
      <c r="B183" t="s">
        <v>826</v>
      </c>
      <c r="C183" t="s">
        <v>827</v>
      </c>
      <c r="D183" t="str">
        <f t="shared" si="5"/>
        <v>tapaua_am</v>
      </c>
      <c r="E183" t="s">
        <v>828</v>
      </c>
      <c r="F183" s="4">
        <v>130410</v>
      </c>
      <c r="G183" s="2">
        <v>1304104</v>
      </c>
      <c r="H183" s="4" t="s">
        <v>573</v>
      </c>
      <c r="I183" s="2" t="s">
        <v>20</v>
      </c>
      <c r="J183" t="s">
        <v>21</v>
      </c>
      <c r="K183" s="4" t="s">
        <v>574</v>
      </c>
      <c r="L183" s="2">
        <v>97</v>
      </c>
      <c r="M183" s="5" t="s">
        <v>829</v>
      </c>
      <c r="N183" s="7" t="s">
        <v>830</v>
      </c>
      <c r="O183" s="7">
        <v>130008</v>
      </c>
      <c r="P183" s="7" t="s">
        <v>582</v>
      </c>
      <c r="Q183" t="s">
        <v>25</v>
      </c>
      <c r="R183" t="s">
        <v>26</v>
      </c>
    </row>
    <row r="184" spans="1:18" x14ac:dyDescent="0.35">
      <c r="A184" t="str">
        <f t="shared" si="4"/>
        <v>TCNUARINI</v>
      </c>
      <c r="B184" t="s">
        <v>831</v>
      </c>
      <c r="C184" t="s">
        <v>832</v>
      </c>
      <c r="D184" t="str">
        <f t="shared" si="5"/>
        <v>uarini_am</v>
      </c>
      <c r="E184" t="s">
        <v>831</v>
      </c>
      <c r="F184" s="4">
        <v>130426</v>
      </c>
      <c r="G184" s="2">
        <v>1304260</v>
      </c>
      <c r="H184" s="4" t="s">
        <v>573</v>
      </c>
      <c r="I184" s="2" t="s">
        <v>20</v>
      </c>
      <c r="J184" t="s">
        <v>21</v>
      </c>
      <c r="K184" s="4" t="s">
        <v>574</v>
      </c>
      <c r="L184" s="2">
        <v>97</v>
      </c>
      <c r="M184" s="5" t="s">
        <v>833</v>
      </c>
      <c r="N184" s="7" t="s">
        <v>834</v>
      </c>
      <c r="O184" s="7">
        <v>130005</v>
      </c>
      <c r="P184" s="7" t="s">
        <v>605</v>
      </c>
      <c r="Q184" t="s">
        <v>25</v>
      </c>
      <c r="R184" t="s">
        <v>26</v>
      </c>
    </row>
    <row r="185" spans="1:18" x14ac:dyDescent="0.35">
      <c r="A185" t="str">
        <f t="shared" si="4"/>
        <v>TCNURUCARA</v>
      </c>
      <c r="B185" t="s">
        <v>835</v>
      </c>
      <c r="C185" t="s">
        <v>836</v>
      </c>
      <c r="D185" t="str">
        <f t="shared" si="5"/>
        <v>urucara_am</v>
      </c>
      <c r="E185" t="s">
        <v>837</v>
      </c>
      <c r="F185" s="4">
        <v>130430</v>
      </c>
      <c r="G185" s="2">
        <v>1304302</v>
      </c>
      <c r="H185" s="4" t="s">
        <v>573</v>
      </c>
      <c r="I185" s="2" t="s">
        <v>20</v>
      </c>
      <c r="J185" t="s">
        <v>21</v>
      </c>
      <c r="K185" s="4" t="s">
        <v>574</v>
      </c>
      <c r="L185" s="2">
        <v>92</v>
      </c>
      <c r="M185" s="5" t="s">
        <v>838</v>
      </c>
      <c r="N185" s="7" t="s">
        <v>839</v>
      </c>
      <c r="O185" s="7">
        <v>130011</v>
      </c>
      <c r="P185" s="7" t="s">
        <v>634</v>
      </c>
      <c r="Q185" t="s">
        <v>25</v>
      </c>
      <c r="R185" t="s">
        <v>599</v>
      </c>
    </row>
    <row r="186" spans="1:18" x14ac:dyDescent="0.35">
      <c r="A186" t="str">
        <f t="shared" si="4"/>
        <v>TCNURUCURITUBA</v>
      </c>
      <c r="B186" t="s">
        <v>840</v>
      </c>
      <c r="C186" t="s">
        <v>841</v>
      </c>
      <c r="D186" t="str">
        <f t="shared" si="5"/>
        <v>urucurituba_am</v>
      </c>
      <c r="E186" t="s">
        <v>840</v>
      </c>
      <c r="F186" s="4">
        <v>130440</v>
      </c>
      <c r="G186" s="2">
        <v>1304401</v>
      </c>
      <c r="H186" s="4" t="s">
        <v>573</v>
      </c>
      <c r="I186" s="2" t="s">
        <v>20</v>
      </c>
      <c r="J186" t="s">
        <v>21</v>
      </c>
      <c r="K186" s="4" t="s">
        <v>574</v>
      </c>
      <c r="L186" s="2">
        <v>92</v>
      </c>
      <c r="M186" s="5" t="s">
        <v>842</v>
      </c>
      <c r="N186" s="7" t="s">
        <v>843</v>
      </c>
      <c r="O186" s="7">
        <v>130011</v>
      </c>
      <c r="P186" s="7" t="s">
        <v>634</v>
      </c>
      <c r="Q186" t="s">
        <v>25</v>
      </c>
      <c r="R186" t="s">
        <v>599</v>
      </c>
    </row>
    <row r="187" spans="1:18" x14ac:dyDescent="0.35">
      <c r="A187" t="str">
        <f t="shared" si="4"/>
        <v>TCNMANAUS</v>
      </c>
      <c r="B187" t="s">
        <v>844</v>
      </c>
      <c r="C187" t="s">
        <v>845</v>
      </c>
      <c r="D187" t="str">
        <f t="shared" si="5"/>
        <v>manaus_am</v>
      </c>
      <c r="E187" t="s">
        <v>844</v>
      </c>
      <c r="F187" s="4">
        <v>130260</v>
      </c>
      <c r="G187" s="2">
        <v>1302603</v>
      </c>
      <c r="H187" s="4" t="s">
        <v>573</v>
      </c>
      <c r="I187" s="2" t="s">
        <v>20</v>
      </c>
      <c r="J187" t="s">
        <v>21</v>
      </c>
      <c r="K187" s="4" t="s">
        <v>574</v>
      </c>
      <c r="L187" s="2">
        <v>92</v>
      </c>
      <c r="M187" s="5" t="s">
        <v>846</v>
      </c>
      <c r="N187" s="7" t="s">
        <v>598</v>
      </c>
      <c r="O187" s="7">
        <v>130001</v>
      </c>
      <c r="P187" s="7" t="s">
        <v>598</v>
      </c>
      <c r="Q187" t="s">
        <v>119</v>
      </c>
      <c r="R187" t="s">
        <v>599</v>
      </c>
    </row>
    <row r="188" spans="1:18" x14ac:dyDescent="0.35">
      <c r="A188" t="str">
        <f t="shared" si="4"/>
        <v>TCNOIAPOQUE</v>
      </c>
      <c r="B188" t="s">
        <v>847</v>
      </c>
      <c r="C188" t="s">
        <v>848</v>
      </c>
      <c r="D188" t="str">
        <f t="shared" si="5"/>
        <v>oiapoque_ap</v>
      </c>
      <c r="E188" t="s">
        <v>847</v>
      </c>
      <c r="F188" s="4">
        <v>160050</v>
      </c>
      <c r="G188" s="2">
        <v>1600501</v>
      </c>
      <c r="H188" s="4" t="s">
        <v>573</v>
      </c>
      <c r="I188" s="2" t="s">
        <v>20</v>
      </c>
      <c r="J188" t="s">
        <v>21</v>
      </c>
      <c r="K188" s="4" t="s">
        <v>849</v>
      </c>
      <c r="L188" s="2">
        <v>96</v>
      </c>
      <c r="M188" s="5" t="s">
        <v>850</v>
      </c>
      <c r="N188" s="7" t="s">
        <v>851</v>
      </c>
      <c r="O188" s="7">
        <v>160003</v>
      </c>
      <c r="P188" s="7" t="s">
        <v>851</v>
      </c>
      <c r="Q188" t="s">
        <v>25</v>
      </c>
      <c r="R188" t="s">
        <v>26</v>
      </c>
    </row>
    <row r="189" spans="1:18" x14ac:dyDescent="0.35">
      <c r="A189" t="str">
        <f t="shared" si="4"/>
        <v>TCNSERRA DO NAVIO</v>
      </c>
      <c r="B189" t="s">
        <v>852</v>
      </c>
      <c r="C189" t="s">
        <v>853</v>
      </c>
      <c r="D189" t="str">
        <f t="shared" si="5"/>
        <v>serra do navio_ap</v>
      </c>
      <c r="E189" t="s">
        <v>852</v>
      </c>
      <c r="F189" s="4">
        <v>160005</v>
      </c>
      <c r="G189" s="2">
        <v>1600055</v>
      </c>
      <c r="H189" s="4" t="s">
        <v>573</v>
      </c>
      <c r="I189" s="2" t="s">
        <v>20</v>
      </c>
      <c r="J189" t="s">
        <v>21</v>
      </c>
      <c r="K189" s="4" t="s">
        <v>849</v>
      </c>
      <c r="L189" s="2">
        <v>96</v>
      </c>
      <c r="M189" s="5" t="s">
        <v>854</v>
      </c>
      <c r="N189" s="7" t="s">
        <v>855</v>
      </c>
      <c r="O189" s="7">
        <v>160004</v>
      </c>
      <c r="P189" s="7" t="s">
        <v>856</v>
      </c>
      <c r="Q189" t="s">
        <v>25</v>
      </c>
      <c r="R189" t="s">
        <v>26</v>
      </c>
    </row>
    <row r="190" spans="1:18" x14ac:dyDescent="0.35">
      <c r="A190" t="str">
        <f t="shared" si="4"/>
        <v>TCNAMAPA</v>
      </c>
      <c r="B190" t="s">
        <v>857</v>
      </c>
      <c r="C190" t="s">
        <v>858</v>
      </c>
      <c r="D190" t="str">
        <f t="shared" si="5"/>
        <v>amapa_ap</v>
      </c>
      <c r="E190" t="s">
        <v>859</v>
      </c>
      <c r="F190" s="4">
        <v>160010</v>
      </c>
      <c r="G190" s="2">
        <v>1600105</v>
      </c>
      <c r="H190" s="4" t="s">
        <v>573</v>
      </c>
      <c r="I190" s="2" t="s">
        <v>20</v>
      </c>
      <c r="J190" t="s">
        <v>21</v>
      </c>
      <c r="K190" s="4" t="s">
        <v>849</v>
      </c>
      <c r="L190" s="2">
        <v>96</v>
      </c>
      <c r="M190" s="5" t="s">
        <v>860</v>
      </c>
      <c r="N190" s="7" t="s">
        <v>861</v>
      </c>
      <c r="O190" s="7">
        <v>160003</v>
      </c>
      <c r="P190" s="7" t="s">
        <v>851</v>
      </c>
      <c r="Q190" t="s">
        <v>25</v>
      </c>
      <c r="R190" t="s">
        <v>26</v>
      </c>
    </row>
    <row r="191" spans="1:18" x14ac:dyDescent="0.35">
      <c r="A191" t="str">
        <f t="shared" si="4"/>
        <v>TCNPEDRA BRANCA DO AMAPARI</v>
      </c>
      <c r="B191" t="s">
        <v>862</v>
      </c>
      <c r="C191" t="s">
        <v>863</v>
      </c>
      <c r="D191" t="str">
        <f t="shared" si="5"/>
        <v>pedra branca do amapari_ap</v>
      </c>
      <c r="E191" t="s">
        <v>862</v>
      </c>
      <c r="F191" s="4">
        <v>160015</v>
      </c>
      <c r="G191" s="2">
        <v>1600154</v>
      </c>
      <c r="H191" s="4" t="s">
        <v>573</v>
      </c>
      <c r="I191" s="2" t="s">
        <v>20</v>
      </c>
      <c r="J191" t="s">
        <v>21</v>
      </c>
      <c r="K191" s="4" t="s">
        <v>849</v>
      </c>
      <c r="L191" s="2">
        <v>96</v>
      </c>
      <c r="M191" s="5" t="s">
        <v>864</v>
      </c>
      <c r="N191" s="7" t="s">
        <v>865</v>
      </c>
      <c r="O191" s="7">
        <v>160004</v>
      </c>
      <c r="P191" s="7" t="s">
        <v>856</v>
      </c>
      <c r="Q191" t="s">
        <v>25</v>
      </c>
      <c r="R191" t="s">
        <v>26</v>
      </c>
    </row>
    <row r="192" spans="1:18" x14ac:dyDescent="0.35">
      <c r="A192" t="str">
        <f t="shared" si="4"/>
        <v>TCNCALCOENE</v>
      </c>
      <c r="B192" t="s">
        <v>866</v>
      </c>
      <c r="C192" t="s">
        <v>867</v>
      </c>
      <c r="D192" t="str">
        <f t="shared" si="5"/>
        <v>calcoene_ap</v>
      </c>
      <c r="E192" t="s">
        <v>868</v>
      </c>
      <c r="F192" s="4">
        <v>160020</v>
      </c>
      <c r="G192" s="2">
        <v>1600204</v>
      </c>
      <c r="H192" s="4" t="s">
        <v>573</v>
      </c>
      <c r="I192" s="2" t="s">
        <v>20</v>
      </c>
      <c r="J192" t="s">
        <v>21</v>
      </c>
      <c r="K192" s="4" t="s">
        <v>849</v>
      </c>
      <c r="L192" s="2">
        <v>96</v>
      </c>
      <c r="M192" s="5" t="s">
        <v>869</v>
      </c>
      <c r="N192" s="7" t="s">
        <v>870</v>
      </c>
      <c r="O192" s="7">
        <v>160003</v>
      </c>
      <c r="P192" s="7" t="s">
        <v>851</v>
      </c>
      <c r="Q192" t="s">
        <v>25</v>
      </c>
      <c r="R192" t="s">
        <v>26</v>
      </c>
    </row>
    <row r="193" spans="1:18" x14ac:dyDescent="0.35">
      <c r="A193" t="str">
        <f t="shared" si="4"/>
        <v>TCNCUTIAS</v>
      </c>
      <c r="B193" t="s">
        <v>871</v>
      </c>
      <c r="C193" t="s">
        <v>872</v>
      </c>
      <c r="D193" t="str">
        <f t="shared" si="5"/>
        <v>cutias_ap</v>
      </c>
      <c r="E193" t="s">
        <v>871</v>
      </c>
      <c r="F193" s="4">
        <v>160021</v>
      </c>
      <c r="G193" s="2">
        <v>1600212</v>
      </c>
      <c r="H193" s="4" t="s">
        <v>573</v>
      </c>
      <c r="I193" s="2" t="s">
        <v>20</v>
      </c>
      <c r="J193" t="s">
        <v>21</v>
      </c>
      <c r="K193" s="4" t="s">
        <v>849</v>
      </c>
      <c r="L193" s="2">
        <v>96</v>
      </c>
      <c r="M193" s="5" t="s">
        <v>873</v>
      </c>
      <c r="N193" s="7" t="s">
        <v>874</v>
      </c>
      <c r="O193" s="7">
        <v>160003</v>
      </c>
      <c r="P193" s="7" t="s">
        <v>851</v>
      </c>
      <c r="Q193" t="s">
        <v>25</v>
      </c>
      <c r="R193" t="s">
        <v>26</v>
      </c>
    </row>
    <row r="194" spans="1:18" x14ac:dyDescent="0.35">
      <c r="A194" t="str">
        <f t="shared" si="4"/>
        <v>TCNFERREIRA GOMES</v>
      </c>
      <c r="B194" t="s">
        <v>875</v>
      </c>
      <c r="C194" t="s">
        <v>876</v>
      </c>
      <c r="D194" t="str">
        <f t="shared" si="5"/>
        <v>ferreira gomes_ap</v>
      </c>
      <c r="E194" t="s">
        <v>875</v>
      </c>
      <c r="F194" s="4">
        <v>160023</v>
      </c>
      <c r="G194" s="2">
        <v>1600238</v>
      </c>
      <c r="H194" s="4" t="s">
        <v>573</v>
      </c>
      <c r="I194" s="2" t="s">
        <v>20</v>
      </c>
      <c r="J194" t="s">
        <v>21</v>
      </c>
      <c r="K194" s="4" t="s">
        <v>849</v>
      </c>
      <c r="L194" s="2">
        <v>96</v>
      </c>
      <c r="M194" s="5" t="s">
        <v>877</v>
      </c>
      <c r="N194" s="7" t="s">
        <v>878</v>
      </c>
      <c r="O194" s="7">
        <v>160004</v>
      </c>
      <c r="P194" s="7" t="s">
        <v>856</v>
      </c>
      <c r="Q194" t="s">
        <v>25</v>
      </c>
      <c r="R194" t="s">
        <v>26</v>
      </c>
    </row>
    <row r="195" spans="1:18" x14ac:dyDescent="0.35">
      <c r="A195" t="str">
        <f t="shared" ref="A195:A258" si="6">CONCATENATE(J195,M195)</f>
        <v>TCNITAUBAL</v>
      </c>
      <c r="B195" t="s">
        <v>879</v>
      </c>
      <c r="C195" t="s">
        <v>880</v>
      </c>
      <c r="D195" t="str">
        <f t="shared" ref="D195:D258" si="7">TRIM(LOWER(C195))</f>
        <v>itaubal_ap</v>
      </c>
      <c r="E195" t="s">
        <v>879</v>
      </c>
      <c r="F195" s="4">
        <v>160025</v>
      </c>
      <c r="G195" s="2">
        <v>1600253</v>
      </c>
      <c r="H195" s="4" t="s">
        <v>573</v>
      </c>
      <c r="I195" s="2" t="s">
        <v>20</v>
      </c>
      <c r="J195" t="s">
        <v>21</v>
      </c>
      <c r="K195" s="4" t="s">
        <v>849</v>
      </c>
      <c r="L195" s="2">
        <v>96</v>
      </c>
      <c r="M195" s="5" t="s">
        <v>881</v>
      </c>
      <c r="N195" s="7" t="s">
        <v>882</v>
      </c>
      <c r="O195" s="7">
        <v>160001</v>
      </c>
      <c r="P195" s="7" t="s">
        <v>883</v>
      </c>
      <c r="Q195" t="s">
        <v>25</v>
      </c>
      <c r="R195" t="s">
        <v>26</v>
      </c>
    </row>
    <row r="196" spans="1:18" x14ac:dyDescent="0.35">
      <c r="A196" t="str">
        <f t="shared" si="6"/>
        <v>TCNLARANJAL DO JARI</v>
      </c>
      <c r="B196" t="s">
        <v>884</v>
      </c>
      <c r="C196" t="s">
        <v>885</v>
      </c>
      <c r="D196" t="str">
        <f t="shared" si="7"/>
        <v>laranjal do jari_ap</v>
      </c>
      <c r="E196" t="s">
        <v>884</v>
      </c>
      <c r="F196" s="4">
        <v>160027</v>
      </c>
      <c r="G196" s="2">
        <v>1600279</v>
      </c>
      <c r="H196" s="4" t="s">
        <v>573</v>
      </c>
      <c r="I196" s="2" t="s">
        <v>20</v>
      </c>
      <c r="J196" t="s">
        <v>21</v>
      </c>
      <c r="K196" s="4" t="s">
        <v>849</v>
      </c>
      <c r="L196" s="2">
        <v>96</v>
      </c>
      <c r="M196" s="5" t="s">
        <v>886</v>
      </c>
      <c r="N196" s="7" t="s">
        <v>887</v>
      </c>
      <c r="O196" s="7">
        <v>160002</v>
      </c>
      <c r="P196" s="7" t="s">
        <v>887</v>
      </c>
      <c r="Q196" t="s">
        <v>25</v>
      </c>
      <c r="R196" t="s">
        <v>26</v>
      </c>
    </row>
    <row r="197" spans="1:18" x14ac:dyDescent="0.35">
      <c r="A197" t="str">
        <f t="shared" si="6"/>
        <v>TCNMAZAGAO</v>
      </c>
      <c r="B197" t="s">
        <v>888</v>
      </c>
      <c r="C197" t="s">
        <v>889</v>
      </c>
      <c r="D197" t="str">
        <f t="shared" si="7"/>
        <v>mazagao_ap</v>
      </c>
      <c r="E197" t="s">
        <v>890</v>
      </c>
      <c r="F197" s="4">
        <v>160040</v>
      </c>
      <c r="G197" s="2">
        <v>1600402</v>
      </c>
      <c r="H197" s="4" t="s">
        <v>573</v>
      </c>
      <c r="I197" s="2" t="s">
        <v>20</v>
      </c>
      <c r="J197" t="s">
        <v>21</v>
      </c>
      <c r="K197" s="4" t="s">
        <v>849</v>
      </c>
      <c r="L197" s="2">
        <v>96</v>
      </c>
      <c r="M197" s="5" t="s">
        <v>891</v>
      </c>
      <c r="N197" s="7" t="s">
        <v>892</v>
      </c>
      <c r="O197" s="7">
        <v>160001</v>
      </c>
      <c r="P197" s="7" t="s">
        <v>883</v>
      </c>
      <c r="Q197" t="s">
        <v>25</v>
      </c>
      <c r="R197" t="s">
        <v>26</v>
      </c>
    </row>
    <row r="198" spans="1:18" x14ac:dyDescent="0.35">
      <c r="A198" t="str">
        <f t="shared" si="6"/>
        <v>TCNPORTO GRANDE</v>
      </c>
      <c r="B198" t="s">
        <v>893</v>
      </c>
      <c r="C198" t="s">
        <v>894</v>
      </c>
      <c r="D198" t="str">
        <f t="shared" si="7"/>
        <v>porto grande_ap</v>
      </c>
      <c r="E198" t="s">
        <v>893</v>
      </c>
      <c r="F198" s="4">
        <v>160053</v>
      </c>
      <c r="G198" s="2">
        <v>1600535</v>
      </c>
      <c r="H198" s="4" t="s">
        <v>573</v>
      </c>
      <c r="I198" s="2" t="s">
        <v>20</v>
      </c>
      <c r="J198" t="s">
        <v>21</v>
      </c>
      <c r="K198" s="4" t="s">
        <v>849</v>
      </c>
      <c r="L198" s="2">
        <v>96</v>
      </c>
      <c r="M198" s="5" t="s">
        <v>895</v>
      </c>
      <c r="N198" s="7" t="s">
        <v>856</v>
      </c>
      <c r="O198" s="7">
        <v>160004</v>
      </c>
      <c r="P198" s="7" t="s">
        <v>856</v>
      </c>
      <c r="Q198" t="s">
        <v>25</v>
      </c>
      <c r="R198" t="s">
        <v>26</v>
      </c>
    </row>
    <row r="199" spans="1:18" x14ac:dyDescent="0.35">
      <c r="A199" t="str">
        <f t="shared" si="6"/>
        <v>TCNPRACUUBA</v>
      </c>
      <c r="B199" t="s">
        <v>896</v>
      </c>
      <c r="C199" t="s">
        <v>897</v>
      </c>
      <c r="D199" t="str">
        <f t="shared" si="7"/>
        <v>pracuuba_ap</v>
      </c>
      <c r="E199" t="s">
        <v>898</v>
      </c>
      <c r="F199" s="4">
        <v>160055</v>
      </c>
      <c r="G199" s="2">
        <v>1600550</v>
      </c>
      <c r="H199" s="4" t="s">
        <v>573</v>
      </c>
      <c r="I199" s="2" t="s">
        <v>20</v>
      </c>
      <c r="J199" t="s">
        <v>21</v>
      </c>
      <c r="K199" s="4" t="s">
        <v>849</v>
      </c>
      <c r="L199" s="2">
        <v>96</v>
      </c>
      <c r="M199" s="5" t="s">
        <v>899</v>
      </c>
      <c r="N199" s="7" t="s">
        <v>900</v>
      </c>
      <c r="O199" s="7">
        <v>160003</v>
      </c>
      <c r="P199" s="7" t="s">
        <v>851</v>
      </c>
      <c r="Q199" t="s">
        <v>25</v>
      </c>
      <c r="R199" t="s">
        <v>26</v>
      </c>
    </row>
    <row r="200" spans="1:18" x14ac:dyDescent="0.35">
      <c r="A200" t="str">
        <f t="shared" si="6"/>
        <v>TCNTARTARUGALZINHO</v>
      </c>
      <c r="B200" t="s">
        <v>901</v>
      </c>
      <c r="C200" t="s">
        <v>902</v>
      </c>
      <c r="D200" t="str">
        <f t="shared" si="7"/>
        <v>tartarugalzinho_ap</v>
      </c>
      <c r="E200" t="s">
        <v>901</v>
      </c>
      <c r="F200" s="4">
        <v>160070</v>
      </c>
      <c r="G200" s="2">
        <v>1600709</v>
      </c>
      <c r="H200" s="4" t="s">
        <v>573</v>
      </c>
      <c r="I200" s="2" t="s">
        <v>20</v>
      </c>
      <c r="J200" t="s">
        <v>21</v>
      </c>
      <c r="K200" s="4" t="s">
        <v>849</v>
      </c>
      <c r="L200" s="2">
        <v>96</v>
      </c>
      <c r="M200" s="5" t="s">
        <v>903</v>
      </c>
      <c r="N200" s="7" t="s">
        <v>904</v>
      </c>
      <c r="O200" s="7">
        <v>160003</v>
      </c>
      <c r="P200" s="7" t="s">
        <v>851</v>
      </c>
      <c r="Q200" t="s">
        <v>25</v>
      </c>
      <c r="R200" t="s">
        <v>26</v>
      </c>
    </row>
    <row r="201" spans="1:18" x14ac:dyDescent="0.35">
      <c r="A201" t="str">
        <f t="shared" si="6"/>
        <v>TCNVITORIA DO JARI</v>
      </c>
      <c r="B201" t="s">
        <v>905</v>
      </c>
      <c r="C201" t="s">
        <v>906</v>
      </c>
      <c r="D201" t="str">
        <f t="shared" si="7"/>
        <v>vitoria do jari_ap</v>
      </c>
      <c r="E201" t="s">
        <v>907</v>
      </c>
      <c r="F201" s="4">
        <v>160080</v>
      </c>
      <c r="G201" s="2">
        <v>1600808</v>
      </c>
      <c r="H201" s="4" t="s">
        <v>573</v>
      </c>
      <c r="I201" s="2" t="s">
        <v>20</v>
      </c>
      <c r="J201" t="s">
        <v>21</v>
      </c>
      <c r="K201" s="4" t="s">
        <v>849</v>
      </c>
      <c r="L201" s="2">
        <v>96</v>
      </c>
      <c r="M201" s="5" t="s">
        <v>908</v>
      </c>
      <c r="N201" s="7" t="s">
        <v>909</v>
      </c>
      <c r="O201" s="7">
        <v>160002</v>
      </c>
      <c r="P201" s="7" t="s">
        <v>887</v>
      </c>
      <c r="Q201" t="s">
        <v>25</v>
      </c>
      <c r="R201" t="s">
        <v>26</v>
      </c>
    </row>
    <row r="202" spans="1:18" x14ac:dyDescent="0.35">
      <c r="A202" t="str">
        <f t="shared" si="6"/>
        <v>TCNMACAPA</v>
      </c>
      <c r="B202" t="s">
        <v>910</v>
      </c>
      <c r="C202" t="s">
        <v>911</v>
      </c>
      <c r="D202" t="str">
        <f t="shared" si="7"/>
        <v>macapa_ap</v>
      </c>
      <c r="E202" t="s">
        <v>912</v>
      </c>
      <c r="F202" s="4">
        <v>160030</v>
      </c>
      <c r="G202" s="2">
        <v>1600303</v>
      </c>
      <c r="H202" s="4" t="s">
        <v>573</v>
      </c>
      <c r="I202" s="2" t="s">
        <v>20</v>
      </c>
      <c r="J202" t="s">
        <v>21</v>
      </c>
      <c r="K202" s="4" t="s">
        <v>849</v>
      </c>
      <c r="L202" s="2">
        <v>96</v>
      </c>
      <c r="M202" s="5" t="s">
        <v>913</v>
      </c>
      <c r="N202" s="7" t="s">
        <v>883</v>
      </c>
      <c r="O202" s="7">
        <v>160001</v>
      </c>
      <c r="P202" s="7" t="s">
        <v>883</v>
      </c>
      <c r="Q202" t="s">
        <v>119</v>
      </c>
      <c r="R202" t="s">
        <v>26</v>
      </c>
    </row>
    <row r="203" spans="1:18" x14ac:dyDescent="0.35">
      <c r="A203" t="str">
        <f t="shared" si="6"/>
        <v>TCNSANTANA</v>
      </c>
      <c r="B203" t="s">
        <v>914</v>
      </c>
      <c r="C203" t="s">
        <v>915</v>
      </c>
      <c r="D203" t="str">
        <f t="shared" si="7"/>
        <v>santana_ap</v>
      </c>
      <c r="E203" t="s">
        <v>914</v>
      </c>
      <c r="F203" s="4">
        <v>160060</v>
      </c>
      <c r="G203" s="2">
        <v>1600600</v>
      </c>
      <c r="H203" s="4" t="s">
        <v>573</v>
      </c>
      <c r="I203" s="2" t="s">
        <v>20</v>
      </c>
      <c r="J203" t="s">
        <v>21</v>
      </c>
      <c r="K203" s="4" t="s">
        <v>849</v>
      </c>
      <c r="L203" s="2">
        <v>96</v>
      </c>
      <c r="M203" s="5" t="s">
        <v>916</v>
      </c>
      <c r="N203" s="7" t="s">
        <v>917</v>
      </c>
      <c r="O203" s="7">
        <v>160001</v>
      </c>
      <c r="P203" s="7" t="s">
        <v>883</v>
      </c>
      <c r="Q203" t="s">
        <v>25</v>
      </c>
      <c r="R203" t="s">
        <v>26</v>
      </c>
    </row>
    <row r="204" spans="1:18" x14ac:dyDescent="0.35">
      <c r="A204" t="str">
        <f t="shared" si="6"/>
        <v>TNEERICO CARDOSO</v>
      </c>
      <c r="B204" t="s">
        <v>918</v>
      </c>
      <c r="C204" t="s">
        <v>919</v>
      </c>
      <c r="D204" t="str">
        <f t="shared" si="7"/>
        <v>erico cardoso_ba</v>
      </c>
      <c r="E204" t="s">
        <v>920</v>
      </c>
      <c r="F204" s="4">
        <v>290050</v>
      </c>
      <c r="G204" s="2">
        <v>2900504</v>
      </c>
      <c r="H204" s="4" t="s">
        <v>921</v>
      </c>
      <c r="I204" s="2" t="s">
        <v>123</v>
      </c>
      <c r="J204" t="s">
        <v>122</v>
      </c>
      <c r="K204" s="4" t="s">
        <v>922</v>
      </c>
      <c r="L204" s="2">
        <v>77</v>
      </c>
      <c r="M204" s="5" t="s">
        <v>923</v>
      </c>
      <c r="N204" s="7" t="s">
        <v>924</v>
      </c>
      <c r="O204" s="7">
        <v>290013</v>
      </c>
      <c r="P204" s="7" t="s">
        <v>925</v>
      </c>
      <c r="Q204" t="s">
        <v>25</v>
      </c>
      <c r="R204" t="s">
        <v>26</v>
      </c>
    </row>
    <row r="205" spans="1:18" x14ac:dyDescent="0.35">
      <c r="A205" t="str">
        <f t="shared" si="6"/>
        <v>TNEANDORINHA</v>
      </c>
      <c r="B205" t="s">
        <v>926</v>
      </c>
      <c r="C205" t="s">
        <v>927</v>
      </c>
      <c r="D205" t="str">
        <f t="shared" si="7"/>
        <v>andorinha_ba</v>
      </c>
      <c r="E205" t="s">
        <v>926</v>
      </c>
      <c r="F205" s="4">
        <v>290135</v>
      </c>
      <c r="G205" s="2">
        <v>2901353</v>
      </c>
      <c r="H205" s="4" t="s">
        <v>921</v>
      </c>
      <c r="I205" s="2" t="s">
        <v>123</v>
      </c>
      <c r="J205" t="s">
        <v>122</v>
      </c>
      <c r="K205" s="4" t="s">
        <v>922</v>
      </c>
      <c r="L205" s="2">
        <v>74</v>
      </c>
      <c r="M205" s="5" t="s">
        <v>928</v>
      </c>
      <c r="N205" s="7" t="s">
        <v>929</v>
      </c>
      <c r="O205" s="7">
        <v>290023</v>
      </c>
      <c r="P205" s="7" t="s">
        <v>930</v>
      </c>
      <c r="Q205" t="s">
        <v>25</v>
      </c>
      <c r="R205" t="s">
        <v>26</v>
      </c>
    </row>
    <row r="206" spans="1:18" x14ac:dyDescent="0.35">
      <c r="A206" t="str">
        <f t="shared" si="6"/>
        <v>TNEANTONIO GONCALVES</v>
      </c>
      <c r="B206" t="s">
        <v>931</v>
      </c>
      <c r="C206" t="s">
        <v>932</v>
      </c>
      <c r="D206" t="str">
        <f t="shared" si="7"/>
        <v>antonio goncalves_ba</v>
      </c>
      <c r="E206" t="s">
        <v>933</v>
      </c>
      <c r="F206" s="4">
        <v>290180</v>
      </c>
      <c r="G206" s="2">
        <v>2901809</v>
      </c>
      <c r="H206" s="4" t="s">
        <v>921</v>
      </c>
      <c r="I206" s="2" t="s">
        <v>123</v>
      </c>
      <c r="J206" t="s">
        <v>122</v>
      </c>
      <c r="K206" s="4" t="s">
        <v>922</v>
      </c>
      <c r="L206" s="2">
        <v>74</v>
      </c>
      <c r="M206" s="5" t="s">
        <v>934</v>
      </c>
      <c r="N206" s="7" t="s">
        <v>935</v>
      </c>
      <c r="O206" s="7">
        <v>290023</v>
      </c>
      <c r="P206" s="7" t="s">
        <v>930</v>
      </c>
      <c r="Q206" t="s">
        <v>25</v>
      </c>
      <c r="R206" t="s">
        <v>26</v>
      </c>
    </row>
    <row r="207" spans="1:18" x14ac:dyDescent="0.35">
      <c r="A207" t="str">
        <f t="shared" si="6"/>
        <v>TNEARACI</v>
      </c>
      <c r="B207" t="s">
        <v>936</v>
      </c>
      <c r="C207" t="s">
        <v>937</v>
      </c>
      <c r="D207" t="str">
        <f t="shared" si="7"/>
        <v>araci_ba</v>
      </c>
      <c r="E207" t="s">
        <v>936</v>
      </c>
      <c r="F207" s="4">
        <v>290210</v>
      </c>
      <c r="G207" s="2">
        <v>2902104</v>
      </c>
      <c r="H207" s="4" t="s">
        <v>921</v>
      </c>
      <c r="I207" s="2" t="s">
        <v>123</v>
      </c>
      <c r="J207" t="s">
        <v>122</v>
      </c>
      <c r="K207" s="4" t="s">
        <v>922</v>
      </c>
      <c r="L207" s="2">
        <v>75</v>
      </c>
      <c r="M207" s="5" t="s">
        <v>938</v>
      </c>
      <c r="N207" s="7" t="s">
        <v>939</v>
      </c>
      <c r="O207" s="7">
        <v>290033</v>
      </c>
      <c r="P207" s="7" t="s">
        <v>940</v>
      </c>
      <c r="Q207" t="s">
        <v>25</v>
      </c>
      <c r="R207" t="s">
        <v>941</v>
      </c>
    </row>
    <row r="208" spans="1:18" x14ac:dyDescent="0.35">
      <c r="A208" t="str">
        <f t="shared" si="6"/>
        <v>TNEBAIXA GRANDE</v>
      </c>
      <c r="B208" t="s">
        <v>942</v>
      </c>
      <c r="C208" t="s">
        <v>943</v>
      </c>
      <c r="D208" t="str">
        <f t="shared" si="7"/>
        <v>baixa grande_ba</v>
      </c>
      <c r="E208" t="s">
        <v>942</v>
      </c>
      <c r="F208" s="4">
        <v>290260</v>
      </c>
      <c r="G208" s="2">
        <v>2902609</v>
      </c>
      <c r="H208" s="4" t="s">
        <v>921</v>
      </c>
      <c r="I208" s="2" t="s">
        <v>123</v>
      </c>
      <c r="J208" t="s">
        <v>122</v>
      </c>
      <c r="K208" s="4" t="s">
        <v>922</v>
      </c>
      <c r="L208" s="2">
        <v>74</v>
      </c>
      <c r="M208" s="5" t="s">
        <v>944</v>
      </c>
      <c r="N208" s="7" t="s">
        <v>945</v>
      </c>
      <c r="O208" s="7">
        <v>290029</v>
      </c>
      <c r="P208" s="7" t="s">
        <v>946</v>
      </c>
      <c r="Q208" t="s">
        <v>25</v>
      </c>
      <c r="R208" t="s">
        <v>26</v>
      </c>
    </row>
    <row r="209" spans="1:18" x14ac:dyDescent="0.35">
      <c r="A209" t="str">
        <f t="shared" si="6"/>
        <v>TNEBARRA DO MENDES</v>
      </c>
      <c r="B209" t="s">
        <v>947</v>
      </c>
      <c r="C209" t="s">
        <v>948</v>
      </c>
      <c r="D209" t="str">
        <f t="shared" si="7"/>
        <v>barra do mendes_ba</v>
      </c>
      <c r="E209" t="s">
        <v>947</v>
      </c>
      <c r="F209" s="4">
        <v>290300</v>
      </c>
      <c r="G209" s="2">
        <v>2903003</v>
      </c>
      <c r="H209" s="4" t="s">
        <v>921</v>
      </c>
      <c r="I209" s="2" t="s">
        <v>123</v>
      </c>
      <c r="J209" t="s">
        <v>122</v>
      </c>
      <c r="K209" s="4" t="s">
        <v>922</v>
      </c>
      <c r="L209" s="2">
        <v>74</v>
      </c>
      <c r="M209" s="5" t="s">
        <v>949</v>
      </c>
      <c r="N209" s="7" t="s">
        <v>950</v>
      </c>
      <c r="O209" s="7">
        <v>290020</v>
      </c>
      <c r="P209" s="7" t="s">
        <v>951</v>
      </c>
      <c r="Q209" t="s">
        <v>25</v>
      </c>
      <c r="R209" t="s">
        <v>26</v>
      </c>
    </row>
    <row r="210" spans="1:18" x14ac:dyDescent="0.35">
      <c r="A210" t="str">
        <f t="shared" si="6"/>
        <v>TNEBARRO ALTO</v>
      </c>
      <c r="B210" t="s">
        <v>952</v>
      </c>
      <c r="C210" t="s">
        <v>953</v>
      </c>
      <c r="D210" t="str">
        <f t="shared" si="7"/>
        <v>barro alto_ba</v>
      </c>
      <c r="E210" t="s">
        <v>952</v>
      </c>
      <c r="F210" s="4">
        <v>290323</v>
      </c>
      <c r="G210" s="2">
        <v>2903235</v>
      </c>
      <c r="H210" s="4" t="s">
        <v>921</v>
      </c>
      <c r="I210" s="2" t="s">
        <v>123</v>
      </c>
      <c r="J210" t="s">
        <v>122</v>
      </c>
      <c r="K210" s="4" t="s">
        <v>922</v>
      </c>
      <c r="L210" s="2">
        <v>74</v>
      </c>
      <c r="M210" s="5" t="s">
        <v>954</v>
      </c>
      <c r="N210" s="7" t="s">
        <v>955</v>
      </c>
      <c r="O210" s="7">
        <v>290020</v>
      </c>
      <c r="P210" s="7" t="s">
        <v>951</v>
      </c>
      <c r="Q210" t="s">
        <v>25</v>
      </c>
      <c r="R210" t="s">
        <v>26</v>
      </c>
    </row>
    <row r="211" spans="1:18" x14ac:dyDescent="0.35">
      <c r="A211" t="str">
        <f t="shared" si="6"/>
        <v>TNEBELMONTE</v>
      </c>
      <c r="B211" t="s">
        <v>956</v>
      </c>
      <c r="C211" t="s">
        <v>957</v>
      </c>
      <c r="D211" t="str">
        <f t="shared" si="7"/>
        <v>belmonte_ba</v>
      </c>
      <c r="E211" t="s">
        <v>956</v>
      </c>
      <c r="F211" s="4">
        <v>290340</v>
      </c>
      <c r="G211" s="2">
        <v>2903409</v>
      </c>
      <c r="H211" s="4" t="s">
        <v>921</v>
      </c>
      <c r="I211" s="2" t="s">
        <v>123</v>
      </c>
      <c r="J211" t="s">
        <v>122</v>
      </c>
      <c r="K211" s="4" t="s">
        <v>922</v>
      </c>
      <c r="L211" s="2">
        <v>73</v>
      </c>
      <c r="M211" s="5" t="s">
        <v>958</v>
      </c>
      <c r="N211" s="7" t="s">
        <v>959</v>
      </c>
      <c r="O211" s="7">
        <v>290009</v>
      </c>
      <c r="P211" s="7" t="s">
        <v>960</v>
      </c>
      <c r="Q211" t="s">
        <v>25</v>
      </c>
      <c r="R211" t="s">
        <v>961</v>
      </c>
    </row>
    <row r="212" spans="1:18" x14ac:dyDescent="0.35">
      <c r="A212" t="str">
        <f t="shared" si="6"/>
        <v>TNEBIRITINGA</v>
      </c>
      <c r="B212" t="s">
        <v>962</v>
      </c>
      <c r="C212" t="s">
        <v>963</v>
      </c>
      <c r="D212" t="str">
        <f t="shared" si="7"/>
        <v>biritinga_ba</v>
      </c>
      <c r="E212" t="s">
        <v>962</v>
      </c>
      <c r="F212" s="4">
        <v>290360</v>
      </c>
      <c r="G212" s="2">
        <v>2903607</v>
      </c>
      <c r="H212" s="4" t="s">
        <v>921</v>
      </c>
      <c r="I212" s="2" t="s">
        <v>123</v>
      </c>
      <c r="J212" t="s">
        <v>122</v>
      </c>
      <c r="K212" s="4" t="s">
        <v>922</v>
      </c>
      <c r="L212" s="2">
        <v>75</v>
      </c>
      <c r="M212" s="5" t="s">
        <v>964</v>
      </c>
      <c r="N212" s="7" t="s">
        <v>965</v>
      </c>
      <c r="O212" s="7">
        <v>290033</v>
      </c>
      <c r="P212" s="7" t="s">
        <v>940</v>
      </c>
      <c r="Q212" t="s">
        <v>25</v>
      </c>
      <c r="R212" t="s">
        <v>941</v>
      </c>
    </row>
    <row r="213" spans="1:18" x14ac:dyDescent="0.35">
      <c r="A213" t="str">
        <f t="shared" si="6"/>
        <v>TNEBOM JESUS DA LAPA</v>
      </c>
      <c r="B213" t="s">
        <v>966</v>
      </c>
      <c r="C213" t="s">
        <v>967</v>
      </c>
      <c r="D213" t="str">
        <f t="shared" si="7"/>
        <v>bom jesus da lapa_ba</v>
      </c>
      <c r="E213" t="s">
        <v>966</v>
      </c>
      <c r="F213" s="4">
        <v>290390</v>
      </c>
      <c r="G213" s="2">
        <v>2903904</v>
      </c>
      <c r="H213" s="4" t="s">
        <v>921</v>
      </c>
      <c r="I213" s="2" t="s">
        <v>123</v>
      </c>
      <c r="J213" t="s">
        <v>122</v>
      </c>
      <c r="K213" s="4" t="s">
        <v>922</v>
      </c>
      <c r="L213" s="2">
        <v>77</v>
      </c>
      <c r="M213" s="5" t="s">
        <v>968</v>
      </c>
      <c r="N213" s="7" t="s">
        <v>969</v>
      </c>
      <c r="O213" s="7">
        <v>290017</v>
      </c>
      <c r="P213" s="7" t="s">
        <v>969</v>
      </c>
      <c r="Q213" t="s">
        <v>25</v>
      </c>
      <c r="R213" t="s">
        <v>26</v>
      </c>
    </row>
    <row r="214" spans="1:18" x14ac:dyDescent="0.35">
      <c r="A214" t="str">
        <f t="shared" si="6"/>
        <v>TNEBOTUPORA</v>
      </c>
      <c r="B214" t="s">
        <v>970</v>
      </c>
      <c r="C214" t="s">
        <v>971</v>
      </c>
      <c r="D214" t="str">
        <f t="shared" si="7"/>
        <v>botupora_ba</v>
      </c>
      <c r="E214" t="s">
        <v>972</v>
      </c>
      <c r="F214" s="4">
        <v>290420</v>
      </c>
      <c r="G214" s="2">
        <v>2904209</v>
      </c>
      <c r="H214" s="4" t="s">
        <v>921</v>
      </c>
      <c r="I214" s="2" t="s">
        <v>123</v>
      </c>
      <c r="J214" t="s">
        <v>122</v>
      </c>
      <c r="K214" s="4" t="s">
        <v>922</v>
      </c>
      <c r="L214" s="2">
        <v>77</v>
      </c>
      <c r="M214" s="5" t="s">
        <v>973</v>
      </c>
      <c r="N214" s="7" t="s">
        <v>974</v>
      </c>
      <c r="O214" s="7">
        <v>290016</v>
      </c>
      <c r="P214" s="7" t="s">
        <v>975</v>
      </c>
      <c r="Q214" t="s">
        <v>25</v>
      </c>
      <c r="R214" t="s">
        <v>26</v>
      </c>
    </row>
    <row r="215" spans="1:18" x14ac:dyDescent="0.35">
      <c r="A215" t="str">
        <f t="shared" si="6"/>
        <v>TNEBROTAS DE MACAUBAS</v>
      </c>
      <c r="B215" t="s">
        <v>976</v>
      </c>
      <c r="C215" t="s">
        <v>977</v>
      </c>
      <c r="D215" t="str">
        <f t="shared" si="7"/>
        <v>brotas de macaubas_ba</v>
      </c>
      <c r="E215" t="s">
        <v>978</v>
      </c>
      <c r="F215" s="4">
        <v>290450</v>
      </c>
      <c r="G215" s="2">
        <v>2904506</v>
      </c>
      <c r="H215" s="4" t="s">
        <v>921</v>
      </c>
      <c r="I215" s="2" t="s">
        <v>123</v>
      </c>
      <c r="J215" t="s">
        <v>122</v>
      </c>
      <c r="K215" s="4" t="s">
        <v>922</v>
      </c>
      <c r="L215" s="2">
        <v>77</v>
      </c>
      <c r="M215" s="5" t="s">
        <v>979</v>
      </c>
      <c r="N215" s="7" t="s">
        <v>980</v>
      </c>
      <c r="O215" s="7">
        <v>290021</v>
      </c>
      <c r="P215" s="7" t="s">
        <v>981</v>
      </c>
      <c r="Q215" t="s">
        <v>25</v>
      </c>
      <c r="R215" t="s">
        <v>26</v>
      </c>
    </row>
    <row r="216" spans="1:18" x14ac:dyDescent="0.35">
      <c r="A216" t="str">
        <f t="shared" si="6"/>
        <v>TNEBRUMADO</v>
      </c>
      <c r="B216" t="s">
        <v>982</v>
      </c>
      <c r="C216" t="s">
        <v>983</v>
      </c>
      <c r="D216" t="str">
        <f t="shared" si="7"/>
        <v>brumado_ba</v>
      </c>
      <c r="E216" t="s">
        <v>982</v>
      </c>
      <c r="F216" s="4">
        <v>290460</v>
      </c>
      <c r="G216" s="2">
        <v>2904605</v>
      </c>
      <c r="H216" s="4" t="s">
        <v>921</v>
      </c>
      <c r="I216" s="2" t="s">
        <v>123</v>
      </c>
      <c r="J216" t="s">
        <v>122</v>
      </c>
      <c r="K216" s="4" t="s">
        <v>922</v>
      </c>
      <c r="L216" s="2">
        <v>77</v>
      </c>
      <c r="M216" s="5" t="s">
        <v>984</v>
      </c>
      <c r="N216" s="7" t="s">
        <v>925</v>
      </c>
      <c r="O216" s="7">
        <v>290013</v>
      </c>
      <c r="P216" s="7" t="s">
        <v>925</v>
      </c>
      <c r="Q216" t="s">
        <v>25</v>
      </c>
      <c r="R216" t="s">
        <v>26</v>
      </c>
    </row>
    <row r="217" spans="1:18" x14ac:dyDescent="0.35">
      <c r="A217" t="str">
        <f t="shared" si="6"/>
        <v>TNECACULE</v>
      </c>
      <c r="B217" t="s">
        <v>985</v>
      </c>
      <c r="C217" t="s">
        <v>986</v>
      </c>
      <c r="D217" t="str">
        <f t="shared" si="7"/>
        <v>cacule_ba</v>
      </c>
      <c r="E217" t="s">
        <v>987</v>
      </c>
      <c r="F217" s="4">
        <v>290500</v>
      </c>
      <c r="G217" s="2">
        <v>2905008</v>
      </c>
      <c r="H217" s="4" t="s">
        <v>921</v>
      </c>
      <c r="I217" s="2" t="s">
        <v>123</v>
      </c>
      <c r="J217" t="s">
        <v>122</v>
      </c>
      <c r="K217" s="4" t="s">
        <v>922</v>
      </c>
      <c r="L217" s="2">
        <v>77</v>
      </c>
      <c r="M217" s="5" t="s">
        <v>988</v>
      </c>
      <c r="N217" s="7" t="s">
        <v>989</v>
      </c>
      <c r="O217" s="7">
        <v>290016</v>
      </c>
      <c r="P217" s="7" t="s">
        <v>975</v>
      </c>
      <c r="Q217" t="s">
        <v>25</v>
      </c>
      <c r="R217" t="s">
        <v>26</v>
      </c>
    </row>
    <row r="218" spans="1:18" x14ac:dyDescent="0.35">
      <c r="A218" t="str">
        <f t="shared" si="6"/>
        <v>TNECAMACAN</v>
      </c>
      <c r="B218" t="s">
        <v>990</v>
      </c>
      <c r="C218" t="s">
        <v>991</v>
      </c>
      <c r="D218" t="str">
        <f t="shared" si="7"/>
        <v>camacan_ba</v>
      </c>
      <c r="E218" t="s">
        <v>990</v>
      </c>
      <c r="F218" s="4">
        <v>290560</v>
      </c>
      <c r="G218" s="2">
        <v>2905602</v>
      </c>
      <c r="H218" s="4" t="s">
        <v>921</v>
      </c>
      <c r="I218" s="2" t="s">
        <v>123</v>
      </c>
      <c r="J218" t="s">
        <v>122</v>
      </c>
      <c r="K218" s="4" t="s">
        <v>922</v>
      </c>
      <c r="L218" s="2">
        <v>73</v>
      </c>
      <c r="M218" s="5" t="s">
        <v>992</v>
      </c>
      <c r="N218" s="7" t="s">
        <v>993</v>
      </c>
      <c r="O218" s="7">
        <v>290010</v>
      </c>
      <c r="P218" s="7" t="s">
        <v>993</v>
      </c>
      <c r="Q218" t="s">
        <v>25</v>
      </c>
      <c r="R218" t="s">
        <v>961</v>
      </c>
    </row>
    <row r="219" spans="1:18" x14ac:dyDescent="0.35">
      <c r="A219" t="str">
        <f t="shared" si="6"/>
        <v>TNECAMAMU</v>
      </c>
      <c r="B219" t="s">
        <v>994</v>
      </c>
      <c r="C219" t="s">
        <v>995</v>
      </c>
      <c r="D219" t="str">
        <f t="shared" si="7"/>
        <v>camamu_ba</v>
      </c>
      <c r="E219" t="s">
        <v>994</v>
      </c>
      <c r="F219" s="4">
        <v>290580</v>
      </c>
      <c r="G219" s="2">
        <v>2905800</v>
      </c>
      <c r="H219" s="4" t="s">
        <v>921</v>
      </c>
      <c r="I219" s="2" t="s">
        <v>123</v>
      </c>
      <c r="J219" t="s">
        <v>122</v>
      </c>
      <c r="K219" s="4" t="s">
        <v>922</v>
      </c>
      <c r="L219" s="2">
        <v>73</v>
      </c>
      <c r="M219" s="5" t="s">
        <v>996</v>
      </c>
      <c r="N219" s="7" t="s">
        <v>997</v>
      </c>
      <c r="O219" s="7">
        <v>290005</v>
      </c>
      <c r="P219" s="7" t="s">
        <v>998</v>
      </c>
      <c r="Q219" t="s">
        <v>25</v>
      </c>
      <c r="R219" t="s">
        <v>961</v>
      </c>
    </row>
    <row r="220" spans="1:18" x14ac:dyDescent="0.35">
      <c r="A220" t="str">
        <f t="shared" si="6"/>
        <v>TNECAMPO FORMOSO</v>
      </c>
      <c r="B220" t="s">
        <v>999</v>
      </c>
      <c r="C220" t="s">
        <v>1000</v>
      </c>
      <c r="D220" t="str">
        <f t="shared" si="7"/>
        <v>campo formoso_ba</v>
      </c>
      <c r="E220" t="s">
        <v>999</v>
      </c>
      <c r="F220" s="4">
        <v>290600</v>
      </c>
      <c r="G220" s="2">
        <v>2906006</v>
      </c>
      <c r="H220" s="4" t="s">
        <v>921</v>
      </c>
      <c r="I220" s="2" t="s">
        <v>123</v>
      </c>
      <c r="J220" t="s">
        <v>122</v>
      </c>
      <c r="K220" s="4" t="s">
        <v>922</v>
      </c>
      <c r="L220" s="2">
        <v>74</v>
      </c>
      <c r="M220" s="5" t="s">
        <v>1001</v>
      </c>
      <c r="N220" s="7" t="s">
        <v>1002</v>
      </c>
      <c r="O220" s="7">
        <v>290023</v>
      </c>
      <c r="P220" s="7" t="s">
        <v>930</v>
      </c>
      <c r="Q220" t="s">
        <v>25</v>
      </c>
      <c r="R220" t="s">
        <v>26</v>
      </c>
    </row>
    <row r="221" spans="1:18" x14ac:dyDescent="0.35">
      <c r="A221" t="str">
        <f t="shared" si="6"/>
        <v>TNECANAVIEIRAS</v>
      </c>
      <c r="B221" t="s">
        <v>1003</v>
      </c>
      <c r="C221" t="s">
        <v>1004</v>
      </c>
      <c r="D221" t="str">
        <f t="shared" si="7"/>
        <v>canavieiras_ba</v>
      </c>
      <c r="E221" t="s">
        <v>1003</v>
      </c>
      <c r="F221" s="4">
        <v>290630</v>
      </c>
      <c r="G221" s="2">
        <v>2906303</v>
      </c>
      <c r="H221" s="4" t="s">
        <v>921</v>
      </c>
      <c r="I221" s="2" t="s">
        <v>123</v>
      </c>
      <c r="J221" t="s">
        <v>122</v>
      </c>
      <c r="K221" s="4" t="s">
        <v>922</v>
      </c>
      <c r="L221" s="2">
        <v>73</v>
      </c>
      <c r="M221" s="5" t="s">
        <v>1005</v>
      </c>
      <c r="N221" s="7" t="s">
        <v>1006</v>
      </c>
      <c r="O221" s="7">
        <v>290010</v>
      </c>
      <c r="P221" s="7" t="s">
        <v>993</v>
      </c>
      <c r="Q221" t="s">
        <v>25</v>
      </c>
      <c r="R221" t="s">
        <v>961</v>
      </c>
    </row>
    <row r="222" spans="1:18" x14ac:dyDescent="0.35">
      <c r="A222" t="str">
        <f t="shared" si="6"/>
        <v>TNECANSANCAO</v>
      </c>
      <c r="B222" t="s">
        <v>1007</v>
      </c>
      <c r="C222" t="s">
        <v>1008</v>
      </c>
      <c r="D222" t="str">
        <f t="shared" si="7"/>
        <v>cansancao_ba</v>
      </c>
      <c r="E222" t="s">
        <v>1009</v>
      </c>
      <c r="F222" s="4">
        <v>290680</v>
      </c>
      <c r="G222" s="2">
        <v>2906808</v>
      </c>
      <c r="H222" s="4" t="s">
        <v>921</v>
      </c>
      <c r="I222" s="2" t="s">
        <v>123</v>
      </c>
      <c r="J222" t="s">
        <v>122</v>
      </c>
      <c r="K222" s="4" t="s">
        <v>922</v>
      </c>
      <c r="L222" s="2">
        <v>75</v>
      </c>
      <c r="M222" s="5" t="s">
        <v>1010</v>
      </c>
      <c r="N222" s="7" t="s">
        <v>1011</v>
      </c>
      <c r="O222" s="7">
        <v>290026</v>
      </c>
      <c r="P222" s="7" t="s">
        <v>1012</v>
      </c>
      <c r="Q222" t="s">
        <v>25</v>
      </c>
      <c r="R222" t="s">
        <v>941</v>
      </c>
    </row>
    <row r="223" spans="1:18" x14ac:dyDescent="0.35">
      <c r="A223" t="str">
        <f t="shared" si="6"/>
        <v>TNECASA NOVA</v>
      </c>
      <c r="B223" t="s">
        <v>1013</v>
      </c>
      <c r="C223" t="s">
        <v>1014</v>
      </c>
      <c r="D223" t="str">
        <f t="shared" si="7"/>
        <v>casa nova_ba</v>
      </c>
      <c r="E223" t="s">
        <v>1013</v>
      </c>
      <c r="F223" s="4">
        <v>290720</v>
      </c>
      <c r="G223" s="2">
        <v>2907202</v>
      </c>
      <c r="H223" s="4" t="s">
        <v>921</v>
      </c>
      <c r="I223" s="2" t="s">
        <v>123</v>
      </c>
      <c r="J223" t="s">
        <v>122</v>
      </c>
      <c r="K223" s="4" t="s">
        <v>922</v>
      </c>
      <c r="L223" s="2">
        <v>74</v>
      </c>
      <c r="M223" s="5" t="s">
        <v>1015</v>
      </c>
      <c r="N223" s="7" t="s">
        <v>1016</v>
      </c>
      <c r="O223" s="7">
        <v>290022</v>
      </c>
      <c r="P223" s="7" t="s">
        <v>1017</v>
      </c>
      <c r="Q223" t="s">
        <v>25</v>
      </c>
      <c r="R223" t="s">
        <v>26</v>
      </c>
    </row>
    <row r="224" spans="1:18" x14ac:dyDescent="0.35">
      <c r="A224" t="str">
        <f t="shared" si="6"/>
        <v>TNECATURAMA</v>
      </c>
      <c r="B224" t="s">
        <v>1018</v>
      </c>
      <c r="C224" t="s">
        <v>1019</v>
      </c>
      <c r="D224" t="str">
        <f t="shared" si="7"/>
        <v>caturama_ba</v>
      </c>
      <c r="E224" t="s">
        <v>1018</v>
      </c>
      <c r="F224" s="4">
        <v>290755</v>
      </c>
      <c r="G224" s="2">
        <v>2907558</v>
      </c>
      <c r="H224" s="4" t="s">
        <v>921</v>
      </c>
      <c r="I224" s="2" t="s">
        <v>123</v>
      </c>
      <c r="J224" t="s">
        <v>122</v>
      </c>
      <c r="K224" s="4" t="s">
        <v>922</v>
      </c>
      <c r="L224" s="2">
        <v>77</v>
      </c>
      <c r="M224" s="5" t="s">
        <v>1020</v>
      </c>
      <c r="N224" s="7" t="s">
        <v>1021</v>
      </c>
      <c r="O224" s="7">
        <v>290013</v>
      </c>
      <c r="P224" s="7" t="s">
        <v>925</v>
      </c>
      <c r="Q224" t="s">
        <v>25</v>
      </c>
      <c r="R224" t="s">
        <v>26</v>
      </c>
    </row>
    <row r="225" spans="1:18" x14ac:dyDescent="0.35">
      <c r="A225" t="str">
        <f t="shared" si="6"/>
        <v>TNECICERO DANTAS</v>
      </c>
      <c r="B225" t="s">
        <v>1022</v>
      </c>
      <c r="C225" t="s">
        <v>1023</v>
      </c>
      <c r="D225" t="str">
        <f t="shared" si="7"/>
        <v>cicero dantas_ba</v>
      </c>
      <c r="E225" t="s">
        <v>1024</v>
      </c>
      <c r="F225" s="4">
        <v>290780</v>
      </c>
      <c r="G225" s="2">
        <v>2907806</v>
      </c>
      <c r="H225" s="4" t="s">
        <v>921</v>
      </c>
      <c r="I225" s="2" t="s">
        <v>123</v>
      </c>
      <c r="J225" t="s">
        <v>122</v>
      </c>
      <c r="K225" s="4" t="s">
        <v>922</v>
      </c>
      <c r="L225" s="2">
        <v>75</v>
      </c>
      <c r="M225" s="5" t="s">
        <v>1025</v>
      </c>
      <c r="N225" s="7" t="s">
        <v>1026</v>
      </c>
      <c r="O225" s="7">
        <v>290027</v>
      </c>
      <c r="P225" s="7" t="s">
        <v>1026</v>
      </c>
      <c r="Q225" t="s">
        <v>25</v>
      </c>
      <c r="R225" t="s">
        <v>941</v>
      </c>
    </row>
    <row r="226" spans="1:18" x14ac:dyDescent="0.35">
      <c r="A226" t="str">
        <f t="shared" si="6"/>
        <v>TNECONCEICAO DO ALMEIDA</v>
      </c>
      <c r="B226" t="s">
        <v>1027</v>
      </c>
      <c r="C226" t="s">
        <v>1028</v>
      </c>
      <c r="D226" t="str">
        <f t="shared" si="7"/>
        <v>conceicao do almeida_ba</v>
      </c>
      <c r="E226" t="s">
        <v>1029</v>
      </c>
      <c r="F226" s="4">
        <v>290830</v>
      </c>
      <c r="G226" s="2">
        <v>2908309</v>
      </c>
      <c r="H226" s="4" t="s">
        <v>921</v>
      </c>
      <c r="I226" s="2" t="s">
        <v>123</v>
      </c>
      <c r="J226" t="s">
        <v>122</v>
      </c>
      <c r="K226" s="4" t="s">
        <v>922</v>
      </c>
      <c r="L226" s="2">
        <v>75</v>
      </c>
      <c r="M226" s="5" t="s">
        <v>1030</v>
      </c>
      <c r="N226" s="7" t="s">
        <v>1031</v>
      </c>
      <c r="O226" s="7">
        <v>290004</v>
      </c>
      <c r="P226" s="7" t="s">
        <v>1032</v>
      </c>
      <c r="Q226" t="s">
        <v>25</v>
      </c>
      <c r="R226" t="s">
        <v>941</v>
      </c>
    </row>
    <row r="227" spans="1:18" x14ac:dyDescent="0.35">
      <c r="A227" t="str">
        <f t="shared" si="6"/>
        <v>TNECONCEICAO DO COITE</v>
      </c>
      <c r="B227" t="s">
        <v>1033</v>
      </c>
      <c r="C227" t="s">
        <v>1034</v>
      </c>
      <c r="D227" t="str">
        <f t="shared" si="7"/>
        <v>conceicao do coite_ba</v>
      </c>
      <c r="E227" t="s">
        <v>1035</v>
      </c>
      <c r="F227" s="4">
        <v>290840</v>
      </c>
      <c r="G227" s="2">
        <v>2908408</v>
      </c>
      <c r="H227" s="4" t="s">
        <v>921</v>
      </c>
      <c r="I227" s="2" t="s">
        <v>123</v>
      </c>
      <c r="J227" t="s">
        <v>122</v>
      </c>
      <c r="K227" s="4" t="s">
        <v>922</v>
      </c>
      <c r="L227" s="2">
        <v>75</v>
      </c>
      <c r="M227" s="5" t="s">
        <v>1036</v>
      </c>
      <c r="N227" s="7" t="s">
        <v>1037</v>
      </c>
      <c r="O227" s="7">
        <v>290032</v>
      </c>
      <c r="P227" s="7" t="s">
        <v>1037</v>
      </c>
      <c r="Q227" t="s">
        <v>25</v>
      </c>
      <c r="R227" t="s">
        <v>941</v>
      </c>
    </row>
    <row r="228" spans="1:18" x14ac:dyDescent="0.35">
      <c r="A228" t="str">
        <f t="shared" si="6"/>
        <v>TNECONDE</v>
      </c>
      <c r="B228" t="s">
        <v>1038</v>
      </c>
      <c r="C228" t="s">
        <v>1039</v>
      </c>
      <c r="D228" t="str">
        <f t="shared" si="7"/>
        <v>conde_ba</v>
      </c>
      <c r="E228" t="s">
        <v>1038</v>
      </c>
      <c r="F228" s="4">
        <v>290860</v>
      </c>
      <c r="G228" s="2">
        <v>2908606</v>
      </c>
      <c r="H228" s="4" t="s">
        <v>921</v>
      </c>
      <c r="I228" s="2" t="s">
        <v>123</v>
      </c>
      <c r="J228" t="s">
        <v>122</v>
      </c>
      <c r="K228" s="4" t="s">
        <v>922</v>
      </c>
      <c r="L228" s="2">
        <v>75</v>
      </c>
      <c r="M228" s="5" t="s">
        <v>1040</v>
      </c>
      <c r="N228" s="7" t="s">
        <v>1041</v>
      </c>
      <c r="O228" s="7">
        <v>290002</v>
      </c>
      <c r="P228" s="7" t="s">
        <v>1042</v>
      </c>
      <c r="Q228" t="s">
        <v>25</v>
      </c>
      <c r="R228" t="s">
        <v>941</v>
      </c>
    </row>
    <row r="229" spans="1:18" x14ac:dyDescent="0.35">
      <c r="A229" t="str">
        <f t="shared" si="6"/>
        <v>TNECONDEUBA</v>
      </c>
      <c r="B229" t="s">
        <v>1043</v>
      </c>
      <c r="C229" t="s">
        <v>1044</v>
      </c>
      <c r="D229" t="str">
        <f t="shared" si="7"/>
        <v>condeuba_ba</v>
      </c>
      <c r="E229" t="s">
        <v>1045</v>
      </c>
      <c r="F229" s="4">
        <v>290870</v>
      </c>
      <c r="G229" s="2">
        <v>2908705</v>
      </c>
      <c r="H229" s="4" t="s">
        <v>921</v>
      </c>
      <c r="I229" s="2" t="s">
        <v>123</v>
      </c>
      <c r="J229" t="s">
        <v>122</v>
      </c>
      <c r="K229" s="4" t="s">
        <v>922</v>
      </c>
      <c r="L229" s="2">
        <v>77</v>
      </c>
      <c r="M229" s="5" t="s">
        <v>1046</v>
      </c>
      <c r="N229" s="7" t="s">
        <v>1047</v>
      </c>
      <c r="O229" s="7">
        <v>290011</v>
      </c>
      <c r="P229" s="7" t="s">
        <v>1048</v>
      </c>
      <c r="Q229" t="s">
        <v>25</v>
      </c>
      <c r="R229" t="s">
        <v>26</v>
      </c>
    </row>
    <row r="230" spans="1:18" x14ac:dyDescent="0.35">
      <c r="A230" t="str">
        <f t="shared" si="6"/>
        <v>TNECONTENDAS DO SINCORA</v>
      </c>
      <c r="B230" t="s">
        <v>1049</v>
      </c>
      <c r="C230" t="s">
        <v>1050</v>
      </c>
      <c r="D230" t="str">
        <f t="shared" si="7"/>
        <v>contendas do sincora_ba</v>
      </c>
      <c r="E230" t="s">
        <v>1051</v>
      </c>
      <c r="F230" s="4">
        <v>290880</v>
      </c>
      <c r="G230" s="2">
        <v>2908804</v>
      </c>
      <c r="H230" s="4" t="s">
        <v>921</v>
      </c>
      <c r="I230" s="2" t="s">
        <v>123</v>
      </c>
      <c r="J230" t="s">
        <v>122</v>
      </c>
      <c r="K230" s="4" t="s">
        <v>922</v>
      </c>
      <c r="L230" s="2">
        <v>77</v>
      </c>
      <c r="M230" s="5" t="s">
        <v>1052</v>
      </c>
      <c r="N230" s="7" t="s">
        <v>1053</v>
      </c>
      <c r="O230" s="7">
        <v>290011</v>
      </c>
      <c r="P230" s="7" t="s">
        <v>1048</v>
      </c>
      <c r="Q230" t="s">
        <v>25</v>
      </c>
      <c r="R230" t="s">
        <v>26</v>
      </c>
    </row>
    <row r="231" spans="1:18" x14ac:dyDescent="0.35">
      <c r="A231" t="str">
        <f t="shared" si="6"/>
        <v>TNECURACA</v>
      </c>
      <c r="B231" t="s">
        <v>1054</v>
      </c>
      <c r="C231" t="s">
        <v>1055</v>
      </c>
      <c r="D231" t="str">
        <f t="shared" si="7"/>
        <v>curaca_ba</v>
      </c>
      <c r="E231" t="s">
        <v>1056</v>
      </c>
      <c r="F231" s="4">
        <v>290990</v>
      </c>
      <c r="G231" s="2">
        <v>2909901</v>
      </c>
      <c r="H231" s="4" t="s">
        <v>921</v>
      </c>
      <c r="I231" s="2" t="s">
        <v>123</v>
      </c>
      <c r="J231" t="s">
        <v>122</v>
      </c>
      <c r="K231" s="4" t="s">
        <v>922</v>
      </c>
      <c r="L231" s="2">
        <v>74</v>
      </c>
      <c r="M231" s="5" t="s">
        <v>1057</v>
      </c>
      <c r="N231" s="7" t="s">
        <v>1058</v>
      </c>
      <c r="O231" s="7">
        <v>290022</v>
      </c>
      <c r="P231" s="7" t="s">
        <v>1017</v>
      </c>
      <c r="Q231" t="s">
        <v>25</v>
      </c>
      <c r="R231" t="s">
        <v>26</v>
      </c>
    </row>
    <row r="232" spans="1:18" x14ac:dyDescent="0.35">
      <c r="A232" t="str">
        <f t="shared" si="6"/>
        <v>TNEDOM BASILIO</v>
      </c>
      <c r="B232" t="s">
        <v>1059</v>
      </c>
      <c r="C232" t="s">
        <v>1060</v>
      </c>
      <c r="D232" t="str">
        <f t="shared" si="7"/>
        <v>dom basilio_ba</v>
      </c>
      <c r="E232" t="s">
        <v>1061</v>
      </c>
      <c r="F232" s="4">
        <v>291010</v>
      </c>
      <c r="G232" s="2">
        <v>2910107</v>
      </c>
      <c r="H232" s="4" t="s">
        <v>921</v>
      </c>
      <c r="I232" s="2" t="s">
        <v>123</v>
      </c>
      <c r="J232" t="s">
        <v>122</v>
      </c>
      <c r="K232" s="4" t="s">
        <v>922</v>
      </c>
      <c r="L232" s="2">
        <v>77</v>
      </c>
      <c r="M232" s="5" t="s">
        <v>1062</v>
      </c>
      <c r="N232" s="7" t="s">
        <v>1063</v>
      </c>
      <c r="O232" s="7">
        <v>290013</v>
      </c>
      <c r="P232" s="7" t="s">
        <v>925</v>
      </c>
      <c r="Q232" t="s">
        <v>25</v>
      </c>
      <c r="R232" t="s">
        <v>26</v>
      </c>
    </row>
    <row r="233" spans="1:18" x14ac:dyDescent="0.35">
      <c r="A233" t="str">
        <f t="shared" si="6"/>
        <v>TNEEUCLIDES DA CUNHA</v>
      </c>
      <c r="B233" t="s">
        <v>1064</v>
      </c>
      <c r="C233" t="s">
        <v>1065</v>
      </c>
      <c r="D233" t="str">
        <f t="shared" si="7"/>
        <v>euclides da cunha_ba</v>
      </c>
      <c r="E233" t="s">
        <v>1064</v>
      </c>
      <c r="F233" s="4">
        <v>291070</v>
      </c>
      <c r="G233" s="2">
        <v>2910701</v>
      </c>
      <c r="H233" s="4" t="s">
        <v>921</v>
      </c>
      <c r="I233" s="2" t="s">
        <v>123</v>
      </c>
      <c r="J233" t="s">
        <v>122</v>
      </c>
      <c r="K233" s="4" t="s">
        <v>922</v>
      </c>
      <c r="L233" s="2">
        <v>75</v>
      </c>
      <c r="M233" s="5" t="s">
        <v>1066</v>
      </c>
      <c r="N233" s="7" t="s">
        <v>1012</v>
      </c>
      <c r="O233" s="7">
        <v>290026</v>
      </c>
      <c r="P233" s="7" t="s">
        <v>1012</v>
      </c>
      <c r="Q233" t="s">
        <v>25</v>
      </c>
      <c r="R233" t="s">
        <v>941</v>
      </c>
    </row>
    <row r="234" spans="1:18" x14ac:dyDescent="0.35">
      <c r="A234" t="str">
        <f t="shared" si="6"/>
        <v>TNEFILADELFIA</v>
      </c>
      <c r="B234" t="s">
        <v>1067</v>
      </c>
      <c r="C234" t="s">
        <v>1068</v>
      </c>
      <c r="D234" t="str">
        <f t="shared" si="7"/>
        <v>filadelfia_ba</v>
      </c>
      <c r="E234" t="s">
        <v>1069</v>
      </c>
      <c r="F234" s="4">
        <v>291085</v>
      </c>
      <c r="G234" s="2">
        <v>2910859</v>
      </c>
      <c r="H234" s="4" t="s">
        <v>921</v>
      </c>
      <c r="I234" s="2" t="s">
        <v>123</v>
      </c>
      <c r="J234" t="s">
        <v>122</v>
      </c>
      <c r="K234" s="4" t="s">
        <v>922</v>
      </c>
      <c r="L234" s="2">
        <v>74</v>
      </c>
      <c r="M234" s="5" t="s">
        <v>1070</v>
      </c>
      <c r="N234" s="7" t="s">
        <v>1071</v>
      </c>
      <c r="O234" s="7">
        <v>290023</v>
      </c>
      <c r="P234" s="7" t="s">
        <v>930</v>
      </c>
      <c r="Q234" t="s">
        <v>25</v>
      </c>
      <c r="R234" t="s">
        <v>26</v>
      </c>
    </row>
    <row r="235" spans="1:18" x14ac:dyDescent="0.35">
      <c r="A235" t="str">
        <f t="shared" si="6"/>
        <v>TNEGLORIA</v>
      </c>
      <c r="B235" t="s">
        <v>1072</v>
      </c>
      <c r="C235" t="s">
        <v>1073</v>
      </c>
      <c r="D235" t="str">
        <f t="shared" si="7"/>
        <v>gloria_ba</v>
      </c>
      <c r="E235" t="s">
        <v>1074</v>
      </c>
      <c r="F235" s="4">
        <v>291140</v>
      </c>
      <c r="G235" s="2">
        <v>2911402</v>
      </c>
      <c r="H235" s="4" t="s">
        <v>921</v>
      </c>
      <c r="I235" s="2" t="s">
        <v>123</v>
      </c>
      <c r="J235" t="s">
        <v>122</v>
      </c>
      <c r="K235" s="4" t="s">
        <v>922</v>
      </c>
      <c r="L235" s="2">
        <v>75</v>
      </c>
      <c r="M235" s="5" t="s">
        <v>1075</v>
      </c>
      <c r="N235" s="7" t="s">
        <v>1076</v>
      </c>
      <c r="O235" s="7">
        <v>290024</v>
      </c>
      <c r="P235" s="7" t="s">
        <v>1077</v>
      </c>
      <c r="Q235" t="s">
        <v>25</v>
      </c>
      <c r="R235" t="s">
        <v>941</v>
      </c>
    </row>
    <row r="236" spans="1:18" x14ac:dyDescent="0.35">
      <c r="A236" t="str">
        <f t="shared" si="6"/>
        <v>TNEGUANAMBI</v>
      </c>
      <c r="B236" t="s">
        <v>1078</v>
      </c>
      <c r="C236" t="s">
        <v>1079</v>
      </c>
      <c r="D236" t="str">
        <f t="shared" si="7"/>
        <v>guanambi_ba</v>
      </c>
      <c r="E236" t="s">
        <v>1078</v>
      </c>
      <c r="F236" s="4">
        <v>291170</v>
      </c>
      <c r="G236" s="2">
        <v>2911709</v>
      </c>
      <c r="H236" s="4" t="s">
        <v>921</v>
      </c>
      <c r="I236" s="2" t="s">
        <v>123</v>
      </c>
      <c r="J236" t="s">
        <v>122</v>
      </c>
      <c r="K236" s="4" t="s">
        <v>922</v>
      </c>
      <c r="L236" s="2">
        <v>77</v>
      </c>
      <c r="M236" s="5" t="s">
        <v>1080</v>
      </c>
      <c r="N236" s="7" t="s">
        <v>975</v>
      </c>
      <c r="O236" s="7">
        <v>290016</v>
      </c>
      <c r="P236" s="7" t="s">
        <v>975</v>
      </c>
      <c r="Q236" t="s">
        <v>25</v>
      </c>
      <c r="R236" t="s">
        <v>26</v>
      </c>
    </row>
    <row r="237" spans="1:18" x14ac:dyDescent="0.35">
      <c r="A237" t="str">
        <f t="shared" si="6"/>
        <v>TNEIBIASSUCE</v>
      </c>
      <c r="B237" t="s">
        <v>1081</v>
      </c>
      <c r="C237" t="s">
        <v>1082</v>
      </c>
      <c r="D237" t="str">
        <f t="shared" si="7"/>
        <v>ibiassuce_ba</v>
      </c>
      <c r="E237" t="s">
        <v>1083</v>
      </c>
      <c r="F237" s="4">
        <v>291200</v>
      </c>
      <c r="G237" s="2">
        <v>2912004</v>
      </c>
      <c r="H237" s="4" t="s">
        <v>921</v>
      </c>
      <c r="I237" s="2" t="s">
        <v>123</v>
      </c>
      <c r="J237" t="s">
        <v>122</v>
      </c>
      <c r="K237" s="4" t="s">
        <v>922</v>
      </c>
      <c r="L237" s="2">
        <v>77</v>
      </c>
      <c r="M237" s="5" t="s">
        <v>1084</v>
      </c>
      <c r="N237" s="7" t="s">
        <v>1085</v>
      </c>
      <c r="O237" s="7">
        <v>290016</v>
      </c>
      <c r="P237" s="7" t="s">
        <v>975</v>
      </c>
      <c r="Q237" t="s">
        <v>25</v>
      </c>
      <c r="R237" t="s">
        <v>26</v>
      </c>
    </row>
    <row r="238" spans="1:18" x14ac:dyDescent="0.35">
      <c r="A238" t="str">
        <f t="shared" si="6"/>
        <v>TNEIBICOARA</v>
      </c>
      <c r="B238" t="s">
        <v>1086</v>
      </c>
      <c r="C238" t="s">
        <v>1087</v>
      </c>
      <c r="D238" t="str">
        <f t="shared" si="7"/>
        <v>ibicoara_ba</v>
      </c>
      <c r="E238" t="s">
        <v>1086</v>
      </c>
      <c r="F238" s="4">
        <v>291220</v>
      </c>
      <c r="G238" s="2">
        <v>2912202</v>
      </c>
      <c r="H238" s="4" t="s">
        <v>921</v>
      </c>
      <c r="I238" s="2" t="s">
        <v>123</v>
      </c>
      <c r="J238" t="s">
        <v>122</v>
      </c>
      <c r="K238" s="4" t="s">
        <v>922</v>
      </c>
      <c r="L238" s="2">
        <v>77</v>
      </c>
      <c r="M238" s="5" t="s">
        <v>1088</v>
      </c>
      <c r="N238" s="7" t="s">
        <v>1089</v>
      </c>
      <c r="O238" s="7">
        <v>290011</v>
      </c>
      <c r="P238" s="7" t="s">
        <v>1048</v>
      </c>
      <c r="Q238" t="s">
        <v>25</v>
      </c>
      <c r="R238" t="s">
        <v>26</v>
      </c>
    </row>
    <row r="239" spans="1:18" x14ac:dyDescent="0.35">
      <c r="A239" t="str">
        <f t="shared" si="6"/>
        <v>TNEIBIPEBA</v>
      </c>
      <c r="B239" t="s">
        <v>1090</v>
      </c>
      <c r="C239" t="s">
        <v>1091</v>
      </c>
      <c r="D239" t="str">
        <f t="shared" si="7"/>
        <v>ibipeba_ba</v>
      </c>
      <c r="E239" t="s">
        <v>1090</v>
      </c>
      <c r="F239" s="4">
        <v>291240</v>
      </c>
      <c r="G239" s="2">
        <v>2912400</v>
      </c>
      <c r="H239" s="4" t="s">
        <v>921</v>
      </c>
      <c r="I239" s="2" t="s">
        <v>123</v>
      </c>
      <c r="J239" t="s">
        <v>122</v>
      </c>
      <c r="K239" s="4" t="s">
        <v>922</v>
      </c>
      <c r="L239" s="2">
        <v>74</v>
      </c>
      <c r="M239" s="5" t="s">
        <v>1092</v>
      </c>
      <c r="N239" s="7" t="s">
        <v>1093</v>
      </c>
      <c r="O239" s="7">
        <v>290020</v>
      </c>
      <c r="P239" s="7" t="s">
        <v>951</v>
      </c>
      <c r="Q239" t="s">
        <v>25</v>
      </c>
      <c r="R239" t="s">
        <v>26</v>
      </c>
    </row>
    <row r="240" spans="1:18" x14ac:dyDescent="0.35">
      <c r="A240" t="str">
        <f t="shared" si="6"/>
        <v>TNEIBITITA</v>
      </c>
      <c r="B240" t="s">
        <v>1094</v>
      </c>
      <c r="C240" t="s">
        <v>1095</v>
      </c>
      <c r="D240" t="str">
        <f t="shared" si="7"/>
        <v>ibitita_ba</v>
      </c>
      <c r="E240" t="s">
        <v>1096</v>
      </c>
      <c r="F240" s="4">
        <v>291310</v>
      </c>
      <c r="G240" s="2">
        <v>2913101</v>
      </c>
      <c r="H240" s="4" t="s">
        <v>921</v>
      </c>
      <c r="I240" s="2" t="s">
        <v>123</v>
      </c>
      <c r="J240" t="s">
        <v>122</v>
      </c>
      <c r="K240" s="4" t="s">
        <v>922</v>
      </c>
      <c r="L240" s="2">
        <v>74</v>
      </c>
      <c r="M240" s="5" t="s">
        <v>1097</v>
      </c>
      <c r="N240" s="7" t="s">
        <v>1098</v>
      </c>
      <c r="O240" s="7">
        <v>290020</v>
      </c>
      <c r="P240" s="7" t="s">
        <v>951</v>
      </c>
      <c r="Q240" t="s">
        <v>25</v>
      </c>
      <c r="R240" t="s">
        <v>26</v>
      </c>
    </row>
    <row r="241" spans="1:18" x14ac:dyDescent="0.35">
      <c r="A241" t="str">
        <f t="shared" si="6"/>
        <v>TNEIPIRA</v>
      </c>
      <c r="B241" t="s">
        <v>1099</v>
      </c>
      <c r="C241" t="s">
        <v>1100</v>
      </c>
      <c r="D241" t="str">
        <f t="shared" si="7"/>
        <v>ipira_ba</v>
      </c>
      <c r="E241" t="s">
        <v>1101</v>
      </c>
      <c r="F241" s="4">
        <v>291400</v>
      </c>
      <c r="G241" s="2">
        <v>2914000</v>
      </c>
      <c r="H241" s="4" t="s">
        <v>921</v>
      </c>
      <c r="I241" s="2" t="s">
        <v>123</v>
      </c>
      <c r="J241" t="s">
        <v>122</v>
      </c>
      <c r="K241" s="4" t="s">
        <v>922</v>
      </c>
      <c r="L241" s="2">
        <v>75</v>
      </c>
      <c r="M241" s="5" t="s">
        <v>1102</v>
      </c>
      <c r="N241" s="7" t="s">
        <v>1103</v>
      </c>
      <c r="O241" s="7">
        <v>290029</v>
      </c>
      <c r="P241" s="7" t="s">
        <v>946</v>
      </c>
      <c r="Q241" t="s">
        <v>25</v>
      </c>
      <c r="R241" t="s">
        <v>941</v>
      </c>
    </row>
    <row r="242" spans="1:18" x14ac:dyDescent="0.35">
      <c r="A242" t="str">
        <f t="shared" si="6"/>
        <v>TNEIPUPIARA</v>
      </c>
      <c r="B242" t="s">
        <v>1104</v>
      </c>
      <c r="C242" t="s">
        <v>1105</v>
      </c>
      <c r="D242" t="str">
        <f t="shared" si="7"/>
        <v>ipupiara_ba</v>
      </c>
      <c r="E242" t="s">
        <v>1104</v>
      </c>
      <c r="F242" s="4">
        <v>291410</v>
      </c>
      <c r="G242" s="2">
        <v>2914109</v>
      </c>
      <c r="H242" s="4" t="s">
        <v>921</v>
      </c>
      <c r="I242" s="2" t="s">
        <v>123</v>
      </c>
      <c r="J242" t="s">
        <v>122</v>
      </c>
      <c r="K242" s="4" t="s">
        <v>922</v>
      </c>
      <c r="L242" s="2">
        <v>77</v>
      </c>
      <c r="M242" s="5" t="s">
        <v>1106</v>
      </c>
      <c r="N242" s="7" t="s">
        <v>1107</v>
      </c>
      <c r="O242" s="7">
        <v>290021</v>
      </c>
      <c r="P242" s="7" t="s">
        <v>981</v>
      </c>
      <c r="Q242" t="s">
        <v>25</v>
      </c>
      <c r="R242" t="s">
        <v>26</v>
      </c>
    </row>
    <row r="243" spans="1:18" x14ac:dyDescent="0.35">
      <c r="A243" t="str">
        <f t="shared" si="6"/>
        <v>TNEIRECE</v>
      </c>
      <c r="B243" t="s">
        <v>1108</v>
      </c>
      <c r="C243" t="s">
        <v>1109</v>
      </c>
      <c r="D243" t="str">
        <f t="shared" si="7"/>
        <v>irece_ba</v>
      </c>
      <c r="E243" t="s">
        <v>1110</v>
      </c>
      <c r="F243" s="4">
        <v>291460</v>
      </c>
      <c r="G243" s="2">
        <v>2914604</v>
      </c>
      <c r="H243" s="4" t="s">
        <v>921</v>
      </c>
      <c r="I243" s="2" t="s">
        <v>123</v>
      </c>
      <c r="J243" t="s">
        <v>122</v>
      </c>
      <c r="K243" s="4" t="s">
        <v>922</v>
      </c>
      <c r="L243" s="2">
        <v>74</v>
      </c>
      <c r="M243" s="5" t="s">
        <v>1111</v>
      </c>
      <c r="N243" s="7" t="s">
        <v>951</v>
      </c>
      <c r="O243" s="7">
        <v>290020</v>
      </c>
      <c r="P243" s="7" t="s">
        <v>951</v>
      </c>
      <c r="Q243" t="s">
        <v>25</v>
      </c>
      <c r="R243" t="s">
        <v>26</v>
      </c>
    </row>
    <row r="244" spans="1:18" x14ac:dyDescent="0.35">
      <c r="A244" t="str">
        <f t="shared" si="6"/>
        <v>TNEITABELA</v>
      </c>
      <c r="B244" t="s">
        <v>1112</v>
      </c>
      <c r="C244" t="s">
        <v>1113</v>
      </c>
      <c r="D244" t="str">
        <f t="shared" si="7"/>
        <v>itabela_ba</v>
      </c>
      <c r="E244" t="s">
        <v>1112</v>
      </c>
      <c r="F244" s="4">
        <v>291465</v>
      </c>
      <c r="G244" s="2">
        <v>2914653</v>
      </c>
      <c r="H244" s="4" t="s">
        <v>921</v>
      </c>
      <c r="I244" s="2" t="s">
        <v>123</v>
      </c>
      <c r="J244" t="s">
        <v>122</v>
      </c>
      <c r="K244" s="4" t="s">
        <v>922</v>
      </c>
      <c r="L244" s="2">
        <v>73</v>
      </c>
      <c r="M244" s="5" t="s">
        <v>1114</v>
      </c>
      <c r="N244" s="7" t="s">
        <v>1115</v>
      </c>
      <c r="O244" s="7">
        <v>290009</v>
      </c>
      <c r="P244" s="7" t="s">
        <v>960</v>
      </c>
      <c r="Q244" t="s">
        <v>25</v>
      </c>
      <c r="R244" t="s">
        <v>961</v>
      </c>
    </row>
    <row r="245" spans="1:18" x14ac:dyDescent="0.35">
      <c r="A245" t="str">
        <f t="shared" si="6"/>
        <v>TNEITABERABA</v>
      </c>
      <c r="B245" t="s">
        <v>1116</v>
      </c>
      <c r="C245" t="s">
        <v>1117</v>
      </c>
      <c r="D245" t="str">
        <f t="shared" si="7"/>
        <v>itaberaba_ba</v>
      </c>
      <c r="E245" t="s">
        <v>1116</v>
      </c>
      <c r="F245" s="4">
        <v>291470</v>
      </c>
      <c r="G245" s="2">
        <v>2914703</v>
      </c>
      <c r="H245" s="4" t="s">
        <v>921</v>
      </c>
      <c r="I245" s="2" t="s">
        <v>123</v>
      </c>
      <c r="J245" t="s">
        <v>122</v>
      </c>
      <c r="K245" s="4" t="s">
        <v>922</v>
      </c>
      <c r="L245" s="2">
        <v>75</v>
      </c>
      <c r="M245" s="5" t="s">
        <v>1118</v>
      </c>
      <c r="N245" s="7" t="s">
        <v>1119</v>
      </c>
      <c r="O245" s="7">
        <v>290031</v>
      </c>
      <c r="P245" s="7" t="s">
        <v>1119</v>
      </c>
      <c r="Q245" t="s">
        <v>25</v>
      </c>
      <c r="R245" t="s">
        <v>941</v>
      </c>
    </row>
    <row r="246" spans="1:18" x14ac:dyDescent="0.35">
      <c r="A246" t="str">
        <f t="shared" si="6"/>
        <v>TNEITAETE</v>
      </c>
      <c r="B246" t="s">
        <v>1120</v>
      </c>
      <c r="C246" t="s">
        <v>1121</v>
      </c>
      <c r="D246" t="str">
        <f t="shared" si="7"/>
        <v>itaete_ba</v>
      </c>
      <c r="E246" t="s">
        <v>1122</v>
      </c>
      <c r="F246" s="4">
        <v>291500</v>
      </c>
      <c r="G246" s="2">
        <v>2915007</v>
      </c>
      <c r="H246" s="4" t="s">
        <v>921</v>
      </c>
      <c r="I246" s="2" t="s">
        <v>123</v>
      </c>
      <c r="J246" t="s">
        <v>122</v>
      </c>
      <c r="K246" s="4" t="s">
        <v>922</v>
      </c>
      <c r="L246" s="2">
        <v>75</v>
      </c>
      <c r="M246" s="5" t="s">
        <v>1123</v>
      </c>
      <c r="N246" s="7" t="s">
        <v>1124</v>
      </c>
      <c r="O246" s="7">
        <v>290031</v>
      </c>
      <c r="P246" s="7" t="s">
        <v>1119</v>
      </c>
      <c r="Q246" t="s">
        <v>25</v>
      </c>
      <c r="R246" t="s">
        <v>941</v>
      </c>
    </row>
    <row r="247" spans="1:18" x14ac:dyDescent="0.35">
      <c r="A247" t="str">
        <f t="shared" si="6"/>
        <v>TNEITAPETINGA</v>
      </c>
      <c r="B247" t="s">
        <v>1125</v>
      </c>
      <c r="C247" t="s">
        <v>1126</v>
      </c>
      <c r="D247" t="str">
        <f t="shared" si="7"/>
        <v>itapetinga_ba</v>
      </c>
      <c r="E247" t="s">
        <v>1125</v>
      </c>
      <c r="F247" s="4">
        <v>291640</v>
      </c>
      <c r="G247" s="2">
        <v>2916401</v>
      </c>
      <c r="H247" s="4" t="s">
        <v>921</v>
      </c>
      <c r="I247" s="2" t="s">
        <v>123</v>
      </c>
      <c r="J247" t="s">
        <v>122</v>
      </c>
      <c r="K247" s="4" t="s">
        <v>922</v>
      </c>
      <c r="L247" s="2">
        <v>77</v>
      </c>
      <c r="M247" s="5" t="s">
        <v>1127</v>
      </c>
      <c r="N247" s="7" t="s">
        <v>1128</v>
      </c>
      <c r="O247" s="7">
        <v>290015</v>
      </c>
      <c r="P247" s="7" t="s">
        <v>1128</v>
      </c>
      <c r="Q247" t="s">
        <v>25</v>
      </c>
      <c r="R247" t="s">
        <v>26</v>
      </c>
    </row>
    <row r="248" spans="1:18" x14ac:dyDescent="0.35">
      <c r="A248" t="str">
        <f t="shared" si="6"/>
        <v>TNEITIRUCU</v>
      </c>
      <c r="B248" t="s">
        <v>1129</v>
      </c>
      <c r="C248" t="s">
        <v>1130</v>
      </c>
      <c r="D248" t="str">
        <f t="shared" si="7"/>
        <v>itirucu_ba</v>
      </c>
      <c r="E248" t="s">
        <v>1131</v>
      </c>
      <c r="F248" s="4">
        <v>291690</v>
      </c>
      <c r="G248" s="2">
        <v>2916906</v>
      </c>
      <c r="H248" s="4" t="s">
        <v>921</v>
      </c>
      <c r="I248" s="2" t="s">
        <v>123</v>
      </c>
      <c r="J248" t="s">
        <v>122</v>
      </c>
      <c r="K248" s="4" t="s">
        <v>922</v>
      </c>
      <c r="L248" s="2">
        <v>73</v>
      </c>
      <c r="M248" s="5" t="s">
        <v>1132</v>
      </c>
      <c r="N248" s="7" t="s">
        <v>1133</v>
      </c>
      <c r="O248" s="7">
        <v>290012</v>
      </c>
      <c r="P248" s="7" t="s">
        <v>1134</v>
      </c>
      <c r="Q248" t="s">
        <v>25</v>
      </c>
      <c r="R248" t="s">
        <v>961</v>
      </c>
    </row>
    <row r="249" spans="1:18" x14ac:dyDescent="0.35">
      <c r="A249" t="str">
        <f t="shared" si="6"/>
        <v>TNEITIUBA</v>
      </c>
      <c r="B249" t="s">
        <v>1135</v>
      </c>
      <c r="C249" t="s">
        <v>1136</v>
      </c>
      <c r="D249" t="str">
        <f t="shared" si="7"/>
        <v>itiuba_ba</v>
      </c>
      <c r="E249" t="s">
        <v>1137</v>
      </c>
      <c r="F249" s="4">
        <v>291700</v>
      </c>
      <c r="G249" s="2">
        <v>2917003</v>
      </c>
      <c r="H249" s="4" t="s">
        <v>921</v>
      </c>
      <c r="I249" s="2" t="s">
        <v>123</v>
      </c>
      <c r="J249" t="s">
        <v>122</v>
      </c>
      <c r="K249" s="4" t="s">
        <v>922</v>
      </c>
      <c r="L249" s="2">
        <v>74</v>
      </c>
      <c r="M249" s="5" t="s">
        <v>1138</v>
      </c>
      <c r="N249" s="7" t="s">
        <v>1139</v>
      </c>
      <c r="O249" s="7">
        <v>290023</v>
      </c>
      <c r="P249" s="7" t="s">
        <v>930</v>
      </c>
      <c r="Q249" t="s">
        <v>25</v>
      </c>
      <c r="R249" t="s">
        <v>26</v>
      </c>
    </row>
    <row r="250" spans="1:18" x14ac:dyDescent="0.35">
      <c r="A250" t="str">
        <f t="shared" si="6"/>
        <v>TNEITUBERA</v>
      </c>
      <c r="B250" t="s">
        <v>1140</v>
      </c>
      <c r="C250" t="s">
        <v>1141</v>
      </c>
      <c r="D250" t="str">
        <f t="shared" si="7"/>
        <v>itubera_ba</v>
      </c>
      <c r="E250" t="s">
        <v>1142</v>
      </c>
      <c r="F250" s="4">
        <v>291730</v>
      </c>
      <c r="G250" s="2">
        <v>2917300</v>
      </c>
      <c r="H250" s="4" t="s">
        <v>921</v>
      </c>
      <c r="I250" s="2" t="s">
        <v>123</v>
      </c>
      <c r="J250" t="s">
        <v>122</v>
      </c>
      <c r="K250" s="4" t="s">
        <v>922</v>
      </c>
      <c r="L250" s="2">
        <v>73</v>
      </c>
      <c r="M250" s="5" t="s">
        <v>1143</v>
      </c>
      <c r="N250" s="7" t="s">
        <v>1144</v>
      </c>
      <c r="O250" s="7">
        <v>290005</v>
      </c>
      <c r="P250" s="7" t="s">
        <v>998</v>
      </c>
      <c r="Q250" t="s">
        <v>25</v>
      </c>
      <c r="R250" t="s">
        <v>961</v>
      </c>
    </row>
    <row r="251" spans="1:18" x14ac:dyDescent="0.35">
      <c r="A251" t="str">
        <f t="shared" si="6"/>
        <v>TNEIUIU</v>
      </c>
      <c r="B251" t="s">
        <v>1145</v>
      </c>
      <c r="C251" t="s">
        <v>1146</v>
      </c>
      <c r="D251" t="str">
        <f t="shared" si="7"/>
        <v>iuiu_ba</v>
      </c>
      <c r="E251" t="s">
        <v>1145</v>
      </c>
      <c r="F251" s="4">
        <v>291733</v>
      </c>
      <c r="G251" s="2">
        <v>2917334</v>
      </c>
      <c r="H251" s="4" t="s">
        <v>921</v>
      </c>
      <c r="I251" s="2" t="s">
        <v>123</v>
      </c>
      <c r="J251" t="s">
        <v>122</v>
      </c>
      <c r="K251" s="4" t="s">
        <v>922</v>
      </c>
      <c r="L251" s="2">
        <v>77</v>
      </c>
      <c r="M251" s="5" t="s">
        <v>1147</v>
      </c>
      <c r="N251" s="7" t="s">
        <v>1148</v>
      </c>
      <c r="O251" s="7">
        <v>290016</v>
      </c>
      <c r="P251" s="7" t="s">
        <v>975</v>
      </c>
      <c r="Q251" t="s">
        <v>25</v>
      </c>
      <c r="R251" t="s">
        <v>26</v>
      </c>
    </row>
    <row r="252" spans="1:18" x14ac:dyDescent="0.35">
      <c r="A252" t="str">
        <f t="shared" si="6"/>
        <v>TNEJACARACI</v>
      </c>
      <c r="B252" t="s">
        <v>1149</v>
      </c>
      <c r="C252" t="s">
        <v>1150</v>
      </c>
      <c r="D252" t="str">
        <f t="shared" si="7"/>
        <v>jacaraci_ba</v>
      </c>
      <c r="E252" t="s">
        <v>1149</v>
      </c>
      <c r="F252" s="4">
        <v>291740</v>
      </c>
      <c r="G252" s="2">
        <v>2917409</v>
      </c>
      <c r="H252" s="4" t="s">
        <v>921</v>
      </c>
      <c r="I252" s="2" t="s">
        <v>123</v>
      </c>
      <c r="J252" t="s">
        <v>122</v>
      </c>
      <c r="K252" s="4" t="s">
        <v>922</v>
      </c>
      <c r="L252" s="2">
        <v>77</v>
      </c>
      <c r="M252" s="5" t="s">
        <v>1151</v>
      </c>
      <c r="N252" s="7" t="s">
        <v>1152</v>
      </c>
      <c r="O252" s="7">
        <v>290016</v>
      </c>
      <c r="P252" s="7" t="s">
        <v>975</v>
      </c>
      <c r="Q252" t="s">
        <v>25</v>
      </c>
      <c r="R252" t="s">
        <v>26</v>
      </c>
    </row>
    <row r="253" spans="1:18" x14ac:dyDescent="0.35">
      <c r="A253" t="str">
        <f t="shared" si="6"/>
        <v>TNELAGOA REAL</v>
      </c>
      <c r="B253" t="s">
        <v>1153</v>
      </c>
      <c r="C253" t="s">
        <v>1154</v>
      </c>
      <c r="D253" t="str">
        <f t="shared" si="7"/>
        <v>lagoa real_ba</v>
      </c>
      <c r="E253" t="s">
        <v>1153</v>
      </c>
      <c r="F253" s="4">
        <v>291875</v>
      </c>
      <c r="G253" s="2">
        <v>2918753</v>
      </c>
      <c r="H253" s="4" t="s">
        <v>921</v>
      </c>
      <c r="I253" s="2" t="s">
        <v>123</v>
      </c>
      <c r="J253" t="s">
        <v>122</v>
      </c>
      <c r="K253" s="4" t="s">
        <v>922</v>
      </c>
      <c r="L253" s="2">
        <v>77</v>
      </c>
      <c r="M253" s="5" t="s">
        <v>1155</v>
      </c>
      <c r="N253" s="7" t="s">
        <v>1156</v>
      </c>
      <c r="O253" s="7">
        <v>290016</v>
      </c>
      <c r="P253" s="7" t="s">
        <v>975</v>
      </c>
      <c r="Q253" t="s">
        <v>25</v>
      </c>
      <c r="R253" t="s">
        <v>26</v>
      </c>
    </row>
    <row r="254" spans="1:18" x14ac:dyDescent="0.35">
      <c r="A254" t="str">
        <f t="shared" si="6"/>
        <v>TNELENCOIS</v>
      </c>
      <c r="B254" t="s">
        <v>1157</v>
      </c>
      <c r="C254" t="s">
        <v>1158</v>
      </c>
      <c r="D254" t="str">
        <f t="shared" si="7"/>
        <v>lencois_ba</v>
      </c>
      <c r="E254" t="s">
        <v>1159</v>
      </c>
      <c r="F254" s="4">
        <v>291930</v>
      </c>
      <c r="G254" s="2">
        <v>2919306</v>
      </c>
      <c r="H254" s="4" t="s">
        <v>921</v>
      </c>
      <c r="I254" s="2" t="s">
        <v>123</v>
      </c>
      <c r="J254" t="s">
        <v>122</v>
      </c>
      <c r="K254" s="4" t="s">
        <v>922</v>
      </c>
      <c r="L254" s="2">
        <v>75</v>
      </c>
      <c r="M254" s="5" t="s">
        <v>1160</v>
      </c>
      <c r="N254" s="7" t="s">
        <v>1161</v>
      </c>
      <c r="O254" s="7">
        <v>290034</v>
      </c>
      <c r="P254" s="7" t="s">
        <v>1162</v>
      </c>
      <c r="Q254" t="s">
        <v>25</v>
      </c>
      <c r="R254" t="s">
        <v>941</v>
      </c>
    </row>
    <row r="255" spans="1:18" x14ac:dyDescent="0.35">
      <c r="A255" t="str">
        <f t="shared" si="6"/>
        <v>TNELICINIO DE ALMEIDA</v>
      </c>
      <c r="B255" t="s">
        <v>1163</v>
      </c>
      <c r="C255" t="s">
        <v>1164</v>
      </c>
      <c r="D255" t="str">
        <f t="shared" si="7"/>
        <v>licinio de almeida_ba</v>
      </c>
      <c r="E255" t="s">
        <v>1165</v>
      </c>
      <c r="F255" s="4">
        <v>291940</v>
      </c>
      <c r="G255" s="2">
        <v>2919405</v>
      </c>
      <c r="H255" s="4" t="s">
        <v>921</v>
      </c>
      <c r="I255" s="2" t="s">
        <v>123</v>
      </c>
      <c r="J255" t="s">
        <v>122</v>
      </c>
      <c r="K255" s="4" t="s">
        <v>922</v>
      </c>
      <c r="L255" s="2">
        <v>77</v>
      </c>
      <c r="M255" s="5" t="s">
        <v>1166</v>
      </c>
      <c r="N255" s="7" t="s">
        <v>1167</v>
      </c>
      <c r="O255" s="7">
        <v>290016</v>
      </c>
      <c r="P255" s="7" t="s">
        <v>975</v>
      </c>
      <c r="Q255" t="s">
        <v>25</v>
      </c>
      <c r="R255" t="s">
        <v>26</v>
      </c>
    </row>
    <row r="256" spans="1:18" x14ac:dyDescent="0.35">
      <c r="A256" t="str">
        <f t="shared" si="6"/>
        <v>TNELIVRAMENTO DE NOSSA SENHORA</v>
      </c>
      <c r="B256" t="s">
        <v>1168</v>
      </c>
      <c r="C256" t="s">
        <v>1169</v>
      </c>
      <c r="D256" t="str">
        <f t="shared" si="7"/>
        <v>livramento de nossa senhora_ba</v>
      </c>
      <c r="E256" t="s">
        <v>1168</v>
      </c>
      <c r="F256" s="4">
        <v>291950</v>
      </c>
      <c r="G256" s="2">
        <v>2919504</v>
      </c>
      <c r="H256" s="4" t="s">
        <v>921</v>
      </c>
      <c r="I256" s="2" t="s">
        <v>123</v>
      </c>
      <c r="J256" t="s">
        <v>122</v>
      </c>
      <c r="K256" s="4" t="s">
        <v>922</v>
      </c>
      <c r="L256" s="2">
        <v>77</v>
      </c>
      <c r="M256" s="5" t="s">
        <v>1170</v>
      </c>
      <c r="N256" s="7" t="s">
        <v>1171</v>
      </c>
      <c r="O256" s="7">
        <v>290013</v>
      </c>
      <c r="P256" s="7" t="s">
        <v>925</v>
      </c>
      <c r="Q256" t="s">
        <v>25</v>
      </c>
      <c r="R256" t="s">
        <v>26</v>
      </c>
    </row>
    <row r="257" spans="1:18" x14ac:dyDescent="0.35">
      <c r="A257" t="str">
        <f t="shared" si="6"/>
        <v>TNELUIS EDUARDO MAGALHAES</v>
      </c>
      <c r="B257" t="s">
        <v>1172</v>
      </c>
      <c r="C257" t="s">
        <v>1173</v>
      </c>
      <c r="D257" t="str">
        <f t="shared" si="7"/>
        <v>luis eduardo magalhaes_ba</v>
      </c>
      <c r="E257" t="s">
        <v>1174</v>
      </c>
      <c r="F257" s="4">
        <v>291955</v>
      </c>
      <c r="G257" s="2">
        <v>2919553</v>
      </c>
      <c r="H257" s="4" t="s">
        <v>921</v>
      </c>
      <c r="I257" s="2" t="s">
        <v>123</v>
      </c>
      <c r="J257" t="s">
        <v>122</v>
      </c>
      <c r="K257" s="4" t="s">
        <v>922</v>
      </c>
      <c r="L257" s="2">
        <v>77</v>
      </c>
      <c r="M257" s="5" t="s">
        <v>1175</v>
      </c>
      <c r="N257" s="7" t="s">
        <v>1176</v>
      </c>
      <c r="O257" s="7">
        <v>290018</v>
      </c>
      <c r="P257" s="7" t="s">
        <v>1177</v>
      </c>
      <c r="Q257" t="s">
        <v>25</v>
      </c>
      <c r="R257" t="s">
        <v>26</v>
      </c>
    </row>
    <row r="258" spans="1:18" x14ac:dyDescent="0.35">
      <c r="A258" t="str">
        <f t="shared" si="6"/>
        <v>TNEMADRE DE DEUS</v>
      </c>
      <c r="B258" t="s">
        <v>1178</v>
      </c>
      <c r="C258" t="s">
        <v>1179</v>
      </c>
      <c r="D258" t="str">
        <f t="shared" si="7"/>
        <v>madre de deus_ba</v>
      </c>
      <c r="E258" t="s">
        <v>1178</v>
      </c>
      <c r="F258" s="4">
        <v>291992</v>
      </c>
      <c r="G258" s="2">
        <v>2919926</v>
      </c>
      <c r="H258" s="4" t="s">
        <v>921</v>
      </c>
      <c r="I258" s="2" t="s">
        <v>123</v>
      </c>
      <c r="J258" t="s">
        <v>122</v>
      </c>
      <c r="K258" s="4" t="s">
        <v>922</v>
      </c>
      <c r="L258" s="2">
        <v>71</v>
      </c>
      <c r="M258" s="5" t="s">
        <v>1180</v>
      </c>
      <c r="N258" s="7" t="s">
        <v>1181</v>
      </c>
      <c r="O258" s="7">
        <v>290001</v>
      </c>
      <c r="P258" s="7" t="s">
        <v>1182</v>
      </c>
      <c r="Q258" t="s">
        <v>25</v>
      </c>
      <c r="R258" t="s">
        <v>961</v>
      </c>
    </row>
    <row r="259" spans="1:18" x14ac:dyDescent="0.35">
      <c r="A259" t="str">
        <f t="shared" ref="A259:A322" si="8">CONCATENATE(J259,M259)</f>
        <v>TNEMAIQUINIQUE</v>
      </c>
      <c r="B259" t="s">
        <v>1183</v>
      </c>
      <c r="C259" t="s">
        <v>1184</v>
      </c>
      <c r="D259" t="str">
        <f t="shared" ref="D259:D322" si="9">TRIM(LOWER(C259))</f>
        <v>maiquinique_ba</v>
      </c>
      <c r="E259" t="s">
        <v>1183</v>
      </c>
      <c r="F259" s="4">
        <v>292000</v>
      </c>
      <c r="G259" s="2">
        <v>2920007</v>
      </c>
      <c r="H259" s="4" t="s">
        <v>921</v>
      </c>
      <c r="I259" s="2" t="s">
        <v>123</v>
      </c>
      <c r="J259" t="s">
        <v>122</v>
      </c>
      <c r="K259" s="4" t="s">
        <v>922</v>
      </c>
      <c r="L259" s="2">
        <v>77</v>
      </c>
      <c r="M259" s="5" t="s">
        <v>1185</v>
      </c>
      <c r="N259" s="7" t="s">
        <v>1186</v>
      </c>
      <c r="O259" s="7">
        <v>290015</v>
      </c>
      <c r="P259" s="7" t="s">
        <v>1128</v>
      </c>
      <c r="Q259" t="s">
        <v>25</v>
      </c>
      <c r="R259" t="s">
        <v>26</v>
      </c>
    </row>
    <row r="260" spans="1:18" x14ac:dyDescent="0.35">
      <c r="A260" t="str">
        <f t="shared" si="8"/>
        <v>TNEMARAGOGIPE</v>
      </c>
      <c r="B260" t="s">
        <v>1187</v>
      </c>
      <c r="C260" t="s">
        <v>1188</v>
      </c>
      <c r="D260" t="str">
        <f t="shared" si="9"/>
        <v>maragogipe_ba</v>
      </c>
      <c r="E260" t="s">
        <v>1187</v>
      </c>
      <c r="F260" s="4">
        <v>292060</v>
      </c>
      <c r="G260" s="2">
        <v>2920601</v>
      </c>
      <c r="H260" s="4" t="s">
        <v>921</v>
      </c>
      <c r="I260" s="2" t="s">
        <v>123</v>
      </c>
      <c r="J260" t="s">
        <v>122</v>
      </c>
      <c r="K260" s="4" t="s">
        <v>922</v>
      </c>
      <c r="L260" s="2">
        <v>75</v>
      </c>
      <c r="M260" s="5" t="s">
        <v>1189</v>
      </c>
      <c r="N260" s="7" t="s">
        <v>1190</v>
      </c>
      <c r="O260" s="7">
        <v>290006</v>
      </c>
      <c r="P260" s="7" t="s">
        <v>1191</v>
      </c>
      <c r="Q260" t="s">
        <v>25</v>
      </c>
      <c r="R260" t="s">
        <v>941</v>
      </c>
    </row>
    <row r="261" spans="1:18" x14ac:dyDescent="0.35">
      <c r="A261" t="str">
        <f t="shared" si="8"/>
        <v>TNEMASCOTE</v>
      </c>
      <c r="B261" t="s">
        <v>1192</v>
      </c>
      <c r="C261" t="s">
        <v>1193</v>
      </c>
      <c r="D261" t="str">
        <f t="shared" si="9"/>
        <v>mascote_ba</v>
      </c>
      <c r="E261" t="s">
        <v>1192</v>
      </c>
      <c r="F261" s="4">
        <v>292090</v>
      </c>
      <c r="G261" s="2">
        <v>2920908</v>
      </c>
      <c r="H261" s="4" t="s">
        <v>921</v>
      </c>
      <c r="I261" s="2" t="s">
        <v>123</v>
      </c>
      <c r="J261" t="s">
        <v>122</v>
      </c>
      <c r="K261" s="4" t="s">
        <v>922</v>
      </c>
      <c r="L261" s="2">
        <v>73</v>
      </c>
      <c r="M261" s="5" t="s">
        <v>1194</v>
      </c>
      <c r="N261" s="7" t="s">
        <v>1195</v>
      </c>
      <c r="O261" s="7">
        <v>290010</v>
      </c>
      <c r="P261" s="7" t="s">
        <v>993</v>
      </c>
      <c r="Q261" t="s">
        <v>25</v>
      </c>
      <c r="R261" t="s">
        <v>961</v>
      </c>
    </row>
    <row r="262" spans="1:18" x14ac:dyDescent="0.35">
      <c r="A262" t="str">
        <f t="shared" si="8"/>
        <v>TNEMATINA</v>
      </c>
      <c r="B262" t="s">
        <v>1196</v>
      </c>
      <c r="C262" t="s">
        <v>1197</v>
      </c>
      <c r="D262" t="str">
        <f t="shared" si="9"/>
        <v>matina_ba</v>
      </c>
      <c r="E262" t="s">
        <v>1196</v>
      </c>
      <c r="F262" s="4">
        <v>292105</v>
      </c>
      <c r="G262" s="2">
        <v>2921054</v>
      </c>
      <c r="H262" s="4" t="s">
        <v>921</v>
      </c>
      <c r="I262" s="2" t="s">
        <v>123</v>
      </c>
      <c r="J262" t="s">
        <v>122</v>
      </c>
      <c r="K262" s="4" t="s">
        <v>922</v>
      </c>
      <c r="L262" s="2">
        <v>77</v>
      </c>
      <c r="M262" s="5" t="s">
        <v>1198</v>
      </c>
      <c r="N262" s="7" t="s">
        <v>1199</v>
      </c>
      <c r="O262" s="7">
        <v>290016</v>
      </c>
      <c r="P262" s="7" t="s">
        <v>975</v>
      </c>
      <c r="Q262" t="s">
        <v>25</v>
      </c>
      <c r="R262" t="s">
        <v>26</v>
      </c>
    </row>
    <row r="263" spans="1:18" x14ac:dyDescent="0.35">
      <c r="A263" t="str">
        <f t="shared" si="8"/>
        <v>TNEMONTE SANTO</v>
      </c>
      <c r="B263" t="s">
        <v>1200</v>
      </c>
      <c r="C263" t="s">
        <v>1201</v>
      </c>
      <c r="D263" t="str">
        <f t="shared" si="9"/>
        <v>monte santo_ba</v>
      </c>
      <c r="E263" t="s">
        <v>1200</v>
      </c>
      <c r="F263" s="4">
        <v>292150</v>
      </c>
      <c r="G263" s="2">
        <v>2921500</v>
      </c>
      <c r="H263" s="4" t="s">
        <v>921</v>
      </c>
      <c r="I263" s="2" t="s">
        <v>123</v>
      </c>
      <c r="J263" t="s">
        <v>122</v>
      </c>
      <c r="K263" s="4" t="s">
        <v>922</v>
      </c>
      <c r="L263" s="2">
        <v>75</v>
      </c>
      <c r="M263" s="5" t="s">
        <v>1202</v>
      </c>
      <c r="N263" s="7" t="s">
        <v>1203</v>
      </c>
      <c r="O263" s="7">
        <v>290026</v>
      </c>
      <c r="P263" s="7" t="s">
        <v>1012</v>
      </c>
      <c r="Q263" t="s">
        <v>25</v>
      </c>
      <c r="R263" t="s">
        <v>941</v>
      </c>
    </row>
    <row r="264" spans="1:18" x14ac:dyDescent="0.35">
      <c r="A264" t="str">
        <f t="shared" si="8"/>
        <v>TNEMORRO DO CHAPEU</v>
      </c>
      <c r="B264" t="s">
        <v>1204</v>
      </c>
      <c r="C264" t="s">
        <v>1205</v>
      </c>
      <c r="D264" t="str">
        <f t="shared" si="9"/>
        <v>morro do chapeu_ba</v>
      </c>
      <c r="E264" t="s">
        <v>1206</v>
      </c>
      <c r="F264" s="4">
        <v>292170</v>
      </c>
      <c r="G264" s="2">
        <v>2921708</v>
      </c>
      <c r="H264" s="4" t="s">
        <v>921</v>
      </c>
      <c r="I264" s="2" t="s">
        <v>123</v>
      </c>
      <c r="J264" t="s">
        <v>122</v>
      </c>
      <c r="K264" s="4" t="s">
        <v>922</v>
      </c>
      <c r="L264" s="2">
        <v>74</v>
      </c>
      <c r="M264" s="5" t="s">
        <v>1207</v>
      </c>
      <c r="N264" s="7" t="s">
        <v>1208</v>
      </c>
      <c r="O264" s="7">
        <v>290020</v>
      </c>
      <c r="P264" s="7" t="s">
        <v>951</v>
      </c>
      <c r="Q264" t="s">
        <v>25</v>
      </c>
      <c r="R264" t="s">
        <v>26</v>
      </c>
    </row>
    <row r="265" spans="1:18" x14ac:dyDescent="0.35">
      <c r="A265" t="str">
        <f t="shared" si="8"/>
        <v>TNEMORTUGABA</v>
      </c>
      <c r="B265" t="s">
        <v>1209</v>
      </c>
      <c r="C265" t="s">
        <v>1210</v>
      </c>
      <c r="D265" t="str">
        <f t="shared" si="9"/>
        <v>mortugaba_ba</v>
      </c>
      <c r="E265" t="s">
        <v>1209</v>
      </c>
      <c r="F265" s="4">
        <v>292180</v>
      </c>
      <c r="G265" s="2">
        <v>2921807</v>
      </c>
      <c r="H265" s="4" t="s">
        <v>921</v>
      </c>
      <c r="I265" s="2" t="s">
        <v>123</v>
      </c>
      <c r="J265" t="s">
        <v>122</v>
      </c>
      <c r="K265" s="4" t="s">
        <v>922</v>
      </c>
      <c r="L265" s="2">
        <v>77</v>
      </c>
      <c r="M265" s="5" t="s">
        <v>1211</v>
      </c>
      <c r="N265" s="7" t="s">
        <v>1212</v>
      </c>
      <c r="O265" s="7">
        <v>290016</v>
      </c>
      <c r="P265" s="7" t="s">
        <v>975</v>
      </c>
      <c r="Q265" t="s">
        <v>25</v>
      </c>
      <c r="R265" t="s">
        <v>26</v>
      </c>
    </row>
    <row r="266" spans="1:18" x14ac:dyDescent="0.35">
      <c r="A266" t="str">
        <f t="shared" si="8"/>
        <v>TNEMULUNGU DO MORRO</v>
      </c>
      <c r="B266" t="s">
        <v>1213</v>
      </c>
      <c r="C266" t="s">
        <v>1214</v>
      </c>
      <c r="D266" t="str">
        <f t="shared" si="9"/>
        <v>mulungu do morro_ba</v>
      </c>
      <c r="E266" t="s">
        <v>1213</v>
      </c>
      <c r="F266" s="4">
        <v>292205</v>
      </c>
      <c r="G266" s="2">
        <v>2922052</v>
      </c>
      <c r="H266" s="4" t="s">
        <v>921</v>
      </c>
      <c r="I266" s="2" t="s">
        <v>123</v>
      </c>
      <c r="J266" t="s">
        <v>122</v>
      </c>
      <c r="K266" s="4" t="s">
        <v>922</v>
      </c>
      <c r="L266" s="2">
        <v>74</v>
      </c>
      <c r="M266" s="5" t="s">
        <v>1215</v>
      </c>
      <c r="N266" s="7" t="s">
        <v>1216</v>
      </c>
      <c r="O266" s="7">
        <v>290020</v>
      </c>
      <c r="P266" s="7" t="s">
        <v>951</v>
      </c>
      <c r="Q266" t="s">
        <v>25</v>
      </c>
      <c r="R266" t="s">
        <v>26</v>
      </c>
    </row>
    <row r="267" spans="1:18" x14ac:dyDescent="0.35">
      <c r="A267" t="str">
        <f t="shared" si="8"/>
        <v>TNENAZARE</v>
      </c>
      <c r="B267" t="s">
        <v>1217</v>
      </c>
      <c r="C267" t="s">
        <v>1218</v>
      </c>
      <c r="D267" t="str">
        <f t="shared" si="9"/>
        <v>nazare_ba</v>
      </c>
      <c r="E267" t="s">
        <v>1219</v>
      </c>
      <c r="F267" s="4">
        <v>292250</v>
      </c>
      <c r="G267" s="2">
        <v>2922508</v>
      </c>
      <c r="H267" s="4" t="s">
        <v>921</v>
      </c>
      <c r="I267" s="2" t="s">
        <v>123</v>
      </c>
      <c r="J267" t="s">
        <v>122</v>
      </c>
      <c r="K267" s="4" t="s">
        <v>922</v>
      </c>
      <c r="L267" s="2">
        <v>75</v>
      </c>
      <c r="M267" s="5" t="s">
        <v>1220</v>
      </c>
      <c r="N267" s="7" t="s">
        <v>1221</v>
      </c>
      <c r="O267" s="7">
        <v>290006</v>
      </c>
      <c r="P267" s="7" t="s">
        <v>1191</v>
      </c>
      <c r="Q267" t="s">
        <v>25</v>
      </c>
      <c r="R267" t="s">
        <v>941</v>
      </c>
    </row>
    <row r="268" spans="1:18" x14ac:dyDescent="0.35">
      <c r="A268" t="str">
        <f t="shared" si="8"/>
        <v>TNENORDESTINA</v>
      </c>
      <c r="B268" t="s">
        <v>1222</v>
      </c>
      <c r="C268" t="s">
        <v>1223</v>
      </c>
      <c r="D268" t="str">
        <f t="shared" si="9"/>
        <v>nordestina_ba</v>
      </c>
      <c r="E268" t="s">
        <v>1222</v>
      </c>
      <c r="F268" s="4">
        <v>292265</v>
      </c>
      <c r="G268" s="2">
        <v>2922656</v>
      </c>
      <c r="H268" s="4" t="s">
        <v>921</v>
      </c>
      <c r="I268" s="2" t="s">
        <v>123</v>
      </c>
      <c r="J268" t="s">
        <v>122</v>
      </c>
      <c r="K268" s="4" t="s">
        <v>922</v>
      </c>
      <c r="L268" s="2">
        <v>75</v>
      </c>
      <c r="M268" s="5" t="s">
        <v>1224</v>
      </c>
      <c r="N268" s="7" t="s">
        <v>1225</v>
      </c>
      <c r="O268" s="7">
        <v>290032</v>
      </c>
      <c r="P268" s="7" t="s">
        <v>1037</v>
      </c>
      <c r="Q268" t="s">
        <v>25</v>
      </c>
      <c r="R268" t="s">
        <v>941</v>
      </c>
    </row>
    <row r="269" spans="1:18" x14ac:dyDescent="0.35">
      <c r="A269" t="str">
        <f t="shared" si="8"/>
        <v>TNEPALMEIRAS</v>
      </c>
      <c r="B269" t="s">
        <v>1226</v>
      </c>
      <c r="C269" t="s">
        <v>1227</v>
      </c>
      <c r="D269" t="str">
        <f t="shared" si="9"/>
        <v>palmeiras_ba</v>
      </c>
      <c r="E269" t="s">
        <v>1226</v>
      </c>
      <c r="F269" s="4">
        <v>292350</v>
      </c>
      <c r="G269" s="2">
        <v>2923506</v>
      </c>
      <c r="H269" s="4" t="s">
        <v>921</v>
      </c>
      <c r="I269" s="2" t="s">
        <v>123</v>
      </c>
      <c r="J269" t="s">
        <v>122</v>
      </c>
      <c r="K269" s="4" t="s">
        <v>922</v>
      </c>
      <c r="L269" s="2">
        <v>75</v>
      </c>
      <c r="M269" s="5" t="s">
        <v>1228</v>
      </c>
      <c r="N269" s="7" t="s">
        <v>1229</v>
      </c>
      <c r="O269" s="7">
        <v>290034</v>
      </c>
      <c r="P269" s="7" t="s">
        <v>1162</v>
      </c>
      <c r="Q269" t="s">
        <v>25</v>
      </c>
      <c r="R269" t="s">
        <v>941</v>
      </c>
    </row>
    <row r="270" spans="1:18" x14ac:dyDescent="0.35">
      <c r="A270" t="str">
        <f t="shared" si="8"/>
        <v>TNEPINDAI</v>
      </c>
      <c r="B270" t="s">
        <v>1230</v>
      </c>
      <c r="C270" t="s">
        <v>1231</v>
      </c>
      <c r="D270" t="str">
        <f t="shared" si="9"/>
        <v>pindai_ba</v>
      </c>
      <c r="E270" t="s">
        <v>1232</v>
      </c>
      <c r="F270" s="4">
        <v>292450</v>
      </c>
      <c r="G270" s="2">
        <v>2924504</v>
      </c>
      <c r="H270" s="4" t="s">
        <v>921</v>
      </c>
      <c r="I270" s="2" t="s">
        <v>123</v>
      </c>
      <c r="J270" t="s">
        <v>122</v>
      </c>
      <c r="K270" s="4" t="s">
        <v>922</v>
      </c>
      <c r="L270" s="2">
        <v>77</v>
      </c>
      <c r="M270" s="5" t="s">
        <v>1233</v>
      </c>
      <c r="N270" s="7" t="s">
        <v>1234</v>
      </c>
      <c r="O270" s="7">
        <v>290016</v>
      </c>
      <c r="P270" s="7" t="s">
        <v>975</v>
      </c>
      <c r="Q270" t="s">
        <v>25</v>
      </c>
      <c r="R270" t="s">
        <v>26</v>
      </c>
    </row>
    <row r="271" spans="1:18" x14ac:dyDescent="0.35">
      <c r="A271" t="str">
        <f t="shared" si="8"/>
        <v>TNEPINDOBACU</v>
      </c>
      <c r="B271" t="s">
        <v>1235</v>
      </c>
      <c r="C271" t="s">
        <v>1236</v>
      </c>
      <c r="D271" t="str">
        <f t="shared" si="9"/>
        <v>pindobacu_ba</v>
      </c>
      <c r="E271" t="s">
        <v>1237</v>
      </c>
      <c r="F271" s="4">
        <v>292460</v>
      </c>
      <c r="G271" s="2">
        <v>2924603</v>
      </c>
      <c r="H271" s="4" t="s">
        <v>921</v>
      </c>
      <c r="I271" s="2" t="s">
        <v>123</v>
      </c>
      <c r="J271" t="s">
        <v>122</v>
      </c>
      <c r="K271" s="4" t="s">
        <v>922</v>
      </c>
      <c r="L271" s="2">
        <v>74</v>
      </c>
      <c r="M271" s="5" t="s">
        <v>1238</v>
      </c>
      <c r="N271" s="7" t="s">
        <v>1239</v>
      </c>
      <c r="O271" s="7">
        <v>290023</v>
      </c>
      <c r="P271" s="7" t="s">
        <v>930</v>
      </c>
      <c r="Q271" t="s">
        <v>25</v>
      </c>
      <c r="R271" t="s">
        <v>26</v>
      </c>
    </row>
    <row r="272" spans="1:18" x14ac:dyDescent="0.35">
      <c r="A272" t="str">
        <f t="shared" si="8"/>
        <v>TNEPLANALTO</v>
      </c>
      <c r="B272" t="s">
        <v>1240</v>
      </c>
      <c r="C272" t="s">
        <v>1241</v>
      </c>
      <c r="D272" t="str">
        <f t="shared" si="9"/>
        <v>planalto_ba</v>
      </c>
      <c r="E272" t="s">
        <v>1240</v>
      </c>
      <c r="F272" s="4">
        <v>292500</v>
      </c>
      <c r="G272" s="2">
        <v>2925006</v>
      </c>
      <c r="H272" s="4" t="s">
        <v>921</v>
      </c>
      <c r="I272" s="2" t="s">
        <v>123</v>
      </c>
      <c r="J272" t="s">
        <v>122</v>
      </c>
      <c r="K272" s="4" t="s">
        <v>922</v>
      </c>
      <c r="L272" s="2">
        <v>77</v>
      </c>
      <c r="M272" s="5" t="s">
        <v>1242</v>
      </c>
      <c r="N272" s="7" t="s">
        <v>1243</v>
      </c>
      <c r="O272" s="7">
        <v>290011</v>
      </c>
      <c r="P272" s="7" t="s">
        <v>1048</v>
      </c>
      <c r="Q272" t="s">
        <v>25</v>
      </c>
      <c r="R272" t="s">
        <v>26</v>
      </c>
    </row>
    <row r="273" spans="1:18" x14ac:dyDescent="0.35">
      <c r="A273" t="str">
        <f t="shared" si="8"/>
        <v>TNESANTALUZ</v>
      </c>
      <c r="B273" t="s">
        <v>1244</v>
      </c>
      <c r="C273" t="s">
        <v>1245</v>
      </c>
      <c r="D273" t="str">
        <f t="shared" si="9"/>
        <v>santaluz_ba</v>
      </c>
      <c r="E273" t="s">
        <v>1244</v>
      </c>
      <c r="F273" s="4">
        <v>292800</v>
      </c>
      <c r="G273" s="2">
        <v>2928000</v>
      </c>
      <c r="H273" s="4" t="s">
        <v>921</v>
      </c>
      <c r="I273" s="2" t="s">
        <v>123</v>
      </c>
      <c r="J273" t="s">
        <v>122</v>
      </c>
      <c r="K273" s="4" t="s">
        <v>922</v>
      </c>
      <c r="L273" s="2">
        <v>75</v>
      </c>
      <c r="M273" s="5" t="s">
        <v>1246</v>
      </c>
      <c r="N273" s="7" t="s">
        <v>1247</v>
      </c>
      <c r="O273" s="7">
        <v>290032</v>
      </c>
      <c r="P273" s="7" t="s">
        <v>1037</v>
      </c>
      <c r="Q273" t="s">
        <v>25</v>
      </c>
      <c r="R273" t="s">
        <v>941</v>
      </c>
    </row>
    <row r="274" spans="1:18" x14ac:dyDescent="0.35">
      <c r="A274" t="str">
        <f t="shared" si="8"/>
        <v>TNESANTA MARIA DA VITORIA</v>
      </c>
      <c r="B274" t="s">
        <v>1248</v>
      </c>
      <c r="C274" t="s">
        <v>1249</v>
      </c>
      <c r="D274" t="str">
        <f t="shared" si="9"/>
        <v>santa maria da vitoria_ba</v>
      </c>
      <c r="E274" t="s">
        <v>1250</v>
      </c>
      <c r="F274" s="4">
        <v>292810</v>
      </c>
      <c r="G274" s="2">
        <v>2928109</v>
      </c>
      <c r="H274" s="4" t="s">
        <v>921</v>
      </c>
      <c r="I274" s="2" t="s">
        <v>123</v>
      </c>
      <c r="J274" t="s">
        <v>122</v>
      </c>
      <c r="K274" s="4" t="s">
        <v>922</v>
      </c>
      <c r="L274" s="2">
        <v>77</v>
      </c>
      <c r="M274" s="5" t="s">
        <v>1251</v>
      </c>
      <c r="N274" s="7" t="s">
        <v>1252</v>
      </c>
      <c r="O274" s="7">
        <v>290019</v>
      </c>
      <c r="P274" s="7" t="s">
        <v>1253</v>
      </c>
      <c r="Q274" t="s">
        <v>25</v>
      </c>
      <c r="R274" t="s">
        <v>26</v>
      </c>
    </row>
    <row r="275" spans="1:18" x14ac:dyDescent="0.35">
      <c r="A275" t="str">
        <f t="shared" si="8"/>
        <v>TNESANTA TERESINHA</v>
      </c>
      <c r="B275" t="s">
        <v>1254</v>
      </c>
      <c r="C275" t="s">
        <v>1255</v>
      </c>
      <c r="D275" t="str">
        <f t="shared" si="9"/>
        <v>santa teresinha_ba</v>
      </c>
      <c r="E275" t="s">
        <v>1256</v>
      </c>
      <c r="F275" s="4">
        <v>292850</v>
      </c>
      <c r="G275" s="2">
        <v>2928505</v>
      </c>
      <c r="H275" s="4" t="s">
        <v>921</v>
      </c>
      <c r="I275" s="2" t="s">
        <v>123</v>
      </c>
      <c r="J275" t="s">
        <v>122</v>
      </c>
      <c r="K275" s="4" t="s">
        <v>922</v>
      </c>
      <c r="L275" s="2">
        <v>75</v>
      </c>
      <c r="M275" s="5" t="s">
        <v>1257</v>
      </c>
      <c r="N275" s="7" t="s">
        <v>1258</v>
      </c>
      <c r="O275" s="7">
        <v>290004</v>
      </c>
      <c r="P275" s="7" t="s">
        <v>1032</v>
      </c>
      <c r="Q275" t="s">
        <v>25</v>
      </c>
      <c r="R275" t="s">
        <v>941</v>
      </c>
    </row>
    <row r="276" spans="1:18" x14ac:dyDescent="0.35">
      <c r="A276" t="str">
        <f t="shared" si="8"/>
        <v>TNESAO FELIX DO CORIBE</v>
      </c>
      <c r="B276" t="s">
        <v>1259</v>
      </c>
      <c r="C276" t="s">
        <v>1260</v>
      </c>
      <c r="D276" t="str">
        <f t="shared" si="9"/>
        <v>sao felix do coribe_ba</v>
      </c>
      <c r="E276" t="s">
        <v>1261</v>
      </c>
      <c r="F276" s="4">
        <v>292905</v>
      </c>
      <c r="G276" s="2">
        <v>2929057</v>
      </c>
      <c r="H276" s="4" t="s">
        <v>921</v>
      </c>
      <c r="I276" s="2" t="s">
        <v>123</v>
      </c>
      <c r="J276" t="s">
        <v>122</v>
      </c>
      <c r="K276" s="4" t="s">
        <v>922</v>
      </c>
      <c r="L276" s="2">
        <v>77</v>
      </c>
      <c r="M276" s="5" t="s">
        <v>1262</v>
      </c>
      <c r="N276" s="7" t="s">
        <v>1263</v>
      </c>
      <c r="O276" s="7">
        <v>290019</v>
      </c>
      <c r="P276" s="7" t="s">
        <v>1253</v>
      </c>
      <c r="Q276" t="s">
        <v>25</v>
      </c>
      <c r="R276" t="s">
        <v>26</v>
      </c>
    </row>
    <row r="277" spans="1:18" x14ac:dyDescent="0.35">
      <c r="A277" t="str">
        <f t="shared" si="8"/>
        <v>TNESATIRO DIAS</v>
      </c>
      <c r="B277" t="s">
        <v>1264</v>
      </c>
      <c r="C277" t="s">
        <v>1265</v>
      </c>
      <c r="D277" t="str">
        <f t="shared" si="9"/>
        <v>satiro dias_ba</v>
      </c>
      <c r="E277" t="s">
        <v>1266</v>
      </c>
      <c r="F277" s="4">
        <v>292970</v>
      </c>
      <c r="G277" s="2">
        <v>2929701</v>
      </c>
      <c r="H277" s="4" t="s">
        <v>921</v>
      </c>
      <c r="I277" s="2" t="s">
        <v>123</v>
      </c>
      <c r="J277" t="s">
        <v>122</v>
      </c>
      <c r="K277" s="4" t="s">
        <v>922</v>
      </c>
      <c r="L277" s="2">
        <v>75</v>
      </c>
      <c r="M277" s="5" t="s">
        <v>1267</v>
      </c>
      <c r="N277" s="7" t="s">
        <v>1268</v>
      </c>
      <c r="O277" s="7">
        <v>290002</v>
      </c>
      <c r="P277" s="7" t="s">
        <v>1042</v>
      </c>
      <c r="Q277" t="s">
        <v>25</v>
      </c>
      <c r="R277" t="s">
        <v>941</v>
      </c>
    </row>
    <row r="278" spans="1:18" x14ac:dyDescent="0.35">
      <c r="A278" t="str">
        <f t="shared" si="8"/>
        <v>TNESAUBARA</v>
      </c>
      <c r="B278" t="s">
        <v>1269</v>
      </c>
      <c r="C278" t="s">
        <v>1270</v>
      </c>
      <c r="D278" t="str">
        <f t="shared" si="9"/>
        <v>saubara_ba</v>
      </c>
      <c r="E278" t="s">
        <v>1269</v>
      </c>
      <c r="F278" s="4">
        <v>292975</v>
      </c>
      <c r="G278" s="2">
        <v>2929750</v>
      </c>
      <c r="H278" s="4" t="s">
        <v>921</v>
      </c>
      <c r="I278" s="2" t="s">
        <v>123</v>
      </c>
      <c r="J278" t="s">
        <v>122</v>
      </c>
      <c r="K278" s="4" t="s">
        <v>922</v>
      </c>
      <c r="L278" s="2">
        <v>71</v>
      </c>
      <c r="M278" s="5" t="s">
        <v>1271</v>
      </c>
      <c r="N278" s="7" t="s">
        <v>1272</v>
      </c>
      <c r="O278" s="7">
        <v>290001</v>
      </c>
      <c r="P278" s="7" t="s">
        <v>1182</v>
      </c>
      <c r="Q278" t="s">
        <v>25</v>
      </c>
      <c r="R278" t="s">
        <v>961</v>
      </c>
    </row>
    <row r="279" spans="1:18" x14ac:dyDescent="0.35">
      <c r="A279" t="str">
        <f t="shared" si="8"/>
        <v>TNESEABRA</v>
      </c>
      <c r="B279" t="s">
        <v>1273</v>
      </c>
      <c r="C279" t="s">
        <v>1274</v>
      </c>
      <c r="D279" t="str">
        <f t="shared" si="9"/>
        <v>seabra_ba</v>
      </c>
      <c r="E279" t="s">
        <v>1273</v>
      </c>
      <c r="F279" s="4">
        <v>292990</v>
      </c>
      <c r="G279" s="2">
        <v>2929909</v>
      </c>
      <c r="H279" s="4" t="s">
        <v>921</v>
      </c>
      <c r="I279" s="2" t="s">
        <v>123</v>
      </c>
      <c r="J279" t="s">
        <v>122</v>
      </c>
      <c r="K279" s="4" t="s">
        <v>922</v>
      </c>
      <c r="L279" s="2">
        <v>75</v>
      </c>
      <c r="M279" s="5" t="s">
        <v>1275</v>
      </c>
      <c r="N279" s="7" t="s">
        <v>1162</v>
      </c>
      <c r="O279" s="7">
        <v>290034</v>
      </c>
      <c r="P279" s="7" t="s">
        <v>1162</v>
      </c>
      <c r="Q279" t="s">
        <v>25</v>
      </c>
      <c r="R279" t="s">
        <v>941</v>
      </c>
    </row>
    <row r="280" spans="1:18" x14ac:dyDescent="0.35">
      <c r="A280" t="str">
        <f t="shared" si="8"/>
        <v>TNESEBASTIAO LARANJEIRAS</v>
      </c>
      <c r="B280" t="s">
        <v>1276</v>
      </c>
      <c r="C280" t="s">
        <v>1277</v>
      </c>
      <c r="D280" t="str">
        <f t="shared" si="9"/>
        <v>sebastiao laranjeiras_ba</v>
      </c>
      <c r="E280" t="s">
        <v>1278</v>
      </c>
      <c r="F280" s="4">
        <v>293000</v>
      </c>
      <c r="G280" s="2">
        <v>2930006</v>
      </c>
      <c r="H280" s="4" t="s">
        <v>921</v>
      </c>
      <c r="I280" s="2" t="s">
        <v>123</v>
      </c>
      <c r="J280" t="s">
        <v>122</v>
      </c>
      <c r="K280" s="4" t="s">
        <v>922</v>
      </c>
      <c r="L280" s="2">
        <v>77</v>
      </c>
      <c r="M280" s="5" t="s">
        <v>1279</v>
      </c>
      <c r="N280" s="7" t="s">
        <v>1280</v>
      </c>
      <c r="O280" s="7">
        <v>290016</v>
      </c>
      <c r="P280" s="7" t="s">
        <v>975</v>
      </c>
      <c r="Q280" t="s">
        <v>25</v>
      </c>
      <c r="R280" t="s">
        <v>26</v>
      </c>
    </row>
    <row r="281" spans="1:18" x14ac:dyDescent="0.35">
      <c r="A281" t="str">
        <f t="shared" si="8"/>
        <v>TNESENHOR DO BONFIM</v>
      </c>
      <c r="B281" t="s">
        <v>1281</v>
      </c>
      <c r="C281" t="s">
        <v>1282</v>
      </c>
      <c r="D281" t="str">
        <f t="shared" si="9"/>
        <v>senhor do bonfim_ba</v>
      </c>
      <c r="E281" t="s">
        <v>1281</v>
      </c>
      <c r="F281" s="4">
        <v>293010</v>
      </c>
      <c r="G281" s="2">
        <v>2930105</v>
      </c>
      <c r="H281" s="4" t="s">
        <v>921</v>
      </c>
      <c r="I281" s="2" t="s">
        <v>123</v>
      </c>
      <c r="J281" t="s">
        <v>122</v>
      </c>
      <c r="K281" s="4" t="s">
        <v>922</v>
      </c>
      <c r="L281" s="2">
        <v>74</v>
      </c>
      <c r="M281" s="5" t="s">
        <v>1283</v>
      </c>
      <c r="N281" s="7" t="s">
        <v>930</v>
      </c>
      <c r="O281" s="7">
        <v>290023</v>
      </c>
      <c r="P281" s="7" t="s">
        <v>930</v>
      </c>
      <c r="Q281" t="s">
        <v>25</v>
      </c>
      <c r="R281" t="s">
        <v>26</v>
      </c>
    </row>
    <row r="282" spans="1:18" x14ac:dyDescent="0.35">
      <c r="A282" t="str">
        <f t="shared" si="8"/>
        <v>TNESERRA DO RAMALHO</v>
      </c>
      <c r="B282" t="s">
        <v>1284</v>
      </c>
      <c r="C282" t="s">
        <v>1285</v>
      </c>
      <c r="D282" t="str">
        <f t="shared" si="9"/>
        <v>serra do ramalho_ba</v>
      </c>
      <c r="E282" t="s">
        <v>1284</v>
      </c>
      <c r="F282" s="4">
        <v>293015</v>
      </c>
      <c r="G282" s="2">
        <v>2930154</v>
      </c>
      <c r="H282" s="4" t="s">
        <v>921</v>
      </c>
      <c r="I282" s="2" t="s">
        <v>123</v>
      </c>
      <c r="J282" t="s">
        <v>122</v>
      </c>
      <c r="K282" s="4" t="s">
        <v>922</v>
      </c>
      <c r="L282" s="2">
        <v>77</v>
      </c>
      <c r="M282" s="5" t="s">
        <v>1286</v>
      </c>
      <c r="N282" s="7" t="s">
        <v>1287</v>
      </c>
      <c r="O282" s="7">
        <v>290017</v>
      </c>
      <c r="P282" s="7" t="s">
        <v>969</v>
      </c>
      <c r="Q282" t="s">
        <v>25</v>
      </c>
      <c r="R282" t="s">
        <v>26</v>
      </c>
    </row>
    <row r="283" spans="1:18" x14ac:dyDescent="0.35">
      <c r="A283" t="str">
        <f t="shared" si="8"/>
        <v>TNESOBRADINHO</v>
      </c>
      <c r="B283" t="s">
        <v>1288</v>
      </c>
      <c r="C283" t="s">
        <v>1289</v>
      </c>
      <c r="D283" t="str">
        <f t="shared" si="9"/>
        <v>sobradinho_ba</v>
      </c>
      <c r="E283" t="s">
        <v>1288</v>
      </c>
      <c r="F283" s="4">
        <v>293077</v>
      </c>
      <c r="G283" s="2">
        <v>2930774</v>
      </c>
      <c r="H283" s="4" t="s">
        <v>921</v>
      </c>
      <c r="I283" s="2" t="s">
        <v>123</v>
      </c>
      <c r="J283" t="s">
        <v>122</v>
      </c>
      <c r="K283" s="4" t="s">
        <v>922</v>
      </c>
      <c r="L283" s="2">
        <v>74</v>
      </c>
      <c r="M283" s="5" t="s">
        <v>1290</v>
      </c>
      <c r="N283" s="7" t="s">
        <v>1291</v>
      </c>
      <c r="O283" s="7">
        <v>290022</v>
      </c>
      <c r="P283" s="7" t="s">
        <v>1017</v>
      </c>
      <c r="Q283" t="s">
        <v>25</v>
      </c>
      <c r="R283" t="s">
        <v>26</v>
      </c>
    </row>
    <row r="284" spans="1:18" x14ac:dyDescent="0.35">
      <c r="A284" t="str">
        <f t="shared" si="8"/>
        <v>TNESOUTO SOARES</v>
      </c>
      <c r="B284" t="s">
        <v>1292</v>
      </c>
      <c r="C284" t="s">
        <v>1293</v>
      </c>
      <c r="D284" t="str">
        <f t="shared" si="9"/>
        <v>souto soares_ba</v>
      </c>
      <c r="E284" t="s">
        <v>1292</v>
      </c>
      <c r="F284" s="4">
        <v>293080</v>
      </c>
      <c r="G284" s="2">
        <v>2930808</v>
      </c>
      <c r="H284" s="4" t="s">
        <v>921</v>
      </c>
      <c r="I284" s="2" t="s">
        <v>123</v>
      </c>
      <c r="J284" t="s">
        <v>122</v>
      </c>
      <c r="K284" s="4" t="s">
        <v>922</v>
      </c>
      <c r="L284" s="2">
        <v>75</v>
      </c>
      <c r="M284" s="5" t="s">
        <v>1294</v>
      </c>
      <c r="N284" s="7" t="s">
        <v>1295</v>
      </c>
      <c r="O284" s="7">
        <v>290034</v>
      </c>
      <c r="P284" s="7" t="s">
        <v>1162</v>
      </c>
      <c r="Q284" t="s">
        <v>25</v>
      </c>
      <c r="R284" t="s">
        <v>941</v>
      </c>
    </row>
    <row r="285" spans="1:18" x14ac:dyDescent="0.35">
      <c r="A285" t="str">
        <f t="shared" si="8"/>
        <v>TNETUCANO</v>
      </c>
      <c r="B285" t="s">
        <v>1296</v>
      </c>
      <c r="C285" t="s">
        <v>1297</v>
      </c>
      <c r="D285" t="str">
        <f t="shared" si="9"/>
        <v>tucano_ba</v>
      </c>
      <c r="E285" t="s">
        <v>1296</v>
      </c>
      <c r="F285" s="4">
        <v>293190</v>
      </c>
      <c r="G285" s="2">
        <v>2931905</v>
      </c>
      <c r="H285" s="4" t="s">
        <v>921</v>
      </c>
      <c r="I285" s="2" t="s">
        <v>123</v>
      </c>
      <c r="J285" t="s">
        <v>122</v>
      </c>
      <c r="K285" s="4" t="s">
        <v>922</v>
      </c>
      <c r="L285" s="2">
        <v>75</v>
      </c>
      <c r="M285" s="5" t="s">
        <v>1298</v>
      </c>
      <c r="N285" s="7" t="s">
        <v>1299</v>
      </c>
      <c r="O285" s="7">
        <v>290025</v>
      </c>
      <c r="P285" s="7" t="s">
        <v>1300</v>
      </c>
      <c r="Q285" t="s">
        <v>25</v>
      </c>
      <c r="R285" t="s">
        <v>941</v>
      </c>
    </row>
    <row r="286" spans="1:18" x14ac:dyDescent="0.35">
      <c r="A286" t="str">
        <f t="shared" si="8"/>
        <v>TNEUBATA</v>
      </c>
      <c r="B286" t="s">
        <v>1301</v>
      </c>
      <c r="C286" t="s">
        <v>1302</v>
      </c>
      <c r="D286" t="str">
        <f t="shared" si="9"/>
        <v>ubata_ba</v>
      </c>
      <c r="E286" t="s">
        <v>1303</v>
      </c>
      <c r="F286" s="4">
        <v>293230</v>
      </c>
      <c r="G286" s="2">
        <v>2932309</v>
      </c>
      <c r="H286" s="4" t="s">
        <v>921</v>
      </c>
      <c r="I286" s="2" t="s">
        <v>123</v>
      </c>
      <c r="J286" t="s">
        <v>122</v>
      </c>
      <c r="K286" s="4" t="s">
        <v>922</v>
      </c>
      <c r="L286" s="2">
        <v>73</v>
      </c>
      <c r="M286" s="5" t="s">
        <v>1304</v>
      </c>
      <c r="N286" s="7" t="s">
        <v>1305</v>
      </c>
      <c r="O286" s="7">
        <v>290014</v>
      </c>
      <c r="P286" s="7" t="s">
        <v>1306</v>
      </c>
      <c r="Q286" t="s">
        <v>25</v>
      </c>
      <c r="R286" t="s">
        <v>961</v>
      </c>
    </row>
    <row r="287" spans="1:18" x14ac:dyDescent="0.35">
      <c r="A287" t="str">
        <f t="shared" si="8"/>
        <v>TNEURUCUCA</v>
      </c>
      <c r="B287" t="s">
        <v>1307</v>
      </c>
      <c r="C287" t="s">
        <v>1308</v>
      </c>
      <c r="D287" t="str">
        <f t="shared" si="9"/>
        <v>urucuca_ba</v>
      </c>
      <c r="E287" t="s">
        <v>1309</v>
      </c>
      <c r="F287" s="4">
        <v>293270</v>
      </c>
      <c r="G287" s="2">
        <v>2932705</v>
      </c>
      <c r="H287" s="4" t="s">
        <v>921</v>
      </c>
      <c r="I287" s="2" t="s">
        <v>123</v>
      </c>
      <c r="J287" t="s">
        <v>122</v>
      </c>
      <c r="K287" s="4" t="s">
        <v>922</v>
      </c>
      <c r="L287" s="2">
        <v>73</v>
      </c>
      <c r="M287" s="5" t="s">
        <v>1310</v>
      </c>
      <c r="N287" s="7" t="s">
        <v>1311</v>
      </c>
      <c r="O287" s="7">
        <v>290007</v>
      </c>
      <c r="P287" s="7" t="s">
        <v>1312</v>
      </c>
      <c r="Q287" t="s">
        <v>25</v>
      </c>
      <c r="R287" t="s">
        <v>961</v>
      </c>
    </row>
    <row r="288" spans="1:18" x14ac:dyDescent="0.35">
      <c r="A288" t="str">
        <f t="shared" si="8"/>
        <v>TNEVALENTE</v>
      </c>
      <c r="B288" t="s">
        <v>1313</v>
      </c>
      <c r="C288" t="s">
        <v>1314</v>
      </c>
      <c r="D288" t="str">
        <f t="shared" si="9"/>
        <v>valente_ba</v>
      </c>
      <c r="E288" t="s">
        <v>1313</v>
      </c>
      <c r="F288" s="4">
        <v>293300</v>
      </c>
      <c r="G288" s="2">
        <v>2933000</v>
      </c>
      <c r="H288" s="4" t="s">
        <v>921</v>
      </c>
      <c r="I288" s="2" t="s">
        <v>123</v>
      </c>
      <c r="J288" t="s">
        <v>122</v>
      </c>
      <c r="K288" s="4" t="s">
        <v>922</v>
      </c>
      <c r="L288" s="2">
        <v>75</v>
      </c>
      <c r="M288" s="5" t="s">
        <v>1315</v>
      </c>
      <c r="N288" s="7" t="s">
        <v>1316</v>
      </c>
      <c r="O288" s="7">
        <v>290032</v>
      </c>
      <c r="P288" s="7" t="s">
        <v>1037</v>
      </c>
      <c r="Q288" t="s">
        <v>25</v>
      </c>
      <c r="R288" t="s">
        <v>941</v>
      </c>
    </row>
    <row r="289" spans="1:18" x14ac:dyDescent="0.35">
      <c r="A289" t="str">
        <f t="shared" si="8"/>
        <v>TNEXIQUE-XIQUE</v>
      </c>
      <c r="B289" t="s">
        <v>1317</v>
      </c>
      <c r="C289" t="s">
        <v>1318</v>
      </c>
      <c r="D289" t="str">
        <f t="shared" si="9"/>
        <v>xique-xique_ba</v>
      </c>
      <c r="E289" t="s">
        <v>1317</v>
      </c>
      <c r="F289" s="4">
        <v>293360</v>
      </c>
      <c r="G289" s="2">
        <v>2933604</v>
      </c>
      <c r="H289" s="4" t="s">
        <v>921</v>
      </c>
      <c r="I289" s="2" t="s">
        <v>123</v>
      </c>
      <c r="J289" t="s">
        <v>122</v>
      </c>
      <c r="K289" s="4" t="s">
        <v>922</v>
      </c>
      <c r="L289" s="2">
        <v>74</v>
      </c>
      <c r="M289" s="5" t="s">
        <v>1319</v>
      </c>
      <c r="N289" s="7" t="s">
        <v>1320</v>
      </c>
      <c r="O289" s="7">
        <v>290021</v>
      </c>
      <c r="P289" s="7" t="s">
        <v>981</v>
      </c>
      <c r="Q289" t="s">
        <v>25</v>
      </c>
      <c r="R289" t="s">
        <v>26</v>
      </c>
    </row>
    <row r="290" spans="1:18" x14ac:dyDescent="0.35">
      <c r="A290" t="str">
        <f t="shared" si="8"/>
        <v>TNEANAGE</v>
      </c>
      <c r="B290" t="s">
        <v>1321</v>
      </c>
      <c r="C290" t="s">
        <v>1322</v>
      </c>
      <c r="D290" t="str">
        <f t="shared" si="9"/>
        <v>anage_ba</v>
      </c>
      <c r="E290" t="s">
        <v>1323</v>
      </c>
      <c r="F290" s="4">
        <v>290120</v>
      </c>
      <c r="G290" s="2">
        <v>2901205</v>
      </c>
      <c r="H290" s="4" t="s">
        <v>921</v>
      </c>
      <c r="I290" s="2" t="s">
        <v>123</v>
      </c>
      <c r="J290" t="s">
        <v>122</v>
      </c>
      <c r="K290" s="4" t="s">
        <v>922</v>
      </c>
      <c r="L290" s="2">
        <v>77</v>
      </c>
      <c r="M290" s="5" t="s">
        <v>1324</v>
      </c>
      <c r="N290" s="7" t="s">
        <v>1325</v>
      </c>
      <c r="O290" s="7">
        <v>290011</v>
      </c>
      <c r="P290" s="7" t="s">
        <v>1048</v>
      </c>
      <c r="Q290" t="s">
        <v>25</v>
      </c>
      <c r="R290" t="s">
        <v>26</v>
      </c>
    </row>
    <row r="291" spans="1:18" x14ac:dyDescent="0.35">
      <c r="A291" t="str">
        <f t="shared" si="8"/>
        <v>TNEANDARAI</v>
      </c>
      <c r="B291" t="s">
        <v>1326</v>
      </c>
      <c r="C291" t="s">
        <v>1327</v>
      </c>
      <c r="D291" t="str">
        <f t="shared" si="9"/>
        <v>andarai_ba</v>
      </c>
      <c r="E291" t="s">
        <v>1328</v>
      </c>
      <c r="F291" s="4">
        <v>290130</v>
      </c>
      <c r="G291" s="2">
        <v>2901304</v>
      </c>
      <c r="H291" s="4" t="s">
        <v>921</v>
      </c>
      <c r="I291" s="2" t="s">
        <v>123</v>
      </c>
      <c r="J291" t="s">
        <v>122</v>
      </c>
      <c r="K291" s="4" t="s">
        <v>922</v>
      </c>
      <c r="L291" s="2">
        <v>75</v>
      </c>
      <c r="M291" s="5" t="s">
        <v>1329</v>
      </c>
      <c r="N291" s="7" t="s">
        <v>1330</v>
      </c>
      <c r="O291" s="7">
        <v>290031</v>
      </c>
      <c r="P291" s="7" t="s">
        <v>1119</v>
      </c>
      <c r="Q291" t="s">
        <v>25</v>
      </c>
      <c r="R291" t="s">
        <v>941</v>
      </c>
    </row>
    <row r="292" spans="1:18" x14ac:dyDescent="0.35">
      <c r="A292" t="str">
        <f t="shared" si="8"/>
        <v>TNEANTAS</v>
      </c>
      <c r="B292" t="s">
        <v>1331</v>
      </c>
      <c r="C292" t="s">
        <v>1332</v>
      </c>
      <c r="D292" t="str">
        <f t="shared" si="9"/>
        <v>antas_ba</v>
      </c>
      <c r="E292" t="s">
        <v>1331</v>
      </c>
      <c r="F292" s="4">
        <v>290160</v>
      </c>
      <c r="G292" s="2">
        <v>2901601</v>
      </c>
      <c r="H292" s="4" t="s">
        <v>921</v>
      </c>
      <c r="I292" s="2" t="s">
        <v>123</v>
      </c>
      <c r="J292" t="s">
        <v>122</v>
      </c>
      <c r="K292" s="4" t="s">
        <v>922</v>
      </c>
      <c r="L292" s="2">
        <v>75</v>
      </c>
      <c r="M292" s="5" t="s">
        <v>1333</v>
      </c>
      <c r="N292" s="7" t="s">
        <v>1334</v>
      </c>
      <c r="O292" s="7">
        <v>290027</v>
      </c>
      <c r="P292" s="7" t="s">
        <v>1026</v>
      </c>
      <c r="Q292" t="s">
        <v>25</v>
      </c>
      <c r="R292" t="s">
        <v>941</v>
      </c>
    </row>
    <row r="293" spans="1:18" x14ac:dyDescent="0.35">
      <c r="A293" t="str">
        <f t="shared" si="8"/>
        <v>TNEBUERAREMA</v>
      </c>
      <c r="B293" t="s">
        <v>1335</v>
      </c>
      <c r="C293" t="s">
        <v>1336</v>
      </c>
      <c r="D293" t="str">
        <f t="shared" si="9"/>
        <v>buerarema_ba</v>
      </c>
      <c r="E293" t="s">
        <v>1335</v>
      </c>
      <c r="F293" s="4">
        <v>290470</v>
      </c>
      <c r="G293" s="2">
        <v>2904704</v>
      </c>
      <c r="H293" s="4" t="s">
        <v>921</v>
      </c>
      <c r="I293" s="2" t="s">
        <v>123</v>
      </c>
      <c r="J293" t="s">
        <v>122</v>
      </c>
      <c r="K293" s="4" t="s">
        <v>922</v>
      </c>
      <c r="L293" s="2">
        <v>73</v>
      </c>
      <c r="M293" s="5" t="s">
        <v>1337</v>
      </c>
      <c r="N293" s="7" t="s">
        <v>1338</v>
      </c>
      <c r="O293" s="7">
        <v>290007</v>
      </c>
      <c r="P293" s="7" t="s">
        <v>1312</v>
      </c>
      <c r="Q293" t="s">
        <v>25</v>
      </c>
      <c r="R293" t="s">
        <v>961</v>
      </c>
    </row>
    <row r="294" spans="1:18" x14ac:dyDescent="0.35">
      <c r="A294" t="str">
        <f t="shared" si="8"/>
        <v>TNECENTRAL</v>
      </c>
      <c r="B294" t="s">
        <v>1339</v>
      </c>
      <c r="C294" t="s">
        <v>1340</v>
      </c>
      <c r="D294" t="str">
        <f t="shared" si="9"/>
        <v>central_ba</v>
      </c>
      <c r="E294" t="s">
        <v>1339</v>
      </c>
      <c r="F294" s="4">
        <v>290760</v>
      </c>
      <c r="G294" s="2">
        <v>2907608</v>
      </c>
      <c r="H294" s="4" t="s">
        <v>921</v>
      </c>
      <c r="I294" s="2" t="s">
        <v>123</v>
      </c>
      <c r="J294" t="s">
        <v>122</v>
      </c>
      <c r="K294" s="4" t="s">
        <v>922</v>
      </c>
      <c r="L294" s="2">
        <v>74</v>
      </c>
      <c r="M294" s="5" t="s">
        <v>1341</v>
      </c>
      <c r="N294" s="7" t="s">
        <v>1342</v>
      </c>
      <c r="O294" s="7">
        <v>290020</v>
      </c>
      <c r="P294" s="7" t="s">
        <v>951</v>
      </c>
      <c r="Q294" t="s">
        <v>25</v>
      </c>
      <c r="R294" t="s">
        <v>26</v>
      </c>
    </row>
    <row r="295" spans="1:18" x14ac:dyDescent="0.35">
      <c r="A295" t="str">
        <f t="shared" si="8"/>
        <v>TNECONCEICAO DA FEIRA</v>
      </c>
      <c r="B295" t="s">
        <v>1343</v>
      </c>
      <c r="C295" t="s">
        <v>1344</v>
      </c>
      <c r="D295" t="str">
        <f t="shared" si="9"/>
        <v>conceicao da feira_ba</v>
      </c>
      <c r="E295" t="s">
        <v>1345</v>
      </c>
      <c r="F295" s="4">
        <v>290820</v>
      </c>
      <c r="G295" s="2">
        <v>2908200</v>
      </c>
      <c r="H295" s="4" t="s">
        <v>921</v>
      </c>
      <c r="I295" s="2" t="s">
        <v>123</v>
      </c>
      <c r="J295" t="s">
        <v>122</v>
      </c>
      <c r="K295" s="4" t="s">
        <v>922</v>
      </c>
      <c r="L295" s="2">
        <v>75</v>
      </c>
      <c r="M295" s="5" t="s">
        <v>1346</v>
      </c>
      <c r="N295" s="7" t="s">
        <v>1347</v>
      </c>
      <c r="O295" s="7">
        <v>290029</v>
      </c>
      <c r="P295" s="7" t="s">
        <v>946</v>
      </c>
      <c r="Q295" t="s">
        <v>25</v>
      </c>
      <c r="R295" t="s">
        <v>941</v>
      </c>
    </row>
    <row r="296" spans="1:18" x14ac:dyDescent="0.35">
      <c r="A296" t="str">
        <f t="shared" si="8"/>
        <v>TNECORACAO DE MARIA</v>
      </c>
      <c r="B296" t="s">
        <v>1348</v>
      </c>
      <c r="C296" t="s">
        <v>1349</v>
      </c>
      <c r="D296" t="str">
        <f t="shared" si="9"/>
        <v>coracao de maria_ba</v>
      </c>
      <c r="E296" t="s">
        <v>1350</v>
      </c>
      <c r="F296" s="4">
        <v>290890</v>
      </c>
      <c r="G296" s="2">
        <v>2908903</v>
      </c>
      <c r="H296" s="4" t="s">
        <v>921</v>
      </c>
      <c r="I296" s="2" t="s">
        <v>123</v>
      </c>
      <c r="J296" t="s">
        <v>122</v>
      </c>
      <c r="K296" s="4" t="s">
        <v>922</v>
      </c>
      <c r="L296" s="2">
        <v>75</v>
      </c>
      <c r="M296" s="5" t="s">
        <v>1351</v>
      </c>
      <c r="N296" s="7" t="s">
        <v>1352</v>
      </c>
      <c r="O296" s="7">
        <v>290029</v>
      </c>
      <c r="P296" s="7" t="s">
        <v>946</v>
      </c>
      <c r="Q296" t="s">
        <v>25</v>
      </c>
      <c r="R296" t="s">
        <v>941</v>
      </c>
    </row>
    <row r="297" spans="1:18" x14ac:dyDescent="0.35">
      <c r="A297" t="str">
        <f t="shared" si="8"/>
        <v>TNEIRAMAIA</v>
      </c>
      <c r="B297" t="s">
        <v>1353</v>
      </c>
      <c r="C297" t="s">
        <v>1354</v>
      </c>
      <c r="D297" t="str">
        <f t="shared" si="9"/>
        <v>iramaia_ba</v>
      </c>
      <c r="E297" t="s">
        <v>1353</v>
      </c>
      <c r="F297" s="4">
        <v>291430</v>
      </c>
      <c r="G297" s="2">
        <v>2914307</v>
      </c>
      <c r="H297" s="4" t="s">
        <v>921</v>
      </c>
      <c r="I297" s="2" t="s">
        <v>123</v>
      </c>
      <c r="J297" t="s">
        <v>122</v>
      </c>
      <c r="K297" s="4" t="s">
        <v>922</v>
      </c>
      <c r="L297" s="2">
        <v>77</v>
      </c>
      <c r="M297" s="5" t="s">
        <v>1355</v>
      </c>
      <c r="N297" s="7" t="s">
        <v>1356</v>
      </c>
      <c r="O297" s="7">
        <v>290011</v>
      </c>
      <c r="P297" s="7" t="s">
        <v>1048</v>
      </c>
      <c r="Q297" t="s">
        <v>25</v>
      </c>
      <c r="R297" t="s">
        <v>26</v>
      </c>
    </row>
    <row r="298" spans="1:18" x14ac:dyDescent="0.35">
      <c r="A298" t="str">
        <f t="shared" si="8"/>
        <v>TNEITACARE</v>
      </c>
      <c r="B298" t="s">
        <v>1357</v>
      </c>
      <c r="C298" t="s">
        <v>1358</v>
      </c>
      <c r="D298" t="str">
        <f t="shared" si="9"/>
        <v>itacare_ba</v>
      </c>
      <c r="E298" t="s">
        <v>1359</v>
      </c>
      <c r="F298" s="4">
        <v>291490</v>
      </c>
      <c r="G298" s="2">
        <v>2914901</v>
      </c>
      <c r="H298" s="4" t="s">
        <v>921</v>
      </c>
      <c r="I298" s="2" t="s">
        <v>123</v>
      </c>
      <c r="J298" t="s">
        <v>122</v>
      </c>
      <c r="K298" s="4" t="s">
        <v>922</v>
      </c>
      <c r="L298" s="2">
        <v>73</v>
      </c>
      <c r="M298" s="5" t="s">
        <v>1360</v>
      </c>
      <c r="N298" s="7" t="s">
        <v>1361</v>
      </c>
      <c r="O298" s="7">
        <v>290007</v>
      </c>
      <c r="P298" s="7" t="s">
        <v>1312</v>
      </c>
      <c r="Q298" t="s">
        <v>25</v>
      </c>
      <c r="R298" t="s">
        <v>961</v>
      </c>
    </row>
    <row r="299" spans="1:18" x14ac:dyDescent="0.35">
      <c r="A299" t="str">
        <f t="shared" si="8"/>
        <v>TNEJANDAIRA</v>
      </c>
      <c r="B299" t="s">
        <v>1362</v>
      </c>
      <c r="C299" t="s">
        <v>1363</v>
      </c>
      <c r="D299" t="str">
        <f t="shared" si="9"/>
        <v>jandaira_ba</v>
      </c>
      <c r="E299" t="s">
        <v>1364</v>
      </c>
      <c r="F299" s="4">
        <v>291790</v>
      </c>
      <c r="G299" s="2">
        <v>2917904</v>
      </c>
      <c r="H299" s="4" t="s">
        <v>921</v>
      </c>
      <c r="I299" s="2" t="s">
        <v>123</v>
      </c>
      <c r="J299" t="s">
        <v>122</v>
      </c>
      <c r="K299" s="4" t="s">
        <v>922</v>
      </c>
      <c r="L299" s="2">
        <v>75</v>
      </c>
      <c r="M299" s="5" t="s">
        <v>1365</v>
      </c>
      <c r="N299" s="7" t="s">
        <v>1366</v>
      </c>
      <c r="O299" s="7">
        <v>290002</v>
      </c>
      <c r="P299" s="7" t="s">
        <v>1042</v>
      </c>
      <c r="Q299" t="s">
        <v>25</v>
      </c>
      <c r="R299" t="s">
        <v>941</v>
      </c>
    </row>
    <row r="300" spans="1:18" x14ac:dyDescent="0.35">
      <c r="A300" t="str">
        <f t="shared" si="8"/>
        <v>TNEJITAUNA</v>
      </c>
      <c r="B300" t="s">
        <v>1367</v>
      </c>
      <c r="C300" t="s">
        <v>1368</v>
      </c>
      <c r="D300" t="str">
        <f t="shared" si="9"/>
        <v>jitauna_ba</v>
      </c>
      <c r="E300" t="s">
        <v>1369</v>
      </c>
      <c r="F300" s="4">
        <v>291830</v>
      </c>
      <c r="G300" s="2">
        <v>2918308</v>
      </c>
      <c r="H300" s="4" t="s">
        <v>921</v>
      </c>
      <c r="I300" s="2" t="s">
        <v>123</v>
      </c>
      <c r="J300" t="s">
        <v>122</v>
      </c>
      <c r="K300" s="4" t="s">
        <v>922</v>
      </c>
      <c r="L300" s="2">
        <v>73</v>
      </c>
      <c r="M300" s="5" t="s">
        <v>1370</v>
      </c>
      <c r="N300" s="7" t="s">
        <v>1371</v>
      </c>
      <c r="O300" s="7">
        <v>290012</v>
      </c>
      <c r="P300" s="7" t="s">
        <v>1134</v>
      </c>
      <c r="Q300" t="s">
        <v>25</v>
      </c>
      <c r="R300" t="s">
        <v>961</v>
      </c>
    </row>
    <row r="301" spans="1:18" x14ac:dyDescent="0.35">
      <c r="A301" t="str">
        <f t="shared" si="8"/>
        <v>TNERAFAEL JAMBEIRO</v>
      </c>
      <c r="B301" t="s">
        <v>1372</v>
      </c>
      <c r="C301" t="s">
        <v>1373</v>
      </c>
      <c r="D301" t="str">
        <f t="shared" si="9"/>
        <v>rafael jambeiro_ba</v>
      </c>
      <c r="E301" t="s">
        <v>1372</v>
      </c>
      <c r="F301" s="4">
        <v>292595</v>
      </c>
      <c r="G301" s="2">
        <v>2925956</v>
      </c>
      <c r="H301" s="4" t="s">
        <v>921</v>
      </c>
      <c r="I301" s="2" t="s">
        <v>123</v>
      </c>
      <c r="J301" t="s">
        <v>122</v>
      </c>
      <c r="K301" s="4" t="s">
        <v>922</v>
      </c>
      <c r="L301" s="2">
        <v>75</v>
      </c>
      <c r="M301" s="5" t="s">
        <v>1374</v>
      </c>
      <c r="N301" s="7" t="s">
        <v>1375</v>
      </c>
      <c r="O301" s="7">
        <v>290029</v>
      </c>
      <c r="P301" s="7" t="s">
        <v>946</v>
      </c>
      <c r="Q301" t="s">
        <v>25</v>
      </c>
      <c r="R301" t="s">
        <v>941</v>
      </c>
    </row>
    <row r="302" spans="1:18" x14ac:dyDescent="0.35">
      <c r="A302" t="str">
        <f t="shared" si="8"/>
        <v>TNERIBEIRA DO AMPARO</v>
      </c>
      <c r="B302" t="s">
        <v>1376</v>
      </c>
      <c r="C302" t="s">
        <v>1377</v>
      </c>
      <c r="D302" t="str">
        <f t="shared" si="9"/>
        <v>ribeira do amparo_ba</v>
      </c>
      <c r="E302" t="s">
        <v>1376</v>
      </c>
      <c r="F302" s="4">
        <v>292650</v>
      </c>
      <c r="G302" s="2">
        <v>2926509</v>
      </c>
      <c r="H302" s="4" t="s">
        <v>921</v>
      </c>
      <c r="I302" s="2" t="s">
        <v>123</v>
      </c>
      <c r="J302" t="s">
        <v>122</v>
      </c>
      <c r="K302" s="4" t="s">
        <v>922</v>
      </c>
      <c r="L302" s="2">
        <v>75</v>
      </c>
      <c r="M302" s="5" t="s">
        <v>1378</v>
      </c>
      <c r="N302" s="7" t="s">
        <v>1379</v>
      </c>
      <c r="O302" s="7">
        <v>290025</v>
      </c>
      <c r="P302" s="7" t="s">
        <v>1300</v>
      </c>
      <c r="Q302" t="s">
        <v>25</v>
      </c>
      <c r="R302" t="s">
        <v>941</v>
      </c>
    </row>
    <row r="303" spans="1:18" x14ac:dyDescent="0.35">
      <c r="A303" t="str">
        <f t="shared" si="8"/>
        <v>TNESANTA BARBARA</v>
      </c>
      <c r="B303" t="s">
        <v>1380</v>
      </c>
      <c r="C303" t="s">
        <v>1381</v>
      </c>
      <c r="D303" t="str">
        <f t="shared" si="9"/>
        <v>santa barbara_ba</v>
      </c>
      <c r="E303" t="s">
        <v>1382</v>
      </c>
      <c r="F303" s="4">
        <v>292750</v>
      </c>
      <c r="G303" s="2">
        <v>2927507</v>
      </c>
      <c r="H303" s="4" t="s">
        <v>921</v>
      </c>
      <c r="I303" s="2" t="s">
        <v>123</v>
      </c>
      <c r="J303" t="s">
        <v>122</v>
      </c>
      <c r="K303" s="4" t="s">
        <v>922</v>
      </c>
      <c r="L303" s="2">
        <v>75</v>
      </c>
      <c r="M303" s="5" t="s">
        <v>1383</v>
      </c>
      <c r="N303" s="7" t="s">
        <v>1384</v>
      </c>
      <c r="O303" s="7">
        <v>290029</v>
      </c>
      <c r="P303" s="7" t="s">
        <v>946</v>
      </c>
      <c r="Q303" t="s">
        <v>25</v>
      </c>
      <c r="R303" t="s">
        <v>941</v>
      </c>
    </row>
    <row r="304" spans="1:18" x14ac:dyDescent="0.35">
      <c r="A304" t="str">
        <f t="shared" si="8"/>
        <v>TNEARAMARI</v>
      </c>
      <c r="B304" t="s">
        <v>1385</v>
      </c>
      <c r="C304" t="s">
        <v>1386</v>
      </c>
      <c r="D304" t="str">
        <f t="shared" si="9"/>
        <v>aramari_ba</v>
      </c>
      <c r="E304" t="s">
        <v>1385</v>
      </c>
      <c r="F304" s="4">
        <v>290220</v>
      </c>
      <c r="G304" s="2">
        <v>2902203</v>
      </c>
      <c r="H304" s="4" t="s">
        <v>921</v>
      </c>
      <c r="I304" s="2" t="s">
        <v>123</v>
      </c>
      <c r="J304" t="s">
        <v>122</v>
      </c>
      <c r="K304" s="4" t="s">
        <v>922</v>
      </c>
      <c r="L304" s="2">
        <v>75</v>
      </c>
      <c r="M304" s="5" t="s">
        <v>1387</v>
      </c>
      <c r="N304" s="7" t="s">
        <v>1388</v>
      </c>
      <c r="O304" s="7">
        <v>290002</v>
      </c>
      <c r="P304" s="7" t="s">
        <v>1042</v>
      </c>
      <c r="Q304" t="s">
        <v>25</v>
      </c>
      <c r="R304" t="s">
        <v>941</v>
      </c>
    </row>
    <row r="305" spans="1:18" x14ac:dyDescent="0.35">
      <c r="A305" t="str">
        <f t="shared" si="8"/>
        <v>TNEAURELINO LEAL</v>
      </c>
      <c r="B305" t="s">
        <v>1389</v>
      </c>
      <c r="C305" t="s">
        <v>1390</v>
      </c>
      <c r="D305" t="str">
        <f t="shared" si="9"/>
        <v>aurelino leal_ba</v>
      </c>
      <c r="E305" t="s">
        <v>1389</v>
      </c>
      <c r="F305" s="4">
        <v>290240</v>
      </c>
      <c r="G305" s="2">
        <v>2902401</v>
      </c>
      <c r="H305" s="4" t="s">
        <v>921</v>
      </c>
      <c r="I305" s="2" t="s">
        <v>123</v>
      </c>
      <c r="J305" t="s">
        <v>122</v>
      </c>
      <c r="K305" s="4" t="s">
        <v>922</v>
      </c>
      <c r="L305" s="2">
        <v>73</v>
      </c>
      <c r="M305" s="5" t="s">
        <v>1391</v>
      </c>
      <c r="N305" s="7" t="s">
        <v>1392</v>
      </c>
      <c r="O305" s="7">
        <v>290007</v>
      </c>
      <c r="P305" s="7" t="s">
        <v>1312</v>
      </c>
      <c r="Q305" t="s">
        <v>25</v>
      </c>
      <c r="R305" t="s">
        <v>961</v>
      </c>
    </row>
    <row r="306" spans="1:18" x14ac:dyDescent="0.35">
      <c r="A306" t="str">
        <f t="shared" si="8"/>
        <v>TNEBARROCAS</v>
      </c>
      <c r="B306" t="s">
        <v>1393</v>
      </c>
      <c r="C306" t="s">
        <v>1394</v>
      </c>
      <c r="D306" t="str">
        <f t="shared" si="9"/>
        <v>barrocas_ba</v>
      </c>
      <c r="E306" t="s">
        <v>1393</v>
      </c>
      <c r="F306" s="4">
        <v>290327</v>
      </c>
      <c r="G306" s="2">
        <v>2903276</v>
      </c>
      <c r="H306" s="4" t="s">
        <v>921</v>
      </c>
      <c r="I306" s="2" t="s">
        <v>123</v>
      </c>
      <c r="J306" t="s">
        <v>122</v>
      </c>
      <c r="K306" s="4" t="s">
        <v>922</v>
      </c>
      <c r="L306" s="2">
        <v>75</v>
      </c>
      <c r="M306" s="5" t="s">
        <v>1395</v>
      </c>
      <c r="N306" s="7" t="s">
        <v>1396</v>
      </c>
      <c r="O306" s="7">
        <v>290033</v>
      </c>
      <c r="P306" s="7" t="s">
        <v>940</v>
      </c>
      <c r="Q306" t="s">
        <v>25</v>
      </c>
      <c r="R306" t="s">
        <v>941</v>
      </c>
    </row>
    <row r="307" spans="1:18" x14ac:dyDescent="0.35">
      <c r="A307" t="str">
        <f t="shared" si="8"/>
        <v>TNECABACEIRAS DO PARAGUACU</v>
      </c>
      <c r="B307" t="s">
        <v>1397</v>
      </c>
      <c r="C307" t="s">
        <v>1398</v>
      </c>
      <c r="D307" t="str">
        <f t="shared" si="9"/>
        <v>cabaceiras do paraguacu_ba</v>
      </c>
      <c r="E307" t="s">
        <v>1399</v>
      </c>
      <c r="F307" s="4">
        <v>290485</v>
      </c>
      <c r="G307" s="2">
        <v>2904852</v>
      </c>
      <c r="H307" s="4" t="s">
        <v>921</v>
      </c>
      <c r="I307" s="2" t="s">
        <v>123</v>
      </c>
      <c r="J307" t="s">
        <v>122</v>
      </c>
      <c r="K307" s="4" t="s">
        <v>922</v>
      </c>
      <c r="L307" s="2">
        <v>75</v>
      </c>
      <c r="M307" s="5" t="s">
        <v>1400</v>
      </c>
      <c r="N307" s="7" t="s">
        <v>1401</v>
      </c>
      <c r="O307" s="7">
        <v>290004</v>
      </c>
      <c r="P307" s="7" t="s">
        <v>1032</v>
      </c>
      <c r="Q307" t="s">
        <v>25</v>
      </c>
      <c r="R307" t="s">
        <v>941</v>
      </c>
    </row>
    <row r="308" spans="1:18" x14ac:dyDescent="0.35">
      <c r="A308" t="str">
        <f t="shared" si="8"/>
        <v>TNECACHOEIRA</v>
      </c>
      <c r="B308" t="s">
        <v>1402</v>
      </c>
      <c r="C308" t="s">
        <v>1403</v>
      </c>
      <c r="D308" t="str">
        <f t="shared" si="9"/>
        <v>cachoeira_ba</v>
      </c>
      <c r="E308" t="s">
        <v>1402</v>
      </c>
      <c r="F308" s="4">
        <v>290490</v>
      </c>
      <c r="G308" s="2">
        <v>2904902</v>
      </c>
      <c r="H308" s="4" t="s">
        <v>921</v>
      </c>
      <c r="I308" s="2" t="s">
        <v>123</v>
      </c>
      <c r="J308" t="s">
        <v>122</v>
      </c>
      <c r="K308" s="4" t="s">
        <v>922</v>
      </c>
      <c r="L308" s="2">
        <v>75</v>
      </c>
      <c r="M308" s="5" t="s">
        <v>1404</v>
      </c>
      <c r="N308" s="7" t="s">
        <v>1405</v>
      </c>
      <c r="O308" s="7">
        <v>290004</v>
      </c>
      <c r="P308" s="7" t="s">
        <v>1032</v>
      </c>
      <c r="Q308" t="s">
        <v>25</v>
      </c>
      <c r="R308" t="s">
        <v>941</v>
      </c>
    </row>
    <row r="309" spans="1:18" x14ac:dyDescent="0.35">
      <c r="A309" t="str">
        <f t="shared" si="8"/>
        <v>TNECANDIDO SALES</v>
      </c>
      <c r="B309" t="s">
        <v>1406</v>
      </c>
      <c r="C309" t="s">
        <v>1407</v>
      </c>
      <c r="D309" t="str">
        <f t="shared" si="9"/>
        <v>candido sales_ba</v>
      </c>
      <c r="E309" t="s">
        <v>1408</v>
      </c>
      <c r="F309" s="4">
        <v>290670</v>
      </c>
      <c r="G309" s="2">
        <v>2906709</v>
      </c>
      <c r="H309" s="4" t="s">
        <v>921</v>
      </c>
      <c r="I309" s="2" t="s">
        <v>123</v>
      </c>
      <c r="J309" t="s">
        <v>122</v>
      </c>
      <c r="K309" s="4" t="s">
        <v>922</v>
      </c>
      <c r="L309" s="2">
        <v>77</v>
      </c>
      <c r="M309" s="5" t="s">
        <v>1409</v>
      </c>
      <c r="N309" s="7" t="s">
        <v>1410</v>
      </c>
      <c r="O309" s="7">
        <v>290011</v>
      </c>
      <c r="P309" s="7" t="s">
        <v>1048</v>
      </c>
      <c r="Q309" t="s">
        <v>25</v>
      </c>
      <c r="R309" t="s">
        <v>26</v>
      </c>
    </row>
    <row r="310" spans="1:18" x14ac:dyDescent="0.35">
      <c r="A310" t="str">
        <f t="shared" si="8"/>
        <v>TNECASTRO ALVES</v>
      </c>
      <c r="B310" t="s">
        <v>1411</v>
      </c>
      <c r="C310" t="s">
        <v>1412</v>
      </c>
      <c r="D310" t="str">
        <f t="shared" si="9"/>
        <v>castro alves_ba</v>
      </c>
      <c r="E310" t="s">
        <v>1411</v>
      </c>
      <c r="F310" s="4">
        <v>290730</v>
      </c>
      <c r="G310" s="2">
        <v>2907301</v>
      </c>
      <c r="H310" s="4" t="s">
        <v>921</v>
      </c>
      <c r="I310" s="2" t="s">
        <v>123</v>
      </c>
      <c r="J310" t="s">
        <v>122</v>
      </c>
      <c r="K310" s="4" t="s">
        <v>922</v>
      </c>
      <c r="L310" s="2">
        <v>75</v>
      </c>
      <c r="M310" s="5" t="s">
        <v>1413</v>
      </c>
      <c r="N310" s="7" t="s">
        <v>1414</v>
      </c>
      <c r="O310" s="7">
        <v>290004</v>
      </c>
      <c r="P310" s="7" t="s">
        <v>1032</v>
      </c>
      <c r="Q310" t="s">
        <v>25</v>
      </c>
      <c r="R310" t="s">
        <v>941</v>
      </c>
    </row>
    <row r="311" spans="1:18" x14ac:dyDescent="0.35">
      <c r="A311" t="str">
        <f t="shared" si="8"/>
        <v>TNECOARACI</v>
      </c>
      <c r="B311" t="s">
        <v>1415</v>
      </c>
      <c r="C311" t="s">
        <v>1416</v>
      </c>
      <c r="D311" t="str">
        <f t="shared" si="9"/>
        <v>coaraci_ba</v>
      </c>
      <c r="E311" t="s">
        <v>1415</v>
      </c>
      <c r="F311" s="4">
        <v>290800</v>
      </c>
      <c r="G311" s="2">
        <v>2908002</v>
      </c>
      <c r="H311" s="4" t="s">
        <v>921</v>
      </c>
      <c r="I311" s="2" t="s">
        <v>123</v>
      </c>
      <c r="J311" t="s">
        <v>122</v>
      </c>
      <c r="K311" s="4" t="s">
        <v>922</v>
      </c>
      <c r="L311" s="2">
        <v>73</v>
      </c>
      <c r="M311" s="5" t="s">
        <v>1417</v>
      </c>
      <c r="N311" s="7" t="s">
        <v>1418</v>
      </c>
      <c r="O311" s="7">
        <v>290007</v>
      </c>
      <c r="P311" s="7" t="s">
        <v>1312</v>
      </c>
      <c r="Q311" t="s">
        <v>25</v>
      </c>
      <c r="R311" t="s">
        <v>961</v>
      </c>
    </row>
    <row r="312" spans="1:18" x14ac:dyDescent="0.35">
      <c r="A312" t="str">
        <f t="shared" si="8"/>
        <v>TNECONCEICAO DO JACUIPE</v>
      </c>
      <c r="B312" t="s">
        <v>1419</v>
      </c>
      <c r="C312" t="s">
        <v>1420</v>
      </c>
      <c r="D312" t="str">
        <f t="shared" si="9"/>
        <v>conceicao do jacuipe_ba</v>
      </c>
      <c r="E312" t="s">
        <v>1421</v>
      </c>
      <c r="F312" s="4">
        <v>290850</v>
      </c>
      <c r="G312" s="2">
        <v>2908507</v>
      </c>
      <c r="H312" s="4" t="s">
        <v>921</v>
      </c>
      <c r="I312" s="2" t="s">
        <v>123</v>
      </c>
      <c r="J312" t="s">
        <v>122</v>
      </c>
      <c r="K312" s="4" t="s">
        <v>922</v>
      </c>
      <c r="L312" s="2">
        <v>75</v>
      </c>
      <c r="M312" s="5" t="s">
        <v>1422</v>
      </c>
      <c r="N312" s="7" t="s">
        <v>1423</v>
      </c>
      <c r="O312" s="7">
        <v>290029</v>
      </c>
      <c r="P312" s="7" t="s">
        <v>946</v>
      </c>
      <c r="Q312" t="s">
        <v>25</v>
      </c>
      <c r="R312" t="s">
        <v>941</v>
      </c>
    </row>
    <row r="313" spans="1:18" x14ac:dyDescent="0.35">
      <c r="A313" t="str">
        <f t="shared" si="8"/>
        <v>TNEENTRE RIOS</v>
      </c>
      <c r="B313" t="s">
        <v>1424</v>
      </c>
      <c r="C313" t="s">
        <v>1425</v>
      </c>
      <c r="D313" t="str">
        <f t="shared" si="9"/>
        <v>entre rios_ba</v>
      </c>
      <c r="E313" t="s">
        <v>1424</v>
      </c>
      <c r="F313" s="4">
        <v>291050</v>
      </c>
      <c r="G313" s="2">
        <v>2910503</v>
      </c>
      <c r="H313" s="4" t="s">
        <v>921</v>
      </c>
      <c r="I313" s="2" t="s">
        <v>123</v>
      </c>
      <c r="J313" t="s">
        <v>122</v>
      </c>
      <c r="K313" s="4" t="s">
        <v>922</v>
      </c>
      <c r="L313" s="2">
        <v>75</v>
      </c>
      <c r="M313" s="5" t="s">
        <v>1426</v>
      </c>
      <c r="N313" s="7" t="s">
        <v>1427</v>
      </c>
      <c r="O313" s="7">
        <v>290002</v>
      </c>
      <c r="P313" s="7" t="s">
        <v>1042</v>
      </c>
      <c r="Q313" t="s">
        <v>25</v>
      </c>
      <c r="R313" t="s">
        <v>941</v>
      </c>
    </row>
    <row r="314" spans="1:18" x14ac:dyDescent="0.35">
      <c r="A314" t="str">
        <f t="shared" si="8"/>
        <v>TNEESPLANADA</v>
      </c>
      <c r="B314" t="s">
        <v>1428</v>
      </c>
      <c r="C314" t="s">
        <v>1429</v>
      </c>
      <c r="D314" t="str">
        <f t="shared" si="9"/>
        <v>esplanada_ba</v>
      </c>
      <c r="E314" t="s">
        <v>1428</v>
      </c>
      <c r="F314" s="4">
        <v>291060</v>
      </c>
      <c r="G314" s="2">
        <v>2910602</v>
      </c>
      <c r="H314" s="4" t="s">
        <v>921</v>
      </c>
      <c r="I314" s="2" t="s">
        <v>123</v>
      </c>
      <c r="J314" t="s">
        <v>122</v>
      </c>
      <c r="K314" s="4" t="s">
        <v>922</v>
      </c>
      <c r="L314" s="2">
        <v>75</v>
      </c>
      <c r="M314" s="5" t="s">
        <v>1430</v>
      </c>
      <c r="N314" s="7" t="s">
        <v>1431</v>
      </c>
      <c r="O314" s="7">
        <v>290002</v>
      </c>
      <c r="P314" s="7" t="s">
        <v>1042</v>
      </c>
      <c r="Q314" t="s">
        <v>25</v>
      </c>
      <c r="R314" t="s">
        <v>941</v>
      </c>
    </row>
    <row r="315" spans="1:18" x14ac:dyDescent="0.35">
      <c r="A315" t="str">
        <f t="shared" si="8"/>
        <v>TNEGANDU</v>
      </c>
      <c r="B315" t="s">
        <v>1432</v>
      </c>
      <c r="C315" t="s">
        <v>1433</v>
      </c>
      <c r="D315" t="str">
        <f t="shared" si="9"/>
        <v>gandu_ba</v>
      </c>
      <c r="E315" t="s">
        <v>1432</v>
      </c>
      <c r="F315" s="4">
        <v>291120</v>
      </c>
      <c r="G315" s="2">
        <v>2911204</v>
      </c>
      <c r="H315" s="4" t="s">
        <v>921</v>
      </c>
      <c r="I315" s="2" t="s">
        <v>123</v>
      </c>
      <c r="J315" t="s">
        <v>122</v>
      </c>
      <c r="K315" s="4" t="s">
        <v>922</v>
      </c>
      <c r="L315" s="2">
        <v>73</v>
      </c>
      <c r="M315" s="5" t="s">
        <v>1434</v>
      </c>
      <c r="N315" s="7" t="s">
        <v>1435</v>
      </c>
      <c r="O315" s="7">
        <v>290014</v>
      </c>
      <c r="P315" s="7" t="s">
        <v>1306</v>
      </c>
      <c r="Q315" t="s">
        <v>25</v>
      </c>
      <c r="R315" t="s">
        <v>961</v>
      </c>
    </row>
    <row r="316" spans="1:18" x14ac:dyDescent="0.35">
      <c r="A316" t="str">
        <f t="shared" si="8"/>
        <v>TNEIBICARAI</v>
      </c>
      <c r="B316" t="s">
        <v>1436</v>
      </c>
      <c r="C316" t="s">
        <v>1437</v>
      </c>
      <c r="D316" t="str">
        <f t="shared" si="9"/>
        <v>ibicarai_ba</v>
      </c>
      <c r="E316" t="s">
        <v>1438</v>
      </c>
      <c r="F316" s="4">
        <v>291210</v>
      </c>
      <c r="G316" s="2">
        <v>2912103</v>
      </c>
      <c r="H316" s="4" t="s">
        <v>921</v>
      </c>
      <c r="I316" s="2" t="s">
        <v>123</v>
      </c>
      <c r="J316" t="s">
        <v>122</v>
      </c>
      <c r="K316" s="4" t="s">
        <v>922</v>
      </c>
      <c r="L316" s="2">
        <v>73</v>
      </c>
      <c r="M316" s="5" t="s">
        <v>1439</v>
      </c>
      <c r="N316" s="7" t="s">
        <v>1440</v>
      </c>
      <c r="O316" s="7">
        <v>290007</v>
      </c>
      <c r="P316" s="7" t="s">
        <v>1312</v>
      </c>
      <c r="Q316" t="s">
        <v>25</v>
      </c>
      <c r="R316" t="s">
        <v>961</v>
      </c>
    </row>
    <row r="317" spans="1:18" x14ac:dyDescent="0.35">
      <c r="A317" t="str">
        <f t="shared" si="8"/>
        <v>TNEIBIRATAIA</v>
      </c>
      <c r="B317" t="s">
        <v>1441</v>
      </c>
      <c r="C317" t="s">
        <v>1442</v>
      </c>
      <c r="D317" t="str">
        <f t="shared" si="9"/>
        <v>ibirataia_ba</v>
      </c>
      <c r="E317" t="s">
        <v>1441</v>
      </c>
      <c r="F317" s="4">
        <v>291290</v>
      </c>
      <c r="G317" s="2">
        <v>2912905</v>
      </c>
      <c r="H317" s="4" t="s">
        <v>921</v>
      </c>
      <c r="I317" s="2" t="s">
        <v>123</v>
      </c>
      <c r="J317" t="s">
        <v>122</v>
      </c>
      <c r="K317" s="4" t="s">
        <v>922</v>
      </c>
      <c r="L317" s="2">
        <v>73</v>
      </c>
      <c r="M317" s="5" t="s">
        <v>1443</v>
      </c>
      <c r="N317" s="7" t="s">
        <v>1444</v>
      </c>
      <c r="O317" s="7">
        <v>290014</v>
      </c>
      <c r="P317" s="7" t="s">
        <v>1306</v>
      </c>
      <c r="Q317" t="s">
        <v>25</v>
      </c>
      <c r="R317" t="s">
        <v>961</v>
      </c>
    </row>
    <row r="318" spans="1:18" x14ac:dyDescent="0.35">
      <c r="A318" t="str">
        <f t="shared" si="8"/>
        <v>TNEITAJUIPE</v>
      </c>
      <c r="B318" t="s">
        <v>1445</v>
      </c>
      <c r="C318" t="s">
        <v>1446</v>
      </c>
      <c r="D318" t="str">
        <f t="shared" si="9"/>
        <v>itajuipe_ba</v>
      </c>
      <c r="E318" t="s">
        <v>1447</v>
      </c>
      <c r="F318" s="4">
        <v>291550</v>
      </c>
      <c r="G318" s="2">
        <v>2915502</v>
      </c>
      <c r="H318" s="4" t="s">
        <v>921</v>
      </c>
      <c r="I318" s="2" t="s">
        <v>123</v>
      </c>
      <c r="J318" t="s">
        <v>122</v>
      </c>
      <c r="K318" s="4" t="s">
        <v>922</v>
      </c>
      <c r="L318" s="2">
        <v>73</v>
      </c>
      <c r="M318" s="5" t="s">
        <v>1448</v>
      </c>
      <c r="N318" s="7" t="s">
        <v>1449</v>
      </c>
      <c r="O318" s="7">
        <v>290007</v>
      </c>
      <c r="P318" s="7" t="s">
        <v>1312</v>
      </c>
      <c r="Q318" t="s">
        <v>25</v>
      </c>
      <c r="R318" t="s">
        <v>961</v>
      </c>
    </row>
    <row r="319" spans="1:18" x14ac:dyDescent="0.35">
      <c r="A319" t="str">
        <f t="shared" si="8"/>
        <v>TNEITAMBE</v>
      </c>
      <c r="B319" t="s">
        <v>1450</v>
      </c>
      <c r="C319" t="s">
        <v>1451</v>
      </c>
      <c r="D319" t="str">
        <f t="shared" si="9"/>
        <v>itambe_ba</v>
      </c>
      <c r="E319" t="s">
        <v>1452</v>
      </c>
      <c r="F319" s="4">
        <v>291580</v>
      </c>
      <c r="G319" s="2">
        <v>2915809</v>
      </c>
      <c r="H319" s="4" t="s">
        <v>921</v>
      </c>
      <c r="I319" s="2" t="s">
        <v>123</v>
      </c>
      <c r="J319" t="s">
        <v>122</v>
      </c>
      <c r="K319" s="4" t="s">
        <v>922</v>
      </c>
      <c r="L319" s="2">
        <v>77</v>
      </c>
      <c r="M319" s="5" t="s">
        <v>1453</v>
      </c>
      <c r="N319" s="7" t="s">
        <v>1454</v>
      </c>
      <c r="O319" s="7">
        <v>290011</v>
      </c>
      <c r="P319" s="7" t="s">
        <v>1048</v>
      </c>
      <c r="Q319" t="s">
        <v>25</v>
      </c>
      <c r="R319" t="s">
        <v>26</v>
      </c>
    </row>
    <row r="320" spans="1:18" x14ac:dyDescent="0.35">
      <c r="A320" t="str">
        <f t="shared" si="8"/>
        <v>TNEMURITIBA</v>
      </c>
      <c r="B320" t="s">
        <v>1455</v>
      </c>
      <c r="C320" t="s">
        <v>1456</v>
      </c>
      <c r="D320" t="str">
        <f t="shared" si="9"/>
        <v>muritiba_ba</v>
      </c>
      <c r="E320" t="s">
        <v>1455</v>
      </c>
      <c r="F320" s="4">
        <v>292230</v>
      </c>
      <c r="G320" s="2">
        <v>2922300</v>
      </c>
      <c r="H320" s="4" t="s">
        <v>921</v>
      </c>
      <c r="I320" s="2" t="s">
        <v>123</v>
      </c>
      <c r="J320" t="s">
        <v>122</v>
      </c>
      <c r="K320" s="4" t="s">
        <v>922</v>
      </c>
      <c r="L320" s="2">
        <v>75</v>
      </c>
      <c r="M320" s="5" t="s">
        <v>1457</v>
      </c>
      <c r="N320" s="7" t="s">
        <v>1458</v>
      </c>
      <c r="O320" s="7">
        <v>290004</v>
      </c>
      <c r="P320" s="7" t="s">
        <v>1032</v>
      </c>
      <c r="Q320" t="s">
        <v>25</v>
      </c>
      <c r="R320" t="s">
        <v>941</v>
      </c>
    </row>
    <row r="321" spans="1:18" x14ac:dyDescent="0.35">
      <c r="A321" t="str">
        <f t="shared" si="8"/>
        <v>TNERIACHAO DO JACUIPE</v>
      </c>
      <c r="B321" t="s">
        <v>1459</v>
      </c>
      <c r="C321" t="s">
        <v>1460</v>
      </c>
      <c r="D321" t="str">
        <f t="shared" si="9"/>
        <v>riachao do jacuipe_ba</v>
      </c>
      <c r="E321" t="s">
        <v>1461</v>
      </c>
      <c r="F321" s="4">
        <v>292630</v>
      </c>
      <c r="G321" s="2">
        <v>2926301</v>
      </c>
      <c r="H321" s="4" t="s">
        <v>921</v>
      </c>
      <c r="I321" s="2" t="s">
        <v>123</v>
      </c>
      <c r="J321" t="s">
        <v>122</v>
      </c>
      <c r="K321" s="4" t="s">
        <v>922</v>
      </c>
      <c r="L321" s="2">
        <v>75</v>
      </c>
      <c r="M321" s="5" t="s">
        <v>1462</v>
      </c>
      <c r="N321" s="7" t="s">
        <v>1463</v>
      </c>
      <c r="O321" s="7">
        <v>290029</v>
      </c>
      <c r="P321" s="7" t="s">
        <v>946</v>
      </c>
      <c r="Q321" t="s">
        <v>25</v>
      </c>
      <c r="R321" t="s">
        <v>941</v>
      </c>
    </row>
    <row r="322" spans="1:18" x14ac:dyDescent="0.35">
      <c r="A322" t="str">
        <f t="shared" si="8"/>
        <v>TNERIO REAL</v>
      </c>
      <c r="B322" t="s">
        <v>1464</v>
      </c>
      <c r="C322" t="s">
        <v>1465</v>
      </c>
      <c r="D322" t="str">
        <f t="shared" si="9"/>
        <v>rio real_ba</v>
      </c>
      <c r="E322" t="s">
        <v>1464</v>
      </c>
      <c r="F322" s="4">
        <v>292700</v>
      </c>
      <c r="G322" s="2">
        <v>2927002</v>
      </c>
      <c r="H322" s="4" t="s">
        <v>921</v>
      </c>
      <c r="I322" s="2" t="s">
        <v>123</v>
      </c>
      <c r="J322" t="s">
        <v>122</v>
      </c>
      <c r="K322" s="4" t="s">
        <v>922</v>
      </c>
      <c r="L322" s="2">
        <v>75</v>
      </c>
      <c r="M322" s="5" t="s">
        <v>1466</v>
      </c>
      <c r="N322" s="7" t="s">
        <v>1467</v>
      </c>
      <c r="O322" s="7">
        <v>290002</v>
      </c>
      <c r="P322" s="7" t="s">
        <v>1042</v>
      </c>
      <c r="Q322" t="s">
        <v>25</v>
      </c>
      <c r="R322" t="s">
        <v>941</v>
      </c>
    </row>
    <row r="323" spans="1:18" x14ac:dyDescent="0.35">
      <c r="A323" t="str">
        <f t="shared" ref="A323:A386" si="10">CONCATENATE(J323,M323)</f>
        <v>TNESAO FELIX</v>
      </c>
      <c r="B323" t="s">
        <v>1468</v>
      </c>
      <c r="C323" t="s">
        <v>1469</v>
      </c>
      <c r="D323" t="str">
        <f t="shared" ref="D323:D386" si="11">TRIM(LOWER(C323))</f>
        <v>sao felix_ba</v>
      </c>
      <c r="E323" t="s">
        <v>1470</v>
      </c>
      <c r="F323" s="4">
        <v>292900</v>
      </c>
      <c r="G323" s="2">
        <v>2929008</v>
      </c>
      <c r="H323" s="4" t="s">
        <v>921</v>
      </c>
      <c r="I323" s="2" t="s">
        <v>123</v>
      </c>
      <c r="J323" t="s">
        <v>122</v>
      </c>
      <c r="K323" s="4" t="s">
        <v>922</v>
      </c>
      <c r="L323" s="2">
        <v>75</v>
      </c>
      <c r="M323" s="5" t="s">
        <v>1471</v>
      </c>
      <c r="N323" s="7" t="s">
        <v>1472</v>
      </c>
      <c r="O323" s="7">
        <v>290004</v>
      </c>
      <c r="P323" s="7" t="s">
        <v>1032</v>
      </c>
      <c r="Q323" t="s">
        <v>25</v>
      </c>
      <c r="R323" t="s">
        <v>941</v>
      </c>
    </row>
    <row r="324" spans="1:18" x14ac:dyDescent="0.35">
      <c r="A324" t="str">
        <f t="shared" si="10"/>
        <v>TNEUBAITABA</v>
      </c>
      <c r="B324" t="s">
        <v>1473</v>
      </c>
      <c r="C324" t="s">
        <v>1474</v>
      </c>
      <c r="D324" t="str">
        <f t="shared" si="11"/>
        <v>ubaitaba_ba</v>
      </c>
      <c r="E324" t="s">
        <v>1473</v>
      </c>
      <c r="F324" s="4">
        <v>293220</v>
      </c>
      <c r="G324" s="2">
        <v>2932200</v>
      </c>
      <c r="H324" s="4" t="s">
        <v>921</v>
      </c>
      <c r="I324" s="2" t="s">
        <v>123</v>
      </c>
      <c r="J324" t="s">
        <v>122</v>
      </c>
      <c r="K324" s="4" t="s">
        <v>922</v>
      </c>
      <c r="L324" s="2">
        <v>73</v>
      </c>
      <c r="M324" s="5" t="s">
        <v>1475</v>
      </c>
      <c r="N324" s="7" t="s">
        <v>1476</v>
      </c>
      <c r="O324" s="7">
        <v>290007</v>
      </c>
      <c r="P324" s="7" t="s">
        <v>1312</v>
      </c>
      <c r="Q324" t="s">
        <v>25</v>
      </c>
      <c r="R324" t="s">
        <v>961</v>
      </c>
    </row>
    <row r="325" spans="1:18" x14ac:dyDescent="0.35">
      <c r="A325" t="str">
        <f t="shared" si="10"/>
        <v>TNECAETITE</v>
      </c>
      <c r="B325" t="s">
        <v>1477</v>
      </c>
      <c r="C325" t="s">
        <v>1478</v>
      </c>
      <c r="D325" t="str">
        <f t="shared" si="11"/>
        <v>caetite_ba</v>
      </c>
      <c r="E325" t="s">
        <v>1479</v>
      </c>
      <c r="F325" s="4">
        <v>290520</v>
      </c>
      <c r="G325" s="2">
        <v>2905206</v>
      </c>
      <c r="H325" s="4" t="s">
        <v>921</v>
      </c>
      <c r="I325" s="2" t="s">
        <v>123</v>
      </c>
      <c r="J325" t="s">
        <v>122</v>
      </c>
      <c r="K325" s="4" t="s">
        <v>922</v>
      </c>
      <c r="L325" s="2">
        <v>77</v>
      </c>
      <c r="M325" s="5" t="s">
        <v>1480</v>
      </c>
      <c r="N325" s="7" t="s">
        <v>1481</v>
      </c>
      <c r="O325" s="7">
        <v>290016</v>
      </c>
      <c r="P325" s="7" t="s">
        <v>975</v>
      </c>
      <c r="Q325" t="s">
        <v>25</v>
      </c>
      <c r="R325" t="s">
        <v>26</v>
      </c>
    </row>
    <row r="326" spans="1:18" x14ac:dyDescent="0.35">
      <c r="A326" t="str">
        <f t="shared" si="10"/>
        <v>TNEPAULO AFONSO</v>
      </c>
      <c r="B326" t="s">
        <v>1482</v>
      </c>
      <c r="C326" t="s">
        <v>1483</v>
      </c>
      <c r="D326" t="str">
        <f t="shared" si="11"/>
        <v>paulo afonso_ba</v>
      </c>
      <c r="E326" t="s">
        <v>1482</v>
      </c>
      <c r="F326" s="4">
        <v>292400</v>
      </c>
      <c r="G326" s="2">
        <v>2924009</v>
      </c>
      <c r="H326" s="4" t="s">
        <v>921</v>
      </c>
      <c r="I326" s="2" t="s">
        <v>123</v>
      </c>
      <c r="J326" t="s">
        <v>122</v>
      </c>
      <c r="K326" s="4" t="s">
        <v>922</v>
      </c>
      <c r="L326" s="2">
        <v>75</v>
      </c>
      <c r="M326" s="5" t="s">
        <v>1484</v>
      </c>
      <c r="N326" s="7" t="s">
        <v>1077</v>
      </c>
      <c r="O326" s="7">
        <v>290024</v>
      </c>
      <c r="P326" s="7" t="s">
        <v>1077</v>
      </c>
      <c r="Q326" t="s">
        <v>25</v>
      </c>
      <c r="R326" t="s">
        <v>941</v>
      </c>
    </row>
    <row r="327" spans="1:18" x14ac:dyDescent="0.35">
      <c r="A327" t="str">
        <f t="shared" si="10"/>
        <v>TNEREMANSO</v>
      </c>
      <c r="B327" t="s">
        <v>1485</v>
      </c>
      <c r="C327" t="s">
        <v>1486</v>
      </c>
      <c r="D327" t="str">
        <f t="shared" si="11"/>
        <v>remanso_ba</v>
      </c>
      <c r="E327" t="s">
        <v>1485</v>
      </c>
      <c r="F327" s="4">
        <v>292600</v>
      </c>
      <c r="G327" s="2">
        <v>2926004</v>
      </c>
      <c r="H327" s="4" t="s">
        <v>921</v>
      </c>
      <c r="I327" s="2" t="s">
        <v>123</v>
      </c>
      <c r="J327" t="s">
        <v>122</v>
      </c>
      <c r="K327" s="4" t="s">
        <v>922</v>
      </c>
      <c r="L327" s="2">
        <v>74</v>
      </c>
      <c r="M327" s="5" t="s">
        <v>1487</v>
      </c>
      <c r="N327" s="7" t="s">
        <v>1488</v>
      </c>
      <c r="O327" s="7">
        <v>290022</v>
      </c>
      <c r="P327" s="7" t="s">
        <v>1017</v>
      </c>
      <c r="Q327" t="s">
        <v>25</v>
      </c>
      <c r="R327" t="s">
        <v>26</v>
      </c>
    </row>
    <row r="328" spans="1:18" x14ac:dyDescent="0.35">
      <c r="A328" t="str">
        <f t="shared" si="10"/>
        <v>TNEABAIRA</v>
      </c>
      <c r="B328" t="s">
        <v>1489</v>
      </c>
      <c r="C328" t="s">
        <v>1490</v>
      </c>
      <c r="D328" t="str">
        <f t="shared" si="11"/>
        <v>abaira_ba</v>
      </c>
      <c r="E328" t="s">
        <v>1491</v>
      </c>
      <c r="F328" s="4">
        <v>290010</v>
      </c>
      <c r="G328" s="2">
        <v>2900108</v>
      </c>
      <c r="H328" s="4" t="s">
        <v>921</v>
      </c>
      <c r="I328" s="2" t="s">
        <v>123</v>
      </c>
      <c r="J328" t="s">
        <v>122</v>
      </c>
      <c r="K328" s="4" t="s">
        <v>922</v>
      </c>
      <c r="L328" s="2">
        <v>77</v>
      </c>
      <c r="M328" s="5" t="s">
        <v>1492</v>
      </c>
      <c r="N328" s="7" t="s">
        <v>1493</v>
      </c>
      <c r="O328" s="7">
        <v>290013</v>
      </c>
      <c r="P328" s="7" t="s">
        <v>925</v>
      </c>
      <c r="Q328" t="s">
        <v>25</v>
      </c>
      <c r="R328" t="s">
        <v>26</v>
      </c>
    </row>
    <row r="329" spans="1:18" x14ac:dyDescent="0.35">
      <c r="A329" t="str">
        <f t="shared" si="10"/>
        <v>TNEABARE</v>
      </c>
      <c r="B329" t="s">
        <v>1494</v>
      </c>
      <c r="C329" t="s">
        <v>1495</v>
      </c>
      <c r="D329" t="str">
        <f t="shared" si="11"/>
        <v>abare_ba</v>
      </c>
      <c r="E329" t="s">
        <v>1496</v>
      </c>
      <c r="F329" s="4">
        <v>290020</v>
      </c>
      <c r="G329" s="2">
        <v>2900207</v>
      </c>
      <c r="H329" s="4" t="s">
        <v>921</v>
      </c>
      <c r="I329" s="2" t="s">
        <v>123</v>
      </c>
      <c r="J329" t="s">
        <v>122</v>
      </c>
      <c r="K329" s="4" t="s">
        <v>922</v>
      </c>
      <c r="L329" s="2">
        <v>75</v>
      </c>
      <c r="M329" s="5" t="s">
        <v>1497</v>
      </c>
      <c r="N329" s="7" t="s">
        <v>1498</v>
      </c>
      <c r="O329" s="7">
        <v>290024</v>
      </c>
      <c r="P329" s="7" t="s">
        <v>1077</v>
      </c>
      <c r="Q329" t="s">
        <v>25</v>
      </c>
      <c r="R329" t="s">
        <v>941</v>
      </c>
    </row>
    <row r="330" spans="1:18" x14ac:dyDescent="0.35">
      <c r="A330" t="str">
        <f t="shared" si="10"/>
        <v>TNEACAJUTIBA</v>
      </c>
      <c r="B330" t="s">
        <v>1499</v>
      </c>
      <c r="C330" t="s">
        <v>1500</v>
      </c>
      <c r="D330" t="str">
        <f t="shared" si="11"/>
        <v>acajutiba_ba</v>
      </c>
      <c r="E330" t="s">
        <v>1499</v>
      </c>
      <c r="F330" s="4">
        <v>290030</v>
      </c>
      <c r="G330" s="2">
        <v>2900306</v>
      </c>
      <c r="H330" s="4" t="s">
        <v>921</v>
      </c>
      <c r="I330" s="2" t="s">
        <v>123</v>
      </c>
      <c r="J330" t="s">
        <v>122</v>
      </c>
      <c r="K330" s="4" t="s">
        <v>922</v>
      </c>
      <c r="L330" s="2">
        <v>75</v>
      </c>
      <c r="M330" s="5" t="s">
        <v>1501</v>
      </c>
      <c r="N330" s="7" t="s">
        <v>1502</v>
      </c>
      <c r="O330" s="7">
        <v>290002</v>
      </c>
      <c r="P330" s="7" t="s">
        <v>1042</v>
      </c>
      <c r="Q330" t="s">
        <v>25</v>
      </c>
      <c r="R330" t="s">
        <v>941</v>
      </c>
    </row>
    <row r="331" spans="1:18" x14ac:dyDescent="0.35">
      <c r="A331" t="str">
        <f t="shared" si="10"/>
        <v>TNEADUSTINA</v>
      </c>
      <c r="B331" t="s">
        <v>1503</v>
      </c>
      <c r="C331" t="s">
        <v>1504</v>
      </c>
      <c r="D331" t="str">
        <f t="shared" si="11"/>
        <v>adustina_ba</v>
      </c>
      <c r="E331" t="s">
        <v>1503</v>
      </c>
      <c r="F331" s="4">
        <v>290035</v>
      </c>
      <c r="G331" s="2">
        <v>2900355</v>
      </c>
      <c r="H331" s="4" t="s">
        <v>921</v>
      </c>
      <c r="I331" s="2" t="s">
        <v>123</v>
      </c>
      <c r="J331" t="s">
        <v>122</v>
      </c>
      <c r="K331" s="4" t="s">
        <v>922</v>
      </c>
      <c r="L331" s="2">
        <v>75</v>
      </c>
      <c r="M331" s="5" t="s">
        <v>1505</v>
      </c>
      <c r="N331" s="7" t="s">
        <v>1506</v>
      </c>
      <c r="O331" s="7">
        <v>290027</v>
      </c>
      <c r="P331" s="7" t="s">
        <v>1026</v>
      </c>
      <c r="Q331" t="s">
        <v>25</v>
      </c>
      <c r="R331" t="s">
        <v>941</v>
      </c>
    </row>
    <row r="332" spans="1:18" x14ac:dyDescent="0.35">
      <c r="A332" t="str">
        <f t="shared" si="10"/>
        <v>TNEAGUA FRIA</v>
      </c>
      <c r="B332" t="s">
        <v>1507</v>
      </c>
      <c r="C332" t="s">
        <v>1508</v>
      </c>
      <c r="D332" t="str">
        <f t="shared" si="11"/>
        <v>agua fria_ba</v>
      </c>
      <c r="E332" t="s">
        <v>1509</v>
      </c>
      <c r="F332" s="4">
        <v>290040</v>
      </c>
      <c r="G332" s="2">
        <v>2900405</v>
      </c>
      <c r="H332" s="4" t="s">
        <v>921</v>
      </c>
      <c r="I332" s="2" t="s">
        <v>123</v>
      </c>
      <c r="J332" t="s">
        <v>122</v>
      </c>
      <c r="K332" s="4" t="s">
        <v>922</v>
      </c>
      <c r="L332" s="2">
        <v>75</v>
      </c>
      <c r="M332" s="5" t="s">
        <v>1510</v>
      </c>
      <c r="N332" s="7" t="s">
        <v>1511</v>
      </c>
      <c r="O332" s="7">
        <v>290029</v>
      </c>
      <c r="P332" s="7" t="s">
        <v>946</v>
      </c>
      <c r="Q332" t="s">
        <v>25</v>
      </c>
      <c r="R332" t="s">
        <v>941</v>
      </c>
    </row>
    <row r="333" spans="1:18" x14ac:dyDescent="0.35">
      <c r="A333" t="str">
        <f t="shared" si="10"/>
        <v>TNEAIQUARA</v>
      </c>
      <c r="B333" t="s">
        <v>1512</v>
      </c>
      <c r="C333" t="s">
        <v>1513</v>
      </c>
      <c r="D333" t="str">
        <f t="shared" si="11"/>
        <v>aiquara_ba</v>
      </c>
      <c r="E333" t="s">
        <v>1512</v>
      </c>
      <c r="F333" s="4">
        <v>290060</v>
      </c>
      <c r="G333" s="2">
        <v>2900603</v>
      </c>
      <c r="H333" s="4" t="s">
        <v>921</v>
      </c>
      <c r="I333" s="2" t="s">
        <v>123</v>
      </c>
      <c r="J333" t="s">
        <v>122</v>
      </c>
      <c r="K333" s="4" t="s">
        <v>922</v>
      </c>
      <c r="L333" s="2">
        <v>73</v>
      </c>
      <c r="M333" s="5" t="s">
        <v>1514</v>
      </c>
      <c r="N333" s="7" t="s">
        <v>1515</v>
      </c>
      <c r="O333" s="7">
        <v>290012</v>
      </c>
      <c r="P333" s="7" t="s">
        <v>1134</v>
      </c>
      <c r="Q333" t="s">
        <v>25</v>
      </c>
      <c r="R333" t="s">
        <v>961</v>
      </c>
    </row>
    <row r="334" spans="1:18" x14ac:dyDescent="0.35">
      <c r="A334" t="str">
        <f t="shared" si="10"/>
        <v>TNEALCOBACA</v>
      </c>
      <c r="B334" t="s">
        <v>1516</v>
      </c>
      <c r="C334" t="s">
        <v>1517</v>
      </c>
      <c r="D334" t="str">
        <f t="shared" si="11"/>
        <v>alcobaca_ba</v>
      </c>
      <c r="E334" t="s">
        <v>1518</v>
      </c>
      <c r="F334" s="4">
        <v>290080</v>
      </c>
      <c r="G334" s="2">
        <v>2900801</v>
      </c>
      <c r="H334" s="4" t="s">
        <v>921</v>
      </c>
      <c r="I334" s="2" t="s">
        <v>123</v>
      </c>
      <c r="J334" t="s">
        <v>122</v>
      </c>
      <c r="K334" s="4" t="s">
        <v>922</v>
      </c>
      <c r="L334" s="2">
        <v>73</v>
      </c>
      <c r="M334" s="5" t="s">
        <v>1519</v>
      </c>
      <c r="N334" s="7" t="s">
        <v>1520</v>
      </c>
      <c r="O334" s="7">
        <v>290008</v>
      </c>
      <c r="P334" s="7" t="s">
        <v>1521</v>
      </c>
      <c r="Q334" t="s">
        <v>25</v>
      </c>
      <c r="R334" t="s">
        <v>961</v>
      </c>
    </row>
    <row r="335" spans="1:18" x14ac:dyDescent="0.35">
      <c r="A335" t="str">
        <f t="shared" si="10"/>
        <v>TNEALMADINA</v>
      </c>
      <c r="B335" t="s">
        <v>1522</v>
      </c>
      <c r="C335" t="s">
        <v>1523</v>
      </c>
      <c r="D335" t="str">
        <f t="shared" si="11"/>
        <v>almadina_ba</v>
      </c>
      <c r="E335" t="s">
        <v>1522</v>
      </c>
      <c r="F335" s="4">
        <v>290090</v>
      </c>
      <c r="G335" s="2">
        <v>2900900</v>
      </c>
      <c r="H335" s="4" t="s">
        <v>921</v>
      </c>
      <c r="I335" s="2" t="s">
        <v>123</v>
      </c>
      <c r="J335" t="s">
        <v>122</v>
      </c>
      <c r="K335" s="4" t="s">
        <v>922</v>
      </c>
      <c r="L335" s="2">
        <v>73</v>
      </c>
      <c r="M335" s="5" t="s">
        <v>1524</v>
      </c>
      <c r="N335" s="7" t="s">
        <v>1525</v>
      </c>
      <c r="O335" s="7">
        <v>290007</v>
      </c>
      <c r="P335" s="7" t="s">
        <v>1312</v>
      </c>
      <c r="Q335" t="s">
        <v>25</v>
      </c>
      <c r="R335" t="s">
        <v>961</v>
      </c>
    </row>
    <row r="336" spans="1:18" x14ac:dyDescent="0.35">
      <c r="A336" t="str">
        <f t="shared" si="10"/>
        <v>TNEAMERICA DOURADA</v>
      </c>
      <c r="B336" t="s">
        <v>1526</v>
      </c>
      <c r="C336" t="s">
        <v>1527</v>
      </c>
      <c r="D336" t="str">
        <f t="shared" si="11"/>
        <v>america dourada_ba</v>
      </c>
      <c r="E336" t="s">
        <v>1528</v>
      </c>
      <c r="F336" s="4">
        <v>290115</v>
      </c>
      <c r="G336" s="2">
        <v>2901155</v>
      </c>
      <c r="H336" s="4" t="s">
        <v>921</v>
      </c>
      <c r="I336" s="2" t="s">
        <v>123</v>
      </c>
      <c r="J336" t="s">
        <v>122</v>
      </c>
      <c r="K336" s="4" t="s">
        <v>922</v>
      </c>
      <c r="L336" s="2">
        <v>74</v>
      </c>
      <c r="M336" s="5" t="s">
        <v>1529</v>
      </c>
      <c r="N336" s="7" t="s">
        <v>1530</v>
      </c>
      <c r="O336" s="7">
        <v>290020</v>
      </c>
      <c r="P336" s="7" t="s">
        <v>951</v>
      </c>
      <c r="Q336" t="s">
        <v>25</v>
      </c>
      <c r="R336" t="s">
        <v>26</v>
      </c>
    </row>
    <row r="337" spans="1:18" x14ac:dyDescent="0.35">
      <c r="A337" t="str">
        <f t="shared" si="10"/>
        <v>TNEANGICAL</v>
      </c>
      <c r="B337" t="s">
        <v>1531</v>
      </c>
      <c r="C337" t="s">
        <v>1532</v>
      </c>
      <c r="D337" t="str">
        <f t="shared" si="11"/>
        <v>angical_ba</v>
      </c>
      <c r="E337" t="s">
        <v>1531</v>
      </c>
      <c r="F337" s="4">
        <v>290140</v>
      </c>
      <c r="G337" s="2">
        <v>2901403</v>
      </c>
      <c r="H337" s="4" t="s">
        <v>921</v>
      </c>
      <c r="I337" s="2" t="s">
        <v>123</v>
      </c>
      <c r="J337" t="s">
        <v>122</v>
      </c>
      <c r="K337" s="4" t="s">
        <v>922</v>
      </c>
      <c r="L337" s="2">
        <v>77</v>
      </c>
      <c r="M337" s="5" t="s">
        <v>1533</v>
      </c>
      <c r="N337" s="7" t="s">
        <v>1534</v>
      </c>
      <c r="O337" s="7">
        <v>290018</v>
      </c>
      <c r="P337" s="7" t="s">
        <v>1177</v>
      </c>
      <c r="Q337" t="s">
        <v>25</v>
      </c>
      <c r="R337" t="s">
        <v>26</v>
      </c>
    </row>
    <row r="338" spans="1:18" x14ac:dyDescent="0.35">
      <c r="A338" t="str">
        <f t="shared" si="10"/>
        <v>TNEANGUERA</v>
      </c>
      <c r="B338" t="s">
        <v>1535</v>
      </c>
      <c r="C338" t="s">
        <v>1536</v>
      </c>
      <c r="D338" t="str">
        <f t="shared" si="11"/>
        <v>anguera_ba</v>
      </c>
      <c r="E338" t="s">
        <v>1535</v>
      </c>
      <c r="F338" s="4">
        <v>290150</v>
      </c>
      <c r="G338" s="2">
        <v>2901502</v>
      </c>
      <c r="H338" s="4" t="s">
        <v>921</v>
      </c>
      <c r="I338" s="2" t="s">
        <v>123</v>
      </c>
      <c r="J338" t="s">
        <v>122</v>
      </c>
      <c r="K338" s="4" t="s">
        <v>922</v>
      </c>
      <c r="L338" s="2">
        <v>75</v>
      </c>
      <c r="M338" s="5" t="s">
        <v>1537</v>
      </c>
      <c r="N338" s="7" t="s">
        <v>1538</v>
      </c>
      <c r="O338" s="7">
        <v>290029</v>
      </c>
      <c r="P338" s="7" t="s">
        <v>946</v>
      </c>
      <c r="Q338" t="s">
        <v>25</v>
      </c>
      <c r="R338" t="s">
        <v>941</v>
      </c>
    </row>
    <row r="339" spans="1:18" x14ac:dyDescent="0.35">
      <c r="A339" t="str">
        <f t="shared" si="10"/>
        <v>TNEANTONIO CARDOSO</v>
      </c>
      <c r="B339" t="s">
        <v>1539</v>
      </c>
      <c r="C339" t="s">
        <v>1540</v>
      </c>
      <c r="D339" t="str">
        <f t="shared" si="11"/>
        <v>antonio cardoso_ba</v>
      </c>
      <c r="E339" t="s">
        <v>1541</v>
      </c>
      <c r="F339" s="4">
        <v>290170</v>
      </c>
      <c r="G339" s="2">
        <v>2901700</v>
      </c>
      <c r="H339" s="4" t="s">
        <v>921</v>
      </c>
      <c r="I339" s="2" t="s">
        <v>123</v>
      </c>
      <c r="J339" t="s">
        <v>122</v>
      </c>
      <c r="K339" s="4" t="s">
        <v>922</v>
      </c>
      <c r="L339" s="2">
        <v>75</v>
      </c>
      <c r="M339" s="5" t="s">
        <v>1542</v>
      </c>
      <c r="N339" s="7" t="s">
        <v>1543</v>
      </c>
      <c r="O339" s="7">
        <v>290029</v>
      </c>
      <c r="P339" s="7" t="s">
        <v>946</v>
      </c>
      <c r="Q339" t="s">
        <v>25</v>
      </c>
      <c r="R339" t="s">
        <v>941</v>
      </c>
    </row>
    <row r="340" spans="1:18" x14ac:dyDescent="0.35">
      <c r="A340" t="str">
        <f t="shared" si="10"/>
        <v>TNEAPORA</v>
      </c>
      <c r="B340" t="s">
        <v>1544</v>
      </c>
      <c r="C340" t="s">
        <v>1545</v>
      </c>
      <c r="D340" t="str">
        <f t="shared" si="11"/>
        <v>apora_ba</v>
      </c>
      <c r="E340" t="s">
        <v>1546</v>
      </c>
      <c r="F340" s="4">
        <v>290190</v>
      </c>
      <c r="G340" s="2">
        <v>2901908</v>
      </c>
      <c r="H340" s="4" t="s">
        <v>921</v>
      </c>
      <c r="I340" s="2" t="s">
        <v>123</v>
      </c>
      <c r="J340" t="s">
        <v>122</v>
      </c>
      <c r="K340" s="4" t="s">
        <v>922</v>
      </c>
      <c r="L340" s="2">
        <v>75</v>
      </c>
      <c r="M340" s="5" t="s">
        <v>1547</v>
      </c>
      <c r="N340" s="7" t="s">
        <v>1548</v>
      </c>
      <c r="O340" s="7">
        <v>290002</v>
      </c>
      <c r="P340" s="7" t="s">
        <v>1042</v>
      </c>
      <c r="Q340" t="s">
        <v>25</v>
      </c>
      <c r="R340" t="s">
        <v>941</v>
      </c>
    </row>
    <row r="341" spans="1:18" x14ac:dyDescent="0.35">
      <c r="A341" t="str">
        <f t="shared" si="10"/>
        <v>TNEAPUAREMA</v>
      </c>
      <c r="B341" t="s">
        <v>1549</v>
      </c>
      <c r="C341" t="s">
        <v>1550</v>
      </c>
      <c r="D341" t="str">
        <f t="shared" si="11"/>
        <v>apuarema_ba</v>
      </c>
      <c r="E341" t="s">
        <v>1549</v>
      </c>
      <c r="F341" s="4">
        <v>290195</v>
      </c>
      <c r="G341" s="2">
        <v>2901957</v>
      </c>
      <c r="H341" s="4" t="s">
        <v>921</v>
      </c>
      <c r="I341" s="2" t="s">
        <v>123</v>
      </c>
      <c r="J341" t="s">
        <v>122</v>
      </c>
      <c r="K341" s="4" t="s">
        <v>922</v>
      </c>
      <c r="L341" s="2">
        <v>73</v>
      </c>
      <c r="M341" s="5" t="s">
        <v>1551</v>
      </c>
      <c r="N341" s="7" t="s">
        <v>1552</v>
      </c>
      <c r="O341" s="7">
        <v>290012</v>
      </c>
      <c r="P341" s="7" t="s">
        <v>1134</v>
      </c>
      <c r="Q341" t="s">
        <v>25</v>
      </c>
      <c r="R341" t="s">
        <v>961</v>
      </c>
    </row>
    <row r="342" spans="1:18" x14ac:dyDescent="0.35">
      <c r="A342" t="str">
        <f t="shared" si="10"/>
        <v>TNEARACATU</v>
      </c>
      <c r="B342" t="s">
        <v>1553</v>
      </c>
      <c r="C342" t="s">
        <v>1554</v>
      </c>
      <c r="D342" t="str">
        <f t="shared" si="11"/>
        <v>aracatu_ba</v>
      </c>
      <c r="E342" t="s">
        <v>1553</v>
      </c>
      <c r="F342" s="4">
        <v>290200</v>
      </c>
      <c r="G342" s="2">
        <v>2902005</v>
      </c>
      <c r="H342" s="4" t="s">
        <v>921</v>
      </c>
      <c r="I342" s="2" t="s">
        <v>123</v>
      </c>
      <c r="J342" t="s">
        <v>122</v>
      </c>
      <c r="K342" s="4" t="s">
        <v>922</v>
      </c>
      <c r="L342" s="2">
        <v>77</v>
      </c>
      <c r="M342" s="5" t="s">
        <v>1555</v>
      </c>
      <c r="N342" s="7" t="s">
        <v>1556</v>
      </c>
      <c r="O342" s="7">
        <v>290013</v>
      </c>
      <c r="P342" s="7" t="s">
        <v>925</v>
      </c>
      <c r="Q342" t="s">
        <v>25</v>
      </c>
      <c r="R342" t="s">
        <v>26</v>
      </c>
    </row>
    <row r="343" spans="1:18" x14ac:dyDescent="0.35">
      <c r="A343" t="str">
        <f t="shared" si="10"/>
        <v>TNEARACAS</v>
      </c>
      <c r="B343" t="s">
        <v>1557</v>
      </c>
      <c r="C343" t="s">
        <v>1558</v>
      </c>
      <c r="D343" t="str">
        <f t="shared" si="11"/>
        <v>aracas_ba</v>
      </c>
      <c r="E343" t="s">
        <v>1559</v>
      </c>
      <c r="F343" s="4">
        <v>290205</v>
      </c>
      <c r="G343" s="2">
        <v>2902054</v>
      </c>
      <c r="H343" s="4" t="s">
        <v>921</v>
      </c>
      <c r="I343" s="2" t="s">
        <v>123</v>
      </c>
      <c r="J343" t="s">
        <v>122</v>
      </c>
      <c r="K343" s="4" t="s">
        <v>922</v>
      </c>
      <c r="L343" s="2">
        <v>75</v>
      </c>
      <c r="M343" s="5" t="s">
        <v>1560</v>
      </c>
      <c r="N343" s="7" t="s">
        <v>1561</v>
      </c>
      <c r="O343" s="7">
        <v>290002</v>
      </c>
      <c r="P343" s="7" t="s">
        <v>1042</v>
      </c>
      <c r="Q343" t="s">
        <v>25</v>
      </c>
      <c r="R343" t="s">
        <v>941</v>
      </c>
    </row>
    <row r="344" spans="1:18" x14ac:dyDescent="0.35">
      <c r="A344" t="str">
        <f t="shared" si="10"/>
        <v>TNEARATACA</v>
      </c>
      <c r="B344" t="s">
        <v>1562</v>
      </c>
      <c r="C344" t="s">
        <v>1563</v>
      </c>
      <c r="D344" t="str">
        <f t="shared" si="11"/>
        <v>arataca_ba</v>
      </c>
      <c r="E344" t="s">
        <v>1562</v>
      </c>
      <c r="F344" s="4">
        <v>290225</v>
      </c>
      <c r="G344" s="2">
        <v>2902252</v>
      </c>
      <c r="H344" s="4" t="s">
        <v>921</v>
      </c>
      <c r="I344" s="2" t="s">
        <v>123</v>
      </c>
      <c r="J344" t="s">
        <v>122</v>
      </c>
      <c r="K344" s="4" t="s">
        <v>922</v>
      </c>
      <c r="L344" s="2">
        <v>73</v>
      </c>
      <c r="M344" s="5" t="s">
        <v>1564</v>
      </c>
      <c r="N344" s="7" t="s">
        <v>1565</v>
      </c>
      <c r="O344" s="7">
        <v>290010</v>
      </c>
      <c r="P344" s="7" t="s">
        <v>993</v>
      </c>
      <c r="Q344" t="s">
        <v>25</v>
      </c>
      <c r="R344" t="s">
        <v>961</v>
      </c>
    </row>
    <row r="345" spans="1:18" x14ac:dyDescent="0.35">
      <c r="A345" t="str">
        <f t="shared" si="10"/>
        <v>TNEARATUIPE</v>
      </c>
      <c r="B345" t="s">
        <v>1566</v>
      </c>
      <c r="C345" t="s">
        <v>1567</v>
      </c>
      <c r="D345" t="str">
        <f t="shared" si="11"/>
        <v>aratuipe_ba</v>
      </c>
      <c r="E345" t="s">
        <v>1568</v>
      </c>
      <c r="F345" s="4">
        <v>290230</v>
      </c>
      <c r="G345" s="2">
        <v>2902302</v>
      </c>
      <c r="H345" s="4" t="s">
        <v>921</v>
      </c>
      <c r="I345" s="2" t="s">
        <v>123</v>
      </c>
      <c r="J345" t="s">
        <v>122</v>
      </c>
      <c r="K345" s="4" t="s">
        <v>922</v>
      </c>
      <c r="L345" s="2">
        <v>75</v>
      </c>
      <c r="M345" s="5" t="s">
        <v>1569</v>
      </c>
      <c r="N345" s="7" t="s">
        <v>1570</v>
      </c>
      <c r="O345" s="7">
        <v>290006</v>
      </c>
      <c r="P345" s="7" t="s">
        <v>1191</v>
      </c>
      <c r="Q345" t="s">
        <v>25</v>
      </c>
      <c r="R345" t="s">
        <v>941</v>
      </c>
    </row>
    <row r="346" spans="1:18" x14ac:dyDescent="0.35">
      <c r="A346" t="str">
        <f t="shared" si="10"/>
        <v>TNEBAIANOPOLIS</v>
      </c>
      <c r="B346" t="s">
        <v>1571</v>
      </c>
      <c r="C346" t="s">
        <v>1572</v>
      </c>
      <c r="D346" t="str">
        <f t="shared" si="11"/>
        <v>baianopolis_ba</v>
      </c>
      <c r="E346" t="s">
        <v>1573</v>
      </c>
      <c r="F346" s="4">
        <v>290250</v>
      </c>
      <c r="G346" s="2">
        <v>2902500</v>
      </c>
      <c r="H346" s="4" t="s">
        <v>921</v>
      </c>
      <c r="I346" s="2" t="s">
        <v>123</v>
      </c>
      <c r="J346" t="s">
        <v>122</v>
      </c>
      <c r="K346" s="4" t="s">
        <v>922</v>
      </c>
      <c r="L346" s="2">
        <v>77</v>
      </c>
      <c r="M346" s="5" t="s">
        <v>1574</v>
      </c>
      <c r="N346" s="7" t="s">
        <v>1575</v>
      </c>
      <c r="O346" s="7">
        <v>290018</v>
      </c>
      <c r="P346" s="7" t="s">
        <v>1177</v>
      </c>
      <c r="Q346" t="s">
        <v>25</v>
      </c>
      <c r="R346" t="s">
        <v>26</v>
      </c>
    </row>
    <row r="347" spans="1:18" x14ac:dyDescent="0.35">
      <c r="A347" t="str">
        <f t="shared" si="10"/>
        <v>TNEBANZAE</v>
      </c>
      <c r="B347" t="s">
        <v>1576</v>
      </c>
      <c r="C347" t="s">
        <v>1577</v>
      </c>
      <c r="D347" t="str">
        <f t="shared" si="11"/>
        <v>banzae_ba</v>
      </c>
      <c r="E347" t="s">
        <v>1578</v>
      </c>
      <c r="F347" s="4">
        <v>290265</v>
      </c>
      <c r="G347" s="2">
        <v>2902658</v>
      </c>
      <c r="H347" s="4" t="s">
        <v>921</v>
      </c>
      <c r="I347" s="2" t="s">
        <v>123</v>
      </c>
      <c r="J347" t="s">
        <v>122</v>
      </c>
      <c r="K347" s="4" t="s">
        <v>922</v>
      </c>
      <c r="L347" s="2">
        <v>75</v>
      </c>
      <c r="M347" s="5" t="s">
        <v>1579</v>
      </c>
      <c r="N347" s="7" t="s">
        <v>1580</v>
      </c>
      <c r="O347" s="7">
        <v>290025</v>
      </c>
      <c r="P347" s="7" t="s">
        <v>1300</v>
      </c>
      <c r="Q347" t="s">
        <v>25</v>
      </c>
      <c r="R347" t="s">
        <v>941</v>
      </c>
    </row>
    <row r="348" spans="1:18" x14ac:dyDescent="0.35">
      <c r="A348" t="str">
        <f t="shared" si="10"/>
        <v>TNEBARRA</v>
      </c>
      <c r="B348" t="s">
        <v>1581</v>
      </c>
      <c r="C348" t="s">
        <v>1582</v>
      </c>
      <c r="D348" t="str">
        <f t="shared" si="11"/>
        <v>barra_ba</v>
      </c>
      <c r="E348" t="s">
        <v>1581</v>
      </c>
      <c r="F348" s="4">
        <v>290270</v>
      </c>
      <c r="G348" s="2">
        <v>2902708</v>
      </c>
      <c r="H348" s="4" t="s">
        <v>921</v>
      </c>
      <c r="I348" s="2" t="s">
        <v>123</v>
      </c>
      <c r="J348" t="s">
        <v>122</v>
      </c>
      <c r="K348" s="4" t="s">
        <v>922</v>
      </c>
      <c r="L348" s="2">
        <v>74</v>
      </c>
      <c r="M348" s="5" t="s">
        <v>1583</v>
      </c>
      <c r="N348" s="7" t="s">
        <v>1584</v>
      </c>
      <c r="O348" s="7">
        <v>290021</v>
      </c>
      <c r="P348" s="7" t="s">
        <v>981</v>
      </c>
      <c r="Q348" t="s">
        <v>25</v>
      </c>
      <c r="R348" t="s">
        <v>26</v>
      </c>
    </row>
    <row r="349" spans="1:18" x14ac:dyDescent="0.35">
      <c r="A349" t="str">
        <f t="shared" si="10"/>
        <v>TNEBARRA DA ESTIVA</v>
      </c>
      <c r="B349" t="s">
        <v>1585</v>
      </c>
      <c r="C349" t="s">
        <v>1586</v>
      </c>
      <c r="D349" t="str">
        <f t="shared" si="11"/>
        <v>barra da estiva_ba</v>
      </c>
      <c r="E349" t="s">
        <v>1585</v>
      </c>
      <c r="F349" s="4">
        <v>290280</v>
      </c>
      <c r="G349" s="2">
        <v>2902807</v>
      </c>
      <c r="H349" s="4" t="s">
        <v>921</v>
      </c>
      <c r="I349" s="2" t="s">
        <v>123</v>
      </c>
      <c r="J349" t="s">
        <v>122</v>
      </c>
      <c r="K349" s="4" t="s">
        <v>922</v>
      </c>
      <c r="L349" s="2">
        <v>77</v>
      </c>
      <c r="M349" s="5" t="s">
        <v>1587</v>
      </c>
      <c r="N349" s="7" t="s">
        <v>1588</v>
      </c>
      <c r="O349" s="7">
        <v>290011</v>
      </c>
      <c r="P349" s="7" t="s">
        <v>1048</v>
      </c>
      <c r="Q349" t="s">
        <v>25</v>
      </c>
      <c r="R349" t="s">
        <v>26</v>
      </c>
    </row>
    <row r="350" spans="1:18" x14ac:dyDescent="0.35">
      <c r="A350" t="str">
        <f t="shared" si="10"/>
        <v>TNEBARRA DO CHOCA</v>
      </c>
      <c r="B350" t="s">
        <v>1589</v>
      </c>
      <c r="C350" t="s">
        <v>1590</v>
      </c>
      <c r="D350" t="str">
        <f t="shared" si="11"/>
        <v>barra do choca_ba</v>
      </c>
      <c r="E350" t="s">
        <v>1591</v>
      </c>
      <c r="F350" s="4">
        <v>290290</v>
      </c>
      <c r="G350" s="2">
        <v>2902906</v>
      </c>
      <c r="H350" s="4" t="s">
        <v>921</v>
      </c>
      <c r="I350" s="2" t="s">
        <v>123</v>
      </c>
      <c r="J350" t="s">
        <v>122</v>
      </c>
      <c r="K350" s="4" t="s">
        <v>922</v>
      </c>
      <c r="L350" s="2">
        <v>77</v>
      </c>
      <c r="M350" s="5" t="s">
        <v>1592</v>
      </c>
      <c r="N350" s="7" t="s">
        <v>1593</v>
      </c>
      <c r="O350" s="7">
        <v>290011</v>
      </c>
      <c r="P350" s="7" t="s">
        <v>1048</v>
      </c>
      <c r="Q350" t="s">
        <v>25</v>
      </c>
      <c r="R350" t="s">
        <v>26</v>
      </c>
    </row>
    <row r="351" spans="1:18" x14ac:dyDescent="0.35">
      <c r="A351" t="str">
        <f t="shared" si="10"/>
        <v>TNEBARRA DO ROCHA</v>
      </c>
      <c r="B351" t="s">
        <v>1594</v>
      </c>
      <c r="C351" t="s">
        <v>1595</v>
      </c>
      <c r="D351" t="str">
        <f t="shared" si="11"/>
        <v>barra do rocha_ba</v>
      </c>
      <c r="E351" t="s">
        <v>1594</v>
      </c>
      <c r="F351" s="4">
        <v>290310</v>
      </c>
      <c r="G351" s="2">
        <v>2903102</v>
      </c>
      <c r="H351" s="4" t="s">
        <v>921</v>
      </c>
      <c r="I351" s="2" t="s">
        <v>123</v>
      </c>
      <c r="J351" t="s">
        <v>122</v>
      </c>
      <c r="K351" s="4" t="s">
        <v>922</v>
      </c>
      <c r="L351" s="2">
        <v>73</v>
      </c>
      <c r="M351" s="5" t="s">
        <v>1596</v>
      </c>
      <c r="N351" s="7" t="s">
        <v>1597</v>
      </c>
      <c r="O351" s="7">
        <v>290014</v>
      </c>
      <c r="P351" s="7" t="s">
        <v>1306</v>
      </c>
      <c r="Q351" t="s">
        <v>25</v>
      </c>
      <c r="R351" t="s">
        <v>961</v>
      </c>
    </row>
    <row r="352" spans="1:18" x14ac:dyDescent="0.35">
      <c r="A352" t="str">
        <f t="shared" si="10"/>
        <v>TNEBARRO PRETO</v>
      </c>
      <c r="B352" t="s">
        <v>1598</v>
      </c>
      <c r="C352" t="s">
        <v>1599</v>
      </c>
      <c r="D352" t="str">
        <f t="shared" si="11"/>
        <v>barro preto_ba</v>
      </c>
      <c r="E352" t="s">
        <v>1598</v>
      </c>
      <c r="F352" s="4">
        <v>290330</v>
      </c>
      <c r="G352" s="2">
        <v>2903300</v>
      </c>
      <c r="H352" s="4" t="s">
        <v>921</v>
      </c>
      <c r="I352" s="2" t="s">
        <v>123</v>
      </c>
      <c r="J352" t="s">
        <v>122</v>
      </c>
      <c r="K352" s="4" t="s">
        <v>922</v>
      </c>
      <c r="L352" s="2">
        <v>73</v>
      </c>
      <c r="M352" s="5" t="s">
        <v>1600</v>
      </c>
      <c r="N352" s="7" t="s">
        <v>1601</v>
      </c>
      <c r="O352" s="7">
        <v>290007</v>
      </c>
      <c r="P352" s="7" t="s">
        <v>1312</v>
      </c>
      <c r="Q352" t="s">
        <v>25</v>
      </c>
      <c r="R352" t="s">
        <v>961</v>
      </c>
    </row>
    <row r="353" spans="1:18" x14ac:dyDescent="0.35">
      <c r="A353" t="str">
        <f t="shared" si="10"/>
        <v>TNEBELO CAMPO</v>
      </c>
      <c r="B353" t="s">
        <v>1602</v>
      </c>
      <c r="C353" t="s">
        <v>1603</v>
      </c>
      <c r="D353" t="str">
        <f t="shared" si="11"/>
        <v>belo campo_ba</v>
      </c>
      <c r="E353" t="s">
        <v>1602</v>
      </c>
      <c r="F353" s="4">
        <v>290350</v>
      </c>
      <c r="G353" s="2">
        <v>2903508</v>
      </c>
      <c r="H353" s="4" t="s">
        <v>921</v>
      </c>
      <c r="I353" s="2" t="s">
        <v>123</v>
      </c>
      <c r="J353" t="s">
        <v>122</v>
      </c>
      <c r="K353" s="4" t="s">
        <v>922</v>
      </c>
      <c r="L353" s="2">
        <v>77</v>
      </c>
      <c r="M353" s="5" t="s">
        <v>1604</v>
      </c>
      <c r="N353" s="7" t="s">
        <v>1605</v>
      </c>
      <c r="O353" s="7">
        <v>290011</v>
      </c>
      <c r="P353" s="7" t="s">
        <v>1048</v>
      </c>
      <c r="Q353" t="s">
        <v>25</v>
      </c>
      <c r="R353" t="s">
        <v>26</v>
      </c>
    </row>
    <row r="354" spans="1:18" x14ac:dyDescent="0.35">
      <c r="A354" t="str">
        <f t="shared" si="10"/>
        <v>TNEBOA NOVA</v>
      </c>
      <c r="B354" t="s">
        <v>1606</v>
      </c>
      <c r="C354" t="s">
        <v>1607</v>
      </c>
      <c r="D354" t="str">
        <f t="shared" si="11"/>
        <v>boa nova_ba</v>
      </c>
      <c r="E354" t="s">
        <v>1606</v>
      </c>
      <c r="F354" s="4">
        <v>290370</v>
      </c>
      <c r="G354" s="2">
        <v>2903706</v>
      </c>
      <c r="H354" s="4" t="s">
        <v>921</v>
      </c>
      <c r="I354" s="2" t="s">
        <v>123</v>
      </c>
      <c r="J354" t="s">
        <v>122</v>
      </c>
      <c r="K354" s="4" t="s">
        <v>922</v>
      </c>
      <c r="L354" s="2">
        <v>77</v>
      </c>
      <c r="M354" s="5" t="s">
        <v>1608</v>
      </c>
      <c r="N354" s="7" t="s">
        <v>1609</v>
      </c>
      <c r="O354" s="7">
        <v>290011</v>
      </c>
      <c r="P354" s="7" t="s">
        <v>1048</v>
      </c>
      <c r="Q354" t="s">
        <v>25</v>
      </c>
      <c r="R354" t="s">
        <v>26</v>
      </c>
    </row>
    <row r="355" spans="1:18" x14ac:dyDescent="0.35">
      <c r="A355" t="str">
        <f t="shared" si="10"/>
        <v>TNEBOA VISTA DO TUPIM</v>
      </c>
      <c r="B355" t="s">
        <v>1610</v>
      </c>
      <c r="C355" t="s">
        <v>1611</v>
      </c>
      <c r="D355" t="str">
        <f t="shared" si="11"/>
        <v>boa vista do tupim_ba</v>
      </c>
      <c r="E355" t="s">
        <v>1610</v>
      </c>
      <c r="F355" s="4">
        <v>290380</v>
      </c>
      <c r="G355" s="2">
        <v>2903805</v>
      </c>
      <c r="H355" s="4" t="s">
        <v>921</v>
      </c>
      <c r="I355" s="2" t="s">
        <v>123</v>
      </c>
      <c r="J355" t="s">
        <v>122</v>
      </c>
      <c r="K355" s="4" t="s">
        <v>922</v>
      </c>
      <c r="L355" s="2">
        <v>75</v>
      </c>
      <c r="M355" s="5" t="s">
        <v>1612</v>
      </c>
      <c r="N355" s="7" t="s">
        <v>1613</v>
      </c>
      <c r="O355" s="7">
        <v>290031</v>
      </c>
      <c r="P355" s="7" t="s">
        <v>1119</v>
      </c>
      <c r="Q355" t="s">
        <v>25</v>
      </c>
      <c r="R355" t="s">
        <v>941</v>
      </c>
    </row>
    <row r="356" spans="1:18" x14ac:dyDescent="0.35">
      <c r="A356" t="str">
        <f t="shared" si="10"/>
        <v>TNEBOM JESUS DA SERRA</v>
      </c>
      <c r="B356" t="s">
        <v>1614</v>
      </c>
      <c r="C356" t="s">
        <v>1615</v>
      </c>
      <c r="D356" t="str">
        <f t="shared" si="11"/>
        <v>bom jesus da serra_ba</v>
      </c>
      <c r="E356" t="s">
        <v>1614</v>
      </c>
      <c r="F356" s="4">
        <v>290395</v>
      </c>
      <c r="G356" s="2">
        <v>2903953</v>
      </c>
      <c r="H356" s="4" t="s">
        <v>921</v>
      </c>
      <c r="I356" s="2" t="s">
        <v>123</v>
      </c>
      <c r="J356" t="s">
        <v>122</v>
      </c>
      <c r="K356" s="4" t="s">
        <v>922</v>
      </c>
      <c r="L356" s="2">
        <v>77</v>
      </c>
      <c r="M356" s="5" t="s">
        <v>1616</v>
      </c>
      <c r="N356" s="7" t="s">
        <v>1617</v>
      </c>
      <c r="O356" s="7">
        <v>290011</v>
      </c>
      <c r="P356" s="7" t="s">
        <v>1048</v>
      </c>
      <c r="Q356" t="s">
        <v>25</v>
      </c>
      <c r="R356" t="s">
        <v>26</v>
      </c>
    </row>
    <row r="357" spans="1:18" x14ac:dyDescent="0.35">
      <c r="A357" t="str">
        <f t="shared" si="10"/>
        <v>TNEBONINAL</v>
      </c>
      <c r="B357" t="s">
        <v>1618</v>
      </c>
      <c r="C357" t="s">
        <v>1619</v>
      </c>
      <c r="D357" t="str">
        <f t="shared" si="11"/>
        <v>boninal_ba</v>
      </c>
      <c r="E357" t="s">
        <v>1618</v>
      </c>
      <c r="F357" s="4">
        <v>290400</v>
      </c>
      <c r="G357" s="2">
        <v>2904001</v>
      </c>
      <c r="H357" s="4" t="s">
        <v>921</v>
      </c>
      <c r="I357" s="2" t="s">
        <v>123</v>
      </c>
      <c r="J357" t="s">
        <v>122</v>
      </c>
      <c r="K357" s="4" t="s">
        <v>922</v>
      </c>
      <c r="L357" s="2">
        <v>75</v>
      </c>
      <c r="M357" s="5" t="s">
        <v>1620</v>
      </c>
      <c r="N357" s="7" t="s">
        <v>1621</v>
      </c>
      <c r="O357" s="7">
        <v>290034</v>
      </c>
      <c r="P357" s="7" t="s">
        <v>1162</v>
      </c>
      <c r="Q357" t="s">
        <v>25</v>
      </c>
      <c r="R357" t="s">
        <v>941</v>
      </c>
    </row>
    <row r="358" spans="1:18" x14ac:dyDescent="0.35">
      <c r="A358" t="str">
        <f t="shared" si="10"/>
        <v>TNEBONITO</v>
      </c>
      <c r="B358" t="s">
        <v>1622</v>
      </c>
      <c r="C358" t="s">
        <v>1623</v>
      </c>
      <c r="D358" t="str">
        <f t="shared" si="11"/>
        <v>bonito_ba</v>
      </c>
      <c r="E358" t="s">
        <v>1622</v>
      </c>
      <c r="F358" s="4">
        <v>290405</v>
      </c>
      <c r="G358" s="2">
        <v>2904050</v>
      </c>
      <c r="H358" s="4" t="s">
        <v>921</v>
      </c>
      <c r="I358" s="2" t="s">
        <v>123</v>
      </c>
      <c r="J358" t="s">
        <v>122</v>
      </c>
      <c r="K358" s="4" t="s">
        <v>922</v>
      </c>
      <c r="L358" s="2">
        <v>75</v>
      </c>
      <c r="M358" s="5" t="s">
        <v>1624</v>
      </c>
      <c r="N358" s="7" t="s">
        <v>1625</v>
      </c>
      <c r="O358" s="7">
        <v>290020</v>
      </c>
      <c r="P358" s="7" t="s">
        <v>951</v>
      </c>
      <c r="Q358" t="s">
        <v>25</v>
      </c>
      <c r="R358" t="s">
        <v>941</v>
      </c>
    </row>
    <row r="359" spans="1:18" x14ac:dyDescent="0.35">
      <c r="A359" t="str">
        <f t="shared" si="10"/>
        <v>TNEBOQUIRA</v>
      </c>
      <c r="B359" t="s">
        <v>1626</v>
      </c>
      <c r="C359" t="s">
        <v>1627</v>
      </c>
      <c r="D359" t="str">
        <f t="shared" si="11"/>
        <v>boquira_ba</v>
      </c>
      <c r="E359" t="s">
        <v>1626</v>
      </c>
      <c r="F359" s="4">
        <v>290410</v>
      </c>
      <c r="G359" s="2">
        <v>2904100</v>
      </c>
      <c r="H359" s="4" t="s">
        <v>921</v>
      </c>
      <c r="I359" s="2" t="s">
        <v>123</v>
      </c>
      <c r="J359" t="s">
        <v>122</v>
      </c>
      <c r="K359" s="4" t="s">
        <v>922</v>
      </c>
      <c r="L359" s="2">
        <v>77</v>
      </c>
      <c r="M359" s="5" t="s">
        <v>1628</v>
      </c>
      <c r="N359" s="7" t="s">
        <v>1629</v>
      </c>
      <c r="O359" s="7">
        <v>290017</v>
      </c>
      <c r="P359" s="7" t="s">
        <v>969</v>
      </c>
      <c r="Q359" t="s">
        <v>25</v>
      </c>
      <c r="R359" t="s">
        <v>26</v>
      </c>
    </row>
    <row r="360" spans="1:18" x14ac:dyDescent="0.35">
      <c r="A360" t="str">
        <f t="shared" si="10"/>
        <v>TNEBREJOES</v>
      </c>
      <c r="B360" t="s">
        <v>1630</v>
      </c>
      <c r="C360" t="s">
        <v>1631</v>
      </c>
      <c r="D360" t="str">
        <f t="shared" si="11"/>
        <v>brejoes_ba</v>
      </c>
      <c r="E360" t="s">
        <v>1632</v>
      </c>
      <c r="F360" s="4">
        <v>290430</v>
      </c>
      <c r="G360" s="2">
        <v>2904308</v>
      </c>
      <c r="H360" s="4" t="s">
        <v>921</v>
      </c>
      <c r="I360" s="2" t="s">
        <v>123</v>
      </c>
      <c r="J360" t="s">
        <v>122</v>
      </c>
      <c r="K360" s="4" t="s">
        <v>922</v>
      </c>
      <c r="L360" s="2">
        <v>75</v>
      </c>
      <c r="M360" s="5" t="s">
        <v>1633</v>
      </c>
      <c r="N360" s="7" t="s">
        <v>1634</v>
      </c>
      <c r="O360" s="7">
        <v>290003</v>
      </c>
      <c r="P360" s="7" t="s">
        <v>1635</v>
      </c>
      <c r="Q360" t="s">
        <v>25</v>
      </c>
      <c r="R360" t="s">
        <v>941</v>
      </c>
    </row>
    <row r="361" spans="1:18" x14ac:dyDescent="0.35">
      <c r="A361" t="str">
        <f t="shared" si="10"/>
        <v>TNEBREJOLANDIA</v>
      </c>
      <c r="B361" t="s">
        <v>1636</v>
      </c>
      <c r="C361" t="s">
        <v>1637</v>
      </c>
      <c r="D361" t="str">
        <f t="shared" si="11"/>
        <v>brejolandia_ba</v>
      </c>
      <c r="E361" t="s">
        <v>1638</v>
      </c>
      <c r="F361" s="4">
        <v>290440</v>
      </c>
      <c r="G361" s="2">
        <v>2904407</v>
      </c>
      <c r="H361" s="4" t="s">
        <v>921</v>
      </c>
      <c r="I361" s="2" t="s">
        <v>123</v>
      </c>
      <c r="J361" t="s">
        <v>122</v>
      </c>
      <c r="K361" s="4" t="s">
        <v>922</v>
      </c>
      <c r="L361" s="2">
        <v>77</v>
      </c>
      <c r="M361" s="5" t="s">
        <v>1639</v>
      </c>
      <c r="N361" s="7" t="s">
        <v>1640</v>
      </c>
      <c r="O361" s="7">
        <v>290018</v>
      </c>
      <c r="P361" s="7" t="s">
        <v>1177</v>
      </c>
      <c r="Q361" t="s">
        <v>25</v>
      </c>
      <c r="R361" t="s">
        <v>26</v>
      </c>
    </row>
    <row r="362" spans="1:18" x14ac:dyDescent="0.35">
      <c r="A362" t="str">
        <f t="shared" si="10"/>
        <v>TNEBURITIRAMA</v>
      </c>
      <c r="B362" t="s">
        <v>1641</v>
      </c>
      <c r="C362" t="s">
        <v>1642</v>
      </c>
      <c r="D362" t="str">
        <f t="shared" si="11"/>
        <v>buritirama_ba</v>
      </c>
      <c r="E362" t="s">
        <v>1641</v>
      </c>
      <c r="F362" s="4">
        <v>290475</v>
      </c>
      <c r="G362" s="2">
        <v>2904753</v>
      </c>
      <c r="H362" s="4" t="s">
        <v>921</v>
      </c>
      <c r="I362" s="2" t="s">
        <v>123</v>
      </c>
      <c r="J362" t="s">
        <v>122</v>
      </c>
      <c r="K362" s="4" t="s">
        <v>922</v>
      </c>
      <c r="L362" s="2">
        <v>77</v>
      </c>
      <c r="M362" s="5" t="s">
        <v>1643</v>
      </c>
      <c r="N362" s="7" t="s">
        <v>1644</v>
      </c>
      <c r="O362" s="7">
        <v>290021</v>
      </c>
      <c r="P362" s="7" t="s">
        <v>981</v>
      </c>
      <c r="Q362" t="s">
        <v>25</v>
      </c>
      <c r="R362" t="s">
        <v>26</v>
      </c>
    </row>
    <row r="363" spans="1:18" x14ac:dyDescent="0.35">
      <c r="A363" t="str">
        <f t="shared" si="10"/>
        <v>TNECAATIBA</v>
      </c>
      <c r="B363" t="s">
        <v>1645</v>
      </c>
      <c r="C363" t="s">
        <v>1646</v>
      </c>
      <c r="D363" t="str">
        <f t="shared" si="11"/>
        <v>caatiba_ba</v>
      </c>
      <c r="E363" t="s">
        <v>1645</v>
      </c>
      <c r="F363" s="4">
        <v>290480</v>
      </c>
      <c r="G363" s="2">
        <v>2904803</v>
      </c>
      <c r="H363" s="4" t="s">
        <v>921</v>
      </c>
      <c r="I363" s="2" t="s">
        <v>123</v>
      </c>
      <c r="J363" t="s">
        <v>122</v>
      </c>
      <c r="K363" s="4" t="s">
        <v>922</v>
      </c>
      <c r="L363" s="2">
        <v>77</v>
      </c>
      <c r="M363" s="5" t="s">
        <v>1647</v>
      </c>
      <c r="N363" s="7" t="s">
        <v>1648</v>
      </c>
      <c r="O363" s="7">
        <v>290011</v>
      </c>
      <c r="P363" s="7" t="s">
        <v>1048</v>
      </c>
      <c r="Q363" t="s">
        <v>25</v>
      </c>
      <c r="R363" t="s">
        <v>26</v>
      </c>
    </row>
    <row r="364" spans="1:18" x14ac:dyDescent="0.35">
      <c r="A364" t="str">
        <f t="shared" si="10"/>
        <v>TNECAEM</v>
      </c>
      <c r="B364" t="s">
        <v>1649</v>
      </c>
      <c r="C364" t="s">
        <v>1650</v>
      </c>
      <c r="D364" t="str">
        <f t="shared" si="11"/>
        <v>caem_ba</v>
      </c>
      <c r="E364" t="s">
        <v>1651</v>
      </c>
      <c r="F364" s="4">
        <v>290510</v>
      </c>
      <c r="G364" s="2">
        <v>2905107</v>
      </c>
      <c r="H364" s="4" t="s">
        <v>921</v>
      </c>
      <c r="I364" s="2" t="s">
        <v>123</v>
      </c>
      <c r="J364" t="s">
        <v>122</v>
      </c>
      <c r="K364" s="4" t="s">
        <v>922</v>
      </c>
      <c r="L364" s="2">
        <v>74</v>
      </c>
      <c r="M364" s="5" t="s">
        <v>1652</v>
      </c>
      <c r="N364" s="7" t="s">
        <v>1653</v>
      </c>
      <c r="O364" s="7">
        <v>290030</v>
      </c>
      <c r="P364" s="7" t="s">
        <v>1654</v>
      </c>
      <c r="Q364" t="s">
        <v>25</v>
      </c>
      <c r="R364" t="s">
        <v>26</v>
      </c>
    </row>
    <row r="365" spans="1:18" x14ac:dyDescent="0.35">
      <c r="A365" t="str">
        <f t="shared" si="10"/>
        <v>TNECAETANOS</v>
      </c>
      <c r="B365" t="s">
        <v>1655</v>
      </c>
      <c r="C365" t="s">
        <v>1656</v>
      </c>
      <c r="D365" t="str">
        <f t="shared" si="11"/>
        <v>caetanos_ba</v>
      </c>
      <c r="E365" t="s">
        <v>1655</v>
      </c>
      <c r="F365" s="4">
        <v>290515</v>
      </c>
      <c r="G365" s="2">
        <v>2905156</v>
      </c>
      <c r="H365" s="4" t="s">
        <v>921</v>
      </c>
      <c r="I365" s="2" t="s">
        <v>123</v>
      </c>
      <c r="J365" t="s">
        <v>122</v>
      </c>
      <c r="K365" s="4" t="s">
        <v>922</v>
      </c>
      <c r="L365" s="2">
        <v>77</v>
      </c>
      <c r="M365" s="5" t="s">
        <v>1657</v>
      </c>
      <c r="N365" s="7" t="s">
        <v>1658</v>
      </c>
      <c r="O365" s="7">
        <v>290011</v>
      </c>
      <c r="P365" s="7" t="s">
        <v>1048</v>
      </c>
      <c r="Q365" t="s">
        <v>25</v>
      </c>
      <c r="R365" t="s">
        <v>26</v>
      </c>
    </row>
    <row r="366" spans="1:18" x14ac:dyDescent="0.35">
      <c r="A366" t="str">
        <f t="shared" si="10"/>
        <v>TNECAFARNAUM</v>
      </c>
      <c r="B366" t="s">
        <v>1659</v>
      </c>
      <c r="C366" t="s">
        <v>1660</v>
      </c>
      <c r="D366" t="str">
        <f t="shared" si="11"/>
        <v>cafarnaum_ba</v>
      </c>
      <c r="E366" t="s">
        <v>1659</v>
      </c>
      <c r="F366" s="4">
        <v>290530</v>
      </c>
      <c r="G366" s="2">
        <v>2905305</v>
      </c>
      <c r="H366" s="4" t="s">
        <v>921</v>
      </c>
      <c r="I366" s="2" t="s">
        <v>123</v>
      </c>
      <c r="J366" t="s">
        <v>122</v>
      </c>
      <c r="K366" s="4" t="s">
        <v>922</v>
      </c>
      <c r="L366" s="2">
        <v>74</v>
      </c>
      <c r="M366" s="5" t="s">
        <v>1661</v>
      </c>
      <c r="N366" s="7" t="s">
        <v>1662</v>
      </c>
      <c r="O366" s="7">
        <v>290020</v>
      </c>
      <c r="P366" s="7" t="s">
        <v>951</v>
      </c>
      <c r="Q366" t="s">
        <v>25</v>
      </c>
      <c r="R366" t="s">
        <v>26</v>
      </c>
    </row>
    <row r="367" spans="1:18" x14ac:dyDescent="0.35">
      <c r="A367" t="str">
        <f t="shared" si="10"/>
        <v>TNECAIRU</v>
      </c>
      <c r="B367" t="s">
        <v>1663</v>
      </c>
      <c r="C367" t="s">
        <v>1664</v>
      </c>
      <c r="D367" t="str">
        <f t="shared" si="11"/>
        <v>cairu_ba</v>
      </c>
      <c r="E367" t="s">
        <v>1663</v>
      </c>
      <c r="F367" s="4">
        <v>290540</v>
      </c>
      <c r="G367" s="2">
        <v>2905404</v>
      </c>
      <c r="H367" s="4" t="s">
        <v>921</v>
      </c>
      <c r="I367" s="2" t="s">
        <v>123</v>
      </c>
      <c r="J367" t="s">
        <v>122</v>
      </c>
      <c r="K367" s="4" t="s">
        <v>922</v>
      </c>
      <c r="L367" s="2">
        <v>75</v>
      </c>
      <c r="M367" s="5" t="s">
        <v>1665</v>
      </c>
      <c r="N367" s="7" t="s">
        <v>1666</v>
      </c>
      <c r="O367" s="7">
        <v>290005</v>
      </c>
      <c r="P367" s="7" t="s">
        <v>998</v>
      </c>
      <c r="Q367" t="s">
        <v>25</v>
      </c>
      <c r="R367" t="s">
        <v>941</v>
      </c>
    </row>
    <row r="368" spans="1:18" x14ac:dyDescent="0.35">
      <c r="A368" t="str">
        <f t="shared" si="10"/>
        <v>TNECALDEIRAO GRANDE</v>
      </c>
      <c r="B368" t="s">
        <v>1667</v>
      </c>
      <c r="C368" t="s">
        <v>1668</v>
      </c>
      <c r="D368" t="str">
        <f t="shared" si="11"/>
        <v>caldeirao grande_ba</v>
      </c>
      <c r="E368" t="s">
        <v>1669</v>
      </c>
      <c r="F368" s="4">
        <v>290550</v>
      </c>
      <c r="G368" s="2">
        <v>2905503</v>
      </c>
      <c r="H368" s="4" t="s">
        <v>921</v>
      </c>
      <c r="I368" s="2" t="s">
        <v>123</v>
      </c>
      <c r="J368" t="s">
        <v>122</v>
      </c>
      <c r="K368" s="4" t="s">
        <v>922</v>
      </c>
      <c r="L368" s="2">
        <v>74</v>
      </c>
      <c r="M368" s="5" t="s">
        <v>1670</v>
      </c>
      <c r="N368" s="7" t="s">
        <v>1671</v>
      </c>
      <c r="O368" s="7">
        <v>290030</v>
      </c>
      <c r="P368" s="7" t="s">
        <v>1654</v>
      </c>
      <c r="Q368" t="s">
        <v>25</v>
      </c>
      <c r="R368" t="s">
        <v>26</v>
      </c>
    </row>
    <row r="369" spans="1:18" x14ac:dyDescent="0.35">
      <c r="A369" t="str">
        <f t="shared" si="10"/>
        <v>TNECAMPO ALEGRE DE LOURDES</v>
      </c>
      <c r="B369" t="s">
        <v>1672</v>
      </c>
      <c r="C369" t="s">
        <v>1673</v>
      </c>
      <c r="D369" t="str">
        <f t="shared" si="11"/>
        <v>campo alegre de lourdes_ba</v>
      </c>
      <c r="E369" t="s">
        <v>1672</v>
      </c>
      <c r="F369" s="4">
        <v>290590</v>
      </c>
      <c r="G369" s="2">
        <v>2905909</v>
      </c>
      <c r="H369" s="4" t="s">
        <v>921</v>
      </c>
      <c r="I369" s="2" t="s">
        <v>123</v>
      </c>
      <c r="J369" t="s">
        <v>122</v>
      </c>
      <c r="K369" s="4" t="s">
        <v>922</v>
      </c>
      <c r="L369" s="2">
        <v>74</v>
      </c>
      <c r="M369" s="5" t="s">
        <v>1674</v>
      </c>
      <c r="N369" s="7" t="s">
        <v>1675</v>
      </c>
      <c r="O369" s="7">
        <v>290022</v>
      </c>
      <c r="P369" s="7" t="s">
        <v>1017</v>
      </c>
      <c r="Q369" t="s">
        <v>25</v>
      </c>
      <c r="R369" t="s">
        <v>26</v>
      </c>
    </row>
    <row r="370" spans="1:18" x14ac:dyDescent="0.35">
      <c r="A370" t="str">
        <f t="shared" si="10"/>
        <v>TNECANAPOLIS</v>
      </c>
      <c r="B370" t="s">
        <v>1676</v>
      </c>
      <c r="C370" t="s">
        <v>1677</v>
      </c>
      <c r="D370" t="str">
        <f t="shared" si="11"/>
        <v>canapolis_ba</v>
      </c>
      <c r="E370" t="s">
        <v>1678</v>
      </c>
      <c r="F370" s="4">
        <v>290610</v>
      </c>
      <c r="G370" s="2">
        <v>2906105</v>
      </c>
      <c r="H370" s="4" t="s">
        <v>921</v>
      </c>
      <c r="I370" s="2" t="s">
        <v>123</v>
      </c>
      <c r="J370" t="s">
        <v>122</v>
      </c>
      <c r="K370" s="4" t="s">
        <v>922</v>
      </c>
      <c r="L370" s="2">
        <v>77</v>
      </c>
      <c r="M370" s="5" t="s">
        <v>1679</v>
      </c>
      <c r="N370" s="7" t="s">
        <v>1680</v>
      </c>
      <c r="O370" s="7">
        <v>290019</v>
      </c>
      <c r="P370" s="7" t="s">
        <v>1253</v>
      </c>
      <c r="Q370" t="s">
        <v>25</v>
      </c>
      <c r="R370" t="s">
        <v>26</v>
      </c>
    </row>
    <row r="371" spans="1:18" x14ac:dyDescent="0.35">
      <c r="A371" t="str">
        <f t="shared" si="10"/>
        <v>TNECANARANA</v>
      </c>
      <c r="B371" t="s">
        <v>1681</v>
      </c>
      <c r="C371" t="s">
        <v>1682</v>
      </c>
      <c r="D371" t="str">
        <f t="shared" si="11"/>
        <v>canarana_ba</v>
      </c>
      <c r="E371" t="s">
        <v>1681</v>
      </c>
      <c r="F371" s="4">
        <v>290620</v>
      </c>
      <c r="G371" s="2">
        <v>2906204</v>
      </c>
      <c r="H371" s="4" t="s">
        <v>921</v>
      </c>
      <c r="I371" s="2" t="s">
        <v>123</v>
      </c>
      <c r="J371" t="s">
        <v>122</v>
      </c>
      <c r="K371" s="4" t="s">
        <v>922</v>
      </c>
      <c r="L371" s="2">
        <v>74</v>
      </c>
      <c r="M371" s="5" t="s">
        <v>1683</v>
      </c>
      <c r="N371" s="7" t="s">
        <v>1684</v>
      </c>
      <c r="O371" s="7">
        <v>290020</v>
      </c>
      <c r="P371" s="7" t="s">
        <v>951</v>
      </c>
      <c r="Q371" t="s">
        <v>25</v>
      </c>
      <c r="R371" t="s">
        <v>26</v>
      </c>
    </row>
    <row r="372" spans="1:18" x14ac:dyDescent="0.35">
      <c r="A372" t="str">
        <f t="shared" si="10"/>
        <v>TNECANDEAL</v>
      </c>
      <c r="B372" t="s">
        <v>1685</v>
      </c>
      <c r="C372" t="s">
        <v>1686</v>
      </c>
      <c r="D372" t="str">
        <f t="shared" si="11"/>
        <v>candeal_ba</v>
      </c>
      <c r="E372" t="s">
        <v>1685</v>
      </c>
      <c r="F372" s="4">
        <v>290640</v>
      </c>
      <c r="G372" s="2">
        <v>2906402</v>
      </c>
      <c r="H372" s="4" t="s">
        <v>921</v>
      </c>
      <c r="I372" s="2" t="s">
        <v>123</v>
      </c>
      <c r="J372" t="s">
        <v>122</v>
      </c>
      <c r="K372" s="4" t="s">
        <v>922</v>
      </c>
      <c r="L372" s="2">
        <v>75</v>
      </c>
      <c r="M372" s="5" t="s">
        <v>1687</v>
      </c>
      <c r="N372" s="7" t="s">
        <v>1688</v>
      </c>
      <c r="O372" s="7">
        <v>290029</v>
      </c>
      <c r="P372" s="7" t="s">
        <v>946</v>
      </c>
      <c r="Q372" t="s">
        <v>25</v>
      </c>
      <c r="R372" t="s">
        <v>941</v>
      </c>
    </row>
    <row r="373" spans="1:18" x14ac:dyDescent="0.35">
      <c r="A373" t="str">
        <f t="shared" si="10"/>
        <v>TNECANDIBA</v>
      </c>
      <c r="B373" t="s">
        <v>1689</v>
      </c>
      <c r="C373" t="s">
        <v>1690</v>
      </c>
      <c r="D373" t="str">
        <f t="shared" si="11"/>
        <v>candiba_ba</v>
      </c>
      <c r="E373" t="s">
        <v>1689</v>
      </c>
      <c r="F373" s="4">
        <v>290660</v>
      </c>
      <c r="G373" s="2">
        <v>2906600</v>
      </c>
      <c r="H373" s="4" t="s">
        <v>921</v>
      </c>
      <c r="I373" s="2" t="s">
        <v>123</v>
      </c>
      <c r="J373" t="s">
        <v>122</v>
      </c>
      <c r="K373" s="4" t="s">
        <v>922</v>
      </c>
      <c r="L373" s="2">
        <v>77</v>
      </c>
      <c r="M373" s="5" t="s">
        <v>1691</v>
      </c>
      <c r="N373" s="7" t="s">
        <v>1692</v>
      </c>
      <c r="O373" s="7">
        <v>290016</v>
      </c>
      <c r="P373" s="7" t="s">
        <v>975</v>
      </c>
      <c r="Q373" t="s">
        <v>25</v>
      </c>
      <c r="R373" t="s">
        <v>26</v>
      </c>
    </row>
    <row r="374" spans="1:18" x14ac:dyDescent="0.35">
      <c r="A374" t="str">
        <f t="shared" si="10"/>
        <v>TNECANUDOS</v>
      </c>
      <c r="B374" t="s">
        <v>1693</v>
      </c>
      <c r="C374" t="s">
        <v>1694</v>
      </c>
      <c r="D374" t="str">
        <f t="shared" si="11"/>
        <v>canudos_ba</v>
      </c>
      <c r="E374" t="s">
        <v>1693</v>
      </c>
      <c r="F374" s="4">
        <v>290682</v>
      </c>
      <c r="G374" s="2">
        <v>2906824</v>
      </c>
      <c r="H374" s="4" t="s">
        <v>921</v>
      </c>
      <c r="I374" s="2" t="s">
        <v>123</v>
      </c>
      <c r="J374" t="s">
        <v>122</v>
      </c>
      <c r="K374" s="4" t="s">
        <v>922</v>
      </c>
      <c r="L374" s="2">
        <v>75</v>
      </c>
      <c r="M374" s="5" t="s">
        <v>1695</v>
      </c>
      <c r="N374" s="7" t="s">
        <v>1696</v>
      </c>
      <c r="O374" s="7">
        <v>290026</v>
      </c>
      <c r="P374" s="7" t="s">
        <v>1012</v>
      </c>
      <c r="Q374" t="s">
        <v>25</v>
      </c>
      <c r="R374" t="s">
        <v>941</v>
      </c>
    </row>
    <row r="375" spans="1:18" x14ac:dyDescent="0.35">
      <c r="A375" t="str">
        <f t="shared" si="10"/>
        <v>TNECAPELA DO ALTO ALEGRE</v>
      </c>
      <c r="B375" t="s">
        <v>1697</v>
      </c>
      <c r="C375" t="s">
        <v>1698</v>
      </c>
      <c r="D375" t="str">
        <f t="shared" si="11"/>
        <v>capela do alto alegre_ba</v>
      </c>
      <c r="E375" t="s">
        <v>1697</v>
      </c>
      <c r="F375" s="4">
        <v>290685</v>
      </c>
      <c r="G375" s="2">
        <v>2906857</v>
      </c>
      <c r="H375" s="4" t="s">
        <v>921</v>
      </c>
      <c r="I375" s="2" t="s">
        <v>123</v>
      </c>
      <c r="J375" t="s">
        <v>122</v>
      </c>
      <c r="K375" s="4" t="s">
        <v>922</v>
      </c>
      <c r="L375" s="2">
        <v>75</v>
      </c>
      <c r="M375" s="5" t="s">
        <v>1699</v>
      </c>
      <c r="N375" s="7" t="s">
        <v>1700</v>
      </c>
      <c r="O375" s="7">
        <v>290029</v>
      </c>
      <c r="P375" s="7" t="s">
        <v>946</v>
      </c>
      <c r="Q375" t="s">
        <v>25</v>
      </c>
      <c r="R375" t="s">
        <v>941</v>
      </c>
    </row>
    <row r="376" spans="1:18" x14ac:dyDescent="0.35">
      <c r="A376" t="str">
        <f t="shared" si="10"/>
        <v>TNECAPIM GROSSO</v>
      </c>
      <c r="B376" t="s">
        <v>1701</v>
      </c>
      <c r="C376" t="s">
        <v>1702</v>
      </c>
      <c r="D376" t="str">
        <f t="shared" si="11"/>
        <v>capim grosso_ba</v>
      </c>
      <c r="E376" t="s">
        <v>1701</v>
      </c>
      <c r="F376" s="4">
        <v>290687</v>
      </c>
      <c r="G376" s="2">
        <v>2906873</v>
      </c>
      <c r="H376" s="4" t="s">
        <v>921</v>
      </c>
      <c r="I376" s="2" t="s">
        <v>123</v>
      </c>
      <c r="J376" t="s">
        <v>122</v>
      </c>
      <c r="K376" s="4" t="s">
        <v>922</v>
      </c>
      <c r="L376" s="2">
        <v>74</v>
      </c>
      <c r="M376" s="5" t="s">
        <v>1703</v>
      </c>
      <c r="N376" s="7" t="s">
        <v>1704</v>
      </c>
      <c r="O376" s="7">
        <v>290030</v>
      </c>
      <c r="P376" s="7" t="s">
        <v>1654</v>
      </c>
      <c r="Q376" t="s">
        <v>25</v>
      </c>
      <c r="R376" t="s">
        <v>26</v>
      </c>
    </row>
    <row r="377" spans="1:18" x14ac:dyDescent="0.35">
      <c r="A377" t="str">
        <f t="shared" si="10"/>
        <v>TNECARAIBAS</v>
      </c>
      <c r="B377" t="s">
        <v>1705</v>
      </c>
      <c r="C377" t="s">
        <v>1706</v>
      </c>
      <c r="D377" t="str">
        <f t="shared" si="11"/>
        <v>caraibas_ba</v>
      </c>
      <c r="E377" t="s">
        <v>1707</v>
      </c>
      <c r="F377" s="4">
        <v>290689</v>
      </c>
      <c r="G377" s="2">
        <v>2906899</v>
      </c>
      <c r="H377" s="4" t="s">
        <v>921</v>
      </c>
      <c r="I377" s="2" t="s">
        <v>123</v>
      </c>
      <c r="J377" t="s">
        <v>122</v>
      </c>
      <c r="K377" s="4" t="s">
        <v>922</v>
      </c>
      <c r="L377" s="2">
        <v>77</v>
      </c>
      <c r="M377" s="5" t="s">
        <v>1708</v>
      </c>
      <c r="N377" s="7" t="s">
        <v>1709</v>
      </c>
      <c r="O377" s="7">
        <v>290011</v>
      </c>
      <c r="P377" s="7" t="s">
        <v>1048</v>
      </c>
      <c r="Q377" t="s">
        <v>25</v>
      </c>
      <c r="R377" t="s">
        <v>26</v>
      </c>
    </row>
    <row r="378" spans="1:18" x14ac:dyDescent="0.35">
      <c r="A378" t="str">
        <f t="shared" si="10"/>
        <v>TNECARAVELAS</v>
      </c>
      <c r="B378" t="s">
        <v>1710</v>
      </c>
      <c r="C378" t="s">
        <v>1711</v>
      </c>
      <c r="D378" t="str">
        <f t="shared" si="11"/>
        <v>caravelas_ba</v>
      </c>
      <c r="E378" t="s">
        <v>1710</v>
      </c>
      <c r="F378" s="4">
        <v>290690</v>
      </c>
      <c r="G378" s="2">
        <v>2906907</v>
      </c>
      <c r="H378" s="4" t="s">
        <v>921</v>
      </c>
      <c r="I378" s="2" t="s">
        <v>123</v>
      </c>
      <c r="J378" t="s">
        <v>122</v>
      </c>
      <c r="K378" s="4" t="s">
        <v>922</v>
      </c>
      <c r="L378" s="2">
        <v>73</v>
      </c>
      <c r="M378" s="5" t="s">
        <v>1712</v>
      </c>
      <c r="N378" s="7" t="s">
        <v>1713</v>
      </c>
      <c r="O378" s="7">
        <v>290008</v>
      </c>
      <c r="P378" s="7" t="s">
        <v>1521</v>
      </c>
      <c r="Q378" t="s">
        <v>25</v>
      </c>
      <c r="R378" t="s">
        <v>961</v>
      </c>
    </row>
    <row r="379" spans="1:18" x14ac:dyDescent="0.35">
      <c r="A379" t="str">
        <f t="shared" si="10"/>
        <v>TNECARDEAL DA SILVA</v>
      </c>
      <c r="B379" t="s">
        <v>1714</v>
      </c>
      <c r="C379" t="s">
        <v>1715</v>
      </c>
      <c r="D379" t="str">
        <f t="shared" si="11"/>
        <v>cardeal da silva_ba</v>
      </c>
      <c r="E379" t="s">
        <v>1714</v>
      </c>
      <c r="F379" s="4">
        <v>290700</v>
      </c>
      <c r="G379" s="2">
        <v>2907004</v>
      </c>
      <c r="H379" s="4" t="s">
        <v>921</v>
      </c>
      <c r="I379" s="2" t="s">
        <v>123</v>
      </c>
      <c r="J379" t="s">
        <v>122</v>
      </c>
      <c r="K379" s="4" t="s">
        <v>922</v>
      </c>
      <c r="L379" s="2">
        <v>75</v>
      </c>
      <c r="M379" s="5" t="s">
        <v>1716</v>
      </c>
      <c r="N379" s="7" t="s">
        <v>1717</v>
      </c>
      <c r="O379" s="7">
        <v>290002</v>
      </c>
      <c r="P379" s="7" t="s">
        <v>1042</v>
      </c>
      <c r="Q379" t="s">
        <v>25</v>
      </c>
      <c r="R379" t="s">
        <v>941</v>
      </c>
    </row>
    <row r="380" spans="1:18" x14ac:dyDescent="0.35">
      <c r="A380" t="str">
        <f t="shared" si="10"/>
        <v>TNECARINHANHA</v>
      </c>
      <c r="B380" t="s">
        <v>1718</v>
      </c>
      <c r="C380" t="s">
        <v>1719</v>
      </c>
      <c r="D380" t="str">
        <f t="shared" si="11"/>
        <v>carinhanha_ba</v>
      </c>
      <c r="E380" t="s">
        <v>1718</v>
      </c>
      <c r="F380" s="4">
        <v>290710</v>
      </c>
      <c r="G380" s="2">
        <v>2907103</v>
      </c>
      <c r="H380" s="4" t="s">
        <v>921</v>
      </c>
      <c r="I380" s="2" t="s">
        <v>123</v>
      </c>
      <c r="J380" t="s">
        <v>122</v>
      </c>
      <c r="K380" s="4" t="s">
        <v>922</v>
      </c>
      <c r="L380" s="2">
        <v>77</v>
      </c>
      <c r="M380" s="5" t="s">
        <v>1720</v>
      </c>
      <c r="N380" s="7" t="s">
        <v>1721</v>
      </c>
      <c r="O380" s="7">
        <v>290016</v>
      </c>
      <c r="P380" s="7" t="s">
        <v>975</v>
      </c>
      <c r="Q380" t="s">
        <v>25</v>
      </c>
      <c r="R380" t="s">
        <v>26</v>
      </c>
    </row>
    <row r="381" spans="1:18" x14ac:dyDescent="0.35">
      <c r="A381" t="str">
        <f t="shared" si="10"/>
        <v>TNECATOLANDIA</v>
      </c>
      <c r="B381" t="s">
        <v>1722</v>
      </c>
      <c r="C381" t="s">
        <v>1723</v>
      </c>
      <c r="D381" t="str">
        <f t="shared" si="11"/>
        <v>catolandia_ba</v>
      </c>
      <c r="E381" t="s">
        <v>1724</v>
      </c>
      <c r="F381" s="4">
        <v>290740</v>
      </c>
      <c r="G381" s="2">
        <v>2907400</v>
      </c>
      <c r="H381" s="4" t="s">
        <v>921</v>
      </c>
      <c r="I381" s="2" t="s">
        <v>123</v>
      </c>
      <c r="J381" t="s">
        <v>122</v>
      </c>
      <c r="K381" s="4" t="s">
        <v>922</v>
      </c>
      <c r="L381" s="2">
        <v>77</v>
      </c>
      <c r="M381" s="5" t="s">
        <v>1725</v>
      </c>
      <c r="N381" s="7" t="s">
        <v>1726</v>
      </c>
      <c r="O381" s="7">
        <v>290018</v>
      </c>
      <c r="P381" s="7" t="s">
        <v>1177</v>
      </c>
      <c r="Q381" t="s">
        <v>25</v>
      </c>
      <c r="R381" t="s">
        <v>26</v>
      </c>
    </row>
    <row r="382" spans="1:18" x14ac:dyDescent="0.35">
      <c r="A382" t="str">
        <f t="shared" si="10"/>
        <v>TNECHORROCHO</v>
      </c>
      <c r="B382" t="s">
        <v>1727</v>
      </c>
      <c r="C382" t="s">
        <v>1728</v>
      </c>
      <c r="D382" t="str">
        <f t="shared" si="11"/>
        <v>chorrocho_ba</v>
      </c>
      <c r="E382" t="s">
        <v>1729</v>
      </c>
      <c r="F382" s="4">
        <v>290770</v>
      </c>
      <c r="G382" s="2">
        <v>2907707</v>
      </c>
      <c r="H382" s="4" t="s">
        <v>921</v>
      </c>
      <c r="I382" s="2" t="s">
        <v>123</v>
      </c>
      <c r="J382" t="s">
        <v>122</v>
      </c>
      <c r="K382" s="4" t="s">
        <v>922</v>
      </c>
      <c r="L382" s="2">
        <v>75</v>
      </c>
      <c r="M382" s="5" t="s">
        <v>1730</v>
      </c>
      <c r="N382" s="7" t="s">
        <v>1731</v>
      </c>
      <c r="O382" s="7">
        <v>290024</v>
      </c>
      <c r="P382" s="7" t="s">
        <v>1077</v>
      </c>
      <c r="Q382" t="s">
        <v>25</v>
      </c>
      <c r="R382" t="s">
        <v>941</v>
      </c>
    </row>
    <row r="383" spans="1:18" x14ac:dyDescent="0.35">
      <c r="A383" t="str">
        <f t="shared" si="10"/>
        <v>TNECOCOS</v>
      </c>
      <c r="B383" t="s">
        <v>1732</v>
      </c>
      <c r="C383" t="s">
        <v>1733</v>
      </c>
      <c r="D383" t="str">
        <f t="shared" si="11"/>
        <v>cocos_ba</v>
      </c>
      <c r="E383" t="s">
        <v>1732</v>
      </c>
      <c r="F383" s="4">
        <v>290810</v>
      </c>
      <c r="G383" s="2">
        <v>2908101</v>
      </c>
      <c r="H383" s="4" t="s">
        <v>921</v>
      </c>
      <c r="I383" s="2" t="s">
        <v>123</v>
      </c>
      <c r="J383" t="s">
        <v>122</v>
      </c>
      <c r="K383" s="4" t="s">
        <v>922</v>
      </c>
      <c r="L383" s="2">
        <v>77</v>
      </c>
      <c r="M383" s="5" t="s">
        <v>1734</v>
      </c>
      <c r="N383" s="7" t="s">
        <v>1735</v>
      </c>
      <c r="O383" s="7">
        <v>290019</v>
      </c>
      <c r="P383" s="7" t="s">
        <v>1253</v>
      </c>
      <c r="Q383" t="s">
        <v>25</v>
      </c>
      <c r="R383" t="s">
        <v>26</v>
      </c>
    </row>
    <row r="384" spans="1:18" x14ac:dyDescent="0.35">
      <c r="A384" t="str">
        <f t="shared" si="10"/>
        <v>TNECORDEIROS</v>
      </c>
      <c r="B384" t="s">
        <v>1736</v>
      </c>
      <c r="C384" t="s">
        <v>1737</v>
      </c>
      <c r="D384" t="str">
        <f t="shared" si="11"/>
        <v>cordeiros_ba</v>
      </c>
      <c r="E384" t="s">
        <v>1736</v>
      </c>
      <c r="F384" s="4">
        <v>290900</v>
      </c>
      <c r="G384" s="2">
        <v>2909000</v>
      </c>
      <c r="H384" s="4" t="s">
        <v>921</v>
      </c>
      <c r="I384" s="2" t="s">
        <v>123</v>
      </c>
      <c r="J384" t="s">
        <v>122</v>
      </c>
      <c r="K384" s="4" t="s">
        <v>922</v>
      </c>
      <c r="L384" s="2">
        <v>77</v>
      </c>
      <c r="M384" s="5" t="s">
        <v>1738</v>
      </c>
      <c r="N384" s="7" t="s">
        <v>1739</v>
      </c>
      <c r="O384" s="7">
        <v>290011</v>
      </c>
      <c r="P384" s="7" t="s">
        <v>1048</v>
      </c>
      <c r="Q384" t="s">
        <v>25</v>
      </c>
      <c r="R384" t="s">
        <v>26</v>
      </c>
    </row>
    <row r="385" spans="1:18" x14ac:dyDescent="0.35">
      <c r="A385" t="str">
        <f t="shared" si="10"/>
        <v>TNECORIBE</v>
      </c>
      <c r="B385" t="s">
        <v>1740</v>
      </c>
      <c r="C385" t="s">
        <v>1741</v>
      </c>
      <c r="D385" t="str">
        <f t="shared" si="11"/>
        <v>coribe_ba</v>
      </c>
      <c r="E385" t="s">
        <v>1740</v>
      </c>
      <c r="F385" s="4">
        <v>290910</v>
      </c>
      <c r="G385" s="2">
        <v>2909109</v>
      </c>
      <c r="H385" s="4" t="s">
        <v>921</v>
      </c>
      <c r="I385" s="2" t="s">
        <v>123</v>
      </c>
      <c r="J385" t="s">
        <v>122</v>
      </c>
      <c r="K385" s="4" t="s">
        <v>922</v>
      </c>
      <c r="L385" s="2">
        <v>77</v>
      </c>
      <c r="M385" s="5" t="s">
        <v>1742</v>
      </c>
      <c r="N385" s="7" t="s">
        <v>1743</v>
      </c>
      <c r="O385" s="7">
        <v>290019</v>
      </c>
      <c r="P385" s="7" t="s">
        <v>1253</v>
      </c>
      <c r="Q385" t="s">
        <v>25</v>
      </c>
      <c r="R385" t="s">
        <v>26</v>
      </c>
    </row>
    <row r="386" spans="1:18" x14ac:dyDescent="0.35">
      <c r="A386" t="str">
        <f t="shared" si="10"/>
        <v>TNECORONEL JOAO SA</v>
      </c>
      <c r="B386" t="s">
        <v>1744</v>
      </c>
      <c r="C386" t="s">
        <v>1745</v>
      </c>
      <c r="D386" t="str">
        <f t="shared" si="11"/>
        <v>coronel joao sa_ba</v>
      </c>
      <c r="E386" t="s">
        <v>1746</v>
      </c>
      <c r="F386" s="4">
        <v>290920</v>
      </c>
      <c r="G386" s="2">
        <v>2909208</v>
      </c>
      <c r="H386" s="4" t="s">
        <v>921</v>
      </c>
      <c r="I386" s="2" t="s">
        <v>123</v>
      </c>
      <c r="J386" t="s">
        <v>122</v>
      </c>
      <c r="K386" s="4" t="s">
        <v>922</v>
      </c>
      <c r="L386" s="2">
        <v>75</v>
      </c>
      <c r="M386" s="5" t="s">
        <v>1747</v>
      </c>
      <c r="N386" s="7" t="s">
        <v>1748</v>
      </c>
      <c r="O386" s="7">
        <v>290028</v>
      </c>
      <c r="P386" s="7" t="s">
        <v>1749</v>
      </c>
      <c r="Q386" t="s">
        <v>25</v>
      </c>
      <c r="R386" t="s">
        <v>941</v>
      </c>
    </row>
    <row r="387" spans="1:18" x14ac:dyDescent="0.35">
      <c r="A387" t="str">
        <f t="shared" ref="A387:A450" si="12">CONCATENATE(J387,M387)</f>
        <v>TNECORRENTINA</v>
      </c>
      <c r="B387" t="s">
        <v>1750</v>
      </c>
      <c r="C387" t="s">
        <v>1751</v>
      </c>
      <c r="D387" t="str">
        <f t="shared" ref="D387:D450" si="13">TRIM(LOWER(C387))</f>
        <v>correntina_ba</v>
      </c>
      <c r="E387" t="s">
        <v>1750</v>
      </c>
      <c r="F387" s="4">
        <v>290930</v>
      </c>
      <c r="G387" s="2">
        <v>2909307</v>
      </c>
      <c r="H387" s="4" t="s">
        <v>921</v>
      </c>
      <c r="I387" s="2" t="s">
        <v>123</v>
      </c>
      <c r="J387" t="s">
        <v>122</v>
      </c>
      <c r="K387" s="4" t="s">
        <v>922</v>
      </c>
      <c r="L387" s="2">
        <v>77</v>
      </c>
      <c r="M387" s="5" t="s">
        <v>1752</v>
      </c>
      <c r="N387" s="7" t="s">
        <v>1753</v>
      </c>
      <c r="O387" s="7">
        <v>290019</v>
      </c>
      <c r="P387" s="7" t="s">
        <v>1253</v>
      </c>
      <c r="Q387" t="s">
        <v>25</v>
      </c>
      <c r="R387" t="s">
        <v>26</v>
      </c>
    </row>
    <row r="388" spans="1:18" x14ac:dyDescent="0.35">
      <c r="A388" t="str">
        <f t="shared" si="12"/>
        <v>TNECOTEGIPE</v>
      </c>
      <c r="B388" t="s">
        <v>1754</v>
      </c>
      <c r="C388" t="s">
        <v>1755</v>
      </c>
      <c r="D388" t="str">
        <f t="shared" si="13"/>
        <v>cotegipe_ba</v>
      </c>
      <c r="E388" t="s">
        <v>1754</v>
      </c>
      <c r="F388" s="4">
        <v>290940</v>
      </c>
      <c r="G388" s="2">
        <v>2909406</v>
      </c>
      <c r="H388" s="4" t="s">
        <v>921</v>
      </c>
      <c r="I388" s="2" t="s">
        <v>123</v>
      </c>
      <c r="J388" t="s">
        <v>122</v>
      </c>
      <c r="K388" s="4" t="s">
        <v>922</v>
      </c>
      <c r="L388" s="2">
        <v>77</v>
      </c>
      <c r="M388" s="5" t="s">
        <v>1756</v>
      </c>
      <c r="N388" s="7" t="s">
        <v>1757</v>
      </c>
      <c r="O388" s="7">
        <v>290018</v>
      </c>
      <c r="P388" s="7" t="s">
        <v>1177</v>
      </c>
      <c r="Q388" t="s">
        <v>25</v>
      </c>
      <c r="R388" t="s">
        <v>26</v>
      </c>
    </row>
    <row r="389" spans="1:18" x14ac:dyDescent="0.35">
      <c r="A389" t="str">
        <f t="shared" si="12"/>
        <v>TNECRAVOLANDIA</v>
      </c>
      <c r="B389" t="s">
        <v>1758</v>
      </c>
      <c r="C389" t="s">
        <v>1759</v>
      </c>
      <c r="D389" t="str">
        <f t="shared" si="13"/>
        <v>cravolandia_ba</v>
      </c>
      <c r="E389" t="s">
        <v>1760</v>
      </c>
      <c r="F389" s="4">
        <v>290950</v>
      </c>
      <c r="G389" s="2">
        <v>2909505</v>
      </c>
      <c r="H389" s="4" t="s">
        <v>921</v>
      </c>
      <c r="I389" s="2" t="s">
        <v>123</v>
      </c>
      <c r="J389" t="s">
        <v>122</v>
      </c>
      <c r="K389" s="4" t="s">
        <v>922</v>
      </c>
      <c r="L389" s="2">
        <v>73</v>
      </c>
      <c r="M389" s="5" t="s">
        <v>1761</v>
      </c>
      <c r="N389" s="7" t="s">
        <v>1762</v>
      </c>
      <c r="O389" s="7">
        <v>290012</v>
      </c>
      <c r="P389" s="7" t="s">
        <v>1134</v>
      </c>
      <c r="Q389" t="s">
        <v>25</v>
      </c>
      <c r="R389" t="s">
        <v>961</v>
      </c>
    </row>
    <row r="390" spans="1:18" x14ac:dyDescent="0.35">
      <c r="A390" t="str">
        <f t="shared" si="12"/>
        <v>TNECRISOPOLIS</v>
      </c>
      <c r="B390" t="s">
        <v>1763</v>
      </c>
      <c r="C390" t="s">
        <v>1764</v>
      </c>
      <c r="D390" t="str">
        <f t="shared" si="13"/>
        <v>crisopolis_ba</v>
      </c>
      <c r="E390" t="s">
        <v>1765</v>
      </c>
      <c r="F390" s="4">
        <v>290960</v>
      </c>
      <c r="G390" s="2">
        <v>2909604</v>
      </c>
      <c r="H390" s="4" t="s">
        <v>921</v>
      </c>
      <c r="I390" s="2" t="s">
        <v>123</v>
      </c>
      <c r="J390" t="s">
        <v>122</v>
      </c>
      <c r="K390" s="4" t="s">
        <v>922</v>
      </c>
      <c r="L390" s="2">
        <v>75</v>
      </c>
      <c r="M390" s="5" t="s">
        <v>1766</v>
      </c>
      <c r="N390" s="7" t="s">
        <v>1767</v>
      </c>
      <c r="O390" s="7">
        <v>290002</v>
      </c>
      <c r="P390" s="7" t="s">
        <v>1042</v>
      </c>
      <c r="Q390" t="s">
        <v>25</v>
      </c>
      <c r="R390" t="s">
        <v>941</v>
      </c>
    </row>
    <row r="391" spans="1:18" x14ac:dyDescent="0.35">
      <c r="A391" t="str">
        <f t="shared" si="12"/>
        <v>TNECRISTOPOLIS</v>
      </c>
      <c r="B391" t="s">
        <v>1768</v>
      </c>
      <c r="C391" t="s">
        <v>1769</v>
      </c>
      <c r="D391" t="str">
        <f t="shared" si="13"/>
        <v>cristopolis_ba</v>
      </c>
      <c r="E391" t="s">
        <v>1770</v>
      </c>
      <c r="F391" s="4">
        <v>290970</v>
      </c>
      <c r="G391" s="2">
        <v>2909703</v>
      </c>
      <c r="H391" s="4" t="s">
        <v>921</v>
      </c>
      <c r="I391" s="2" t="s">
        <v>123</v>
      </c>
      <c r="J391" t="s">
        <v>122</v>
      </c>
      <c r="K391" s="4" t="s">
        <v>922</v>
      </c>
      <c r="L391" s="2">
        <v>77</v>
      </c>
      <c r="M391" s="5" t="s">
        <v>1771</v>
      </c>
      <c r="N391" s="7" t="s">
        <v>1772</v>
      </c>
      <c r="O391" s="7">
        <v>290018</v>
      </c>
      <c r="P391" s="7" t="s">
        <v>1177</v>
      </c>
      <c r="Q391" t="s">
        <v>25</v>
      </c>
      <c r="R391" t="s">
        <v>26</v>
      </c>
    </row>
    <row r="392" spans="1:18" x14ac:dyDescent="0.35">
      <c r="A392" t="str">
        <f t="shared" si="12"/>
        <v>TNEDARIO MEIRA</v>
      </c>
      <c r="B392" t="s">
        <v>1773</v>
      </c>
      <c r="C392" t="s">
        <v>1774</v>
      </c>
      <c r="D392" t="str">
        <f t="shared" si="13"/>
        <v>dario meira_ba</v>
      </c>
      <c r="E392" t="s">
        <v>1775</v>
      </c>
      <c r="F392" s="4">
        <v>291000</v>
      </c>
      <c r="G392" s="2">
        <v>2910008</v>
      </c>
      <c r="H392" s="4" t="s">
        <v>921</v>
      </c>
      <c r="I392" s="2" t="s">
        <v>123</v>
      </c>
      <c r="J392" t="s">
        <v>122</v>
      </c>
      <c r="K392" s="4" t="s">
        <v>922</v>
      </c>
      <c r="L392" s="2">
        <v>73</v>
      </c>
      <c r="M392" s="5" t="s">
        <v>1776</v>
      </c>
      <c r="N392" s="7" t="s">
        <v>1777</v>
      </c>
      <c r="O392" s="7">
        <v>290014</v>
      </c>
      <c r="P392" s="7" t="s">
        <v>1306</v>
      </c>
      <c r="Q392" t="s">
        <v>25</v>
      </c>
      <c r="R392" t="s">
        <v>961</v>
      </c>
    </row>
    <row r="393" spans="1:18" x14ac:dyDescent="0.35">
      <c r="A393" t="str">
        <f t="shared" si="12"/>
        <v>TNEDOM MACEDO COSTA</v>
      </c>
      <c r="B393" t="s">
        <v>1778</v>
      </c>
      <c r="C393" t="s">
        <v>1779</v>
      </c>
      <c r="D393" t="str">
        <f t="shared" si="13"/>
        <v>dom macedo costa_ba</v>
      </c>
      <c r="E393" t="s">
        <v>1778</v>
      </c>
      <c r="F393" s="4">
        <v>291020</v>
      </c>
      <c r="G393" s="2">
        <v>2910206</v>
      </c>
      <c r="H393" s="4" t="s">
        <v>921</v>
      </c>
      <c r="I393" s="2" t="s">
        <v>123</v>
      </c>
      <c r="J393" t="s">
        <v>122</v>
      </c>
      <c r="K393" s="4" t="s">
        <v>922</v>
      </c>
      <c r="L393" s="2">
        <v>75</v>
      </c>
      <c r="M393" s="5" t="s">
        <v>1780</v>
      </c>
      <c r="N393" s="7" t="s">
        <v>1781</v>
      </c>
      <c r="O393" s="7">
        <v>290003</v>
      </c>
      <c r="P393" s="7" t="s">
        <v>1635</v>
      </c>
      <c r="Q393" t="s">
        <v>25</v>
      </c>
      <c r="R393" t="s">
        <v>941</v>
      </c>
    </row>
    <row r="394" spans="1:18" x14ac:dyDescent="0.35">
      <c r="A394" t="str">
        <f t="shared" si="12"/>
        <v>TNEELISIO MEDRADO</v>
      </c>
      <c r="B394" t="s">
        <v>1782</v>
      </c>
      <c r="C394" t="s">
        <v>1783</v>
      </c>
      <c r="D394" t="str">
        <f t="shared" si="13"/>
        <v>elisio medrado_ba</v>
      </c>
      <c r="E394" t="s">
        <v>1784</v>
      </c>
      <c r="F394" s="4">
        <v>291030</v>
      </c>
      <c r="G394" s="2">
        <v>2910305</v>
      </c>
      <c r="H394" s="4" t="s">
        <v>921</v>
      </c>
      <c r="I394" s="2" t="s">
        <v>123</v>
      </c>
      <c r="J394" t="s">
        <v>122</v>
      </c>
      <c r="K394" s="4" t="s">
        <v>922</v>
      </c>
      <c r="L394" s="2">
        <v>75</v>
      </c>
      <c r="M394" s="5" t="s">
        <v>1785</v>
      </c>
      <c r="N394" s="7" t="s">
        <v>1786</v>
      </c>
      <c r="O394" s="7">
        <v>290003</v>
      </c>
      <c r="P394" s="7" t="s">
        <v>1635</v>
      </c>
      <c r="Q394" t="s">
        <v>25</v>
      </c>
      <c r="R394" t="s">
        <v>941</v>
      </c>
    </row>
    <row r="395" spans="1:18" x14ac:dyDescent="0.35">
      <c r="A395" t="str">
        <f t="shared" si="12"/>
        <v>TNEENCRUZILHADA</v>
      </c>
      <c r="B395" t="s">
        <v>1787</v>
      </c>
      <c r="C395" t="s">
        <v>1788</v>
      </c>
      <c r="D395" t="str">
        <f t="shared" si="13"/>
        <v>encruzilhada_ba</v>
      </c>
      <c r="E395" t="s">
        <v>1787</v>
      </c>
      <c r="F395" s="4">
        <v>291040</v>
      </c>
      <c r="G395" s="2">
        <v>2910404</v>
      </c>
      <c r="H395" s="4" t="s">
        <v>921</v>
      </c>
      <c r="I395" s="2" t="s">
        <v>123</v>
      </c>
      <c r="J395" t="s">
        <v>122</v>
      </c>
      <c r="K395" s="4" t="s">
        <v>922</v>
      </c>
      <c r="L395" s="2">
        <v>77</v>
      </c>
      <c r="M395" s="5" t="s">
        <v>1789</v>
      </c>
      <c r="N395" s="7" t="s">
        <v>1790</v>
      </c>
      <c r="O395" s="7">
        <v>290011</v>
      </c>
      <c r="P395" s="7" t="s">
        <v>1048</v>
      </c>
      <c r="Q395" t="s">
        <v>25</v>
      </c>
      <c r="R395" t="s">
        <v>26</v>
      </c>
    </row>
    <row r="396" spans="1:18" x14ac:dyDescent="0.35">
      <c r="A396" t="str">
        <f t="shared" si="12"/>
        <v>TNEFATIMA</v>
      </c>
      <c r="B396" t="s">
        <v>1791</v>
      </c>
      <c r="C396" t="s">
        <v>1792</v>
      </c>
      <c r="D396" t="str">
        <f t="shared" si="13"/>
        <v>fatima_ba</v>
      </c>
      <c r="E396" t="s">
        <v>1793</v>
      </c>
      <c r="F396" s="4">
        <v>291075</v>
      </c>
      <c r="G396" s="2">
        <v>2910750</v>
      </c>
      <c r="H396" s="4" t="s">
        <v>921</v>
      </c>
      <c r="I396" s="2" t="s">
        <v>123</v>
      </c>
      <c r="J396" t="s">
        <v>122</v>
      </c>
      <c r="K396" s="4" t="s">
        <v>922</v>
      </c>
      <c r="L396" s="2">
        <v>75</v>
      </c>
      <c r="M396" s="5" t="s">
        <v>1794</v>
      </c>
      <c r="N396" s="7" t="s">
        <v>1795</v>
      </c>
      <c r="O396" s="7">
        <v>290027</v>
      </c>
      <c r="P396" s="7" t="s">
        <v>1026</v>
      </c>
      <c r="Q396" t="s">
        <v>25</v>
      </c>
      <c r="R396" t="s">
        <v>941</v>
      </c>
    </row>
    <row r="397" spans="1:18" x14ac:dyDescent="0.35">
      <c r="A397" t="str">
        <f t="shared" si="12"/>
        <v>TNEFEIRA DA MATA</v>
      </c>
      <c r="B397" t="s">
        <v>1796</v>
      </c>
      <c r="C397" t="s">
        <v>1797</v>
      </c>
      <c r="D397" t="str">
        <f t="shared" si="13"/>
        <v>feira da mata_ba</v>
      </c>
      <c r="E397" t="s">
        <v>1796</v>
      </c>
      <c r="F397" s="4">
        <v>291077</v>
      </c>
      <c r="G397" s="2">
        <v>2910776</v>
      </c>
      <c r="H397" s="4" t="s">
        <v>921</v>
      </c>
      <c r="I397" s="2" t="s">
        <v>123</v>
      </c>
      <c r="J397" t="s">
        <v>122</v>
      </c>
      <c r="K397" s="4" t="s">
        <v>922</v>
      </c>
      <c r="L397" s="2">
        <v>77</v>
      </c>
      <c r="M397" s="5" t="s">
        <v>1798</v>
      </c>
      <c r="N397" s="7" t="s">
        <v>1799</v>
      </c>
      <c r="O397" s="7">
        <v>290016</v>
      </c>
      <c r="P397" s="7" t="s">
        <v>975</v>
      </c>
      <c r="Q397" t="s">
        <v>25</v>
      </c>
      <c r="R397" t="s">
        <v>26</v>
      </c>
    </row>
    <row r="398" spans="1:18" x14ac:dyDescent="0.35">
      <c r="A398" t="str">
        <f t="shared" si="12"/>
        <v>TNEFIRMINO ALVES</v>
      </c>
      <c r="B398" t="s">
        <v>1800</v>
      </c>
      <c r="C398" t="s">
        <v>1801</v>
      </c>
      <c r="D398" t="str">
        <f t="shared" si="13"/>
        <v>firmino alves_ba</v>
      </c>
      <c r="E398" t="s">
        <v>1800</v>
      </c>
      <c r="F398" s="4">
        <v>291090</v>
      </c>
      <c r="G398" s="2">
        <v>2910909</v>
      </c>
      <c r="H398" s="4" t="s">
        <v>921</v>
      </c>
      <c r="I398" s="2" t="s">
        <v>123</v>
      </c>
      <c r="J398" t="s">
        <v>122</v>
      </c>
      <c r="K398" s="4" t="s">
        <v>922</v>
      </c>
      <c r="L398" s="2">
        <v>73</v>
      </c>
      <c r="M398" s="5" t="s">
        <v>1802</v>
      </c>
      <c r="N398" s="7" t="s">
        <v>1803</v>
      </c>
      <c r="O398" s="7">
        <v>290007</v>
      </c>
      <c r="P398" s="7" t="s">
        <v>1312</v>
      </c>
      <c r="Q398" t="s">
        <v>25</v>
      </c>
      <c r="R398" t="s">
        <v>961</v>
      </c>
    </row>
    <row r="399" spans="1:18" x14ac:dyDescent="0.35">
      <c r="A399" t="str">
        <f t="shared" si="12"/>
        <v>TNEFLORESTA AZUL</v>
      </c>
      <c r="B399" t="s">
        <v>1804</v>
      </c>
      <c r="C399" t="s">
        <v>1805</v>
      </c>
      <c r="D399" t="str">
        <f t="shared" si="13"/>
        <v>floresta azul_ba</v>
      </c>
      <c r="E399" t="s">
        <v>1804</v>
      </c>
      <c r="F399" s="4">
        <v>291100</v>
      </c>
      <c r="G399" s="2">
        <v>2911006</v>
      </c>
      <c r="H399" s="4" t="s">
        <v>921</v>
      </c>
      <c r="I399" s="2" t="s">
        <v>123</v>
      </c>
      <c r="J399" t="s">
        <v>122</v>
      </c>
      <c r="K399" s="4" t="s">
        <v>922</v>
      </c>
      <c r="L399" s="2">
        <v>73</v>
      </c>
      <c r="M399" s="5" t="s">
        <v>1806</v>
      </c>
      <c r="N399" s="7" t="s">
        <v>1807</v>
      </c>
      <c r="O399" s="7">
        <v>290007</v>
      </c>
      <c r="P399" s="7" t="s">
        <v>1312</v>
      </c>
      <c r="Q399" t="s">
        <v>25</v>
      </c>
      <c r="R399" t="s">
        <v>961</v>
      </c>
    </row>
    <row r="400" spans="1:18" x14ac:dyDescent="0.35">
      <c r="A400" t="str">
        <f t="shared" si="12"/>
        <v>TNEFORMOSA DO RIO PRETO</v>
      </c>
      <c r="B400" t="s">
        <v>1808</v>
      </c>
      <c r="C400" t="s">
        <v>1809</v>
      </c>
      <c r="D400" t="str">
        <f t="shared" si="13"/>
        <v>formosa do rio preto_ba</v>
      </c>
      <c r="E400" t="s">
        <v>1808</v>
      </c>
      <c r="F400" s="4">
        <v>291110</v>
      </c>
      <c r="G400" s="2">
        <v>2911105</v>
      </c>
      <c r="H400" s="4" t="s">
        <v>921</v>
      </c>
      <c r="I400" s="2" t="s">
        <v>123</v>
      </c>
      <c r="J400" t="s">
        <v>122</v>
      </c>
      <c r="K400" s="4" t="s">
        <v>922</v>
      </c>
      <c r="L400" s="2">
        <v>77</v>
      </c>
      <c r="M400" s="5" t="s">
        <v>1810</v>
      </c>
      <c r="N400" s="7" t="s">
        <v>1811</v>
      </c>
      <c r="O400" s="7">
        <v>290018</v>
      </c>
      <c r="P400" s="7" t="s">
        <v>1177</v>
      </c>
      <c r="Q400" t="s">
        <v>25</v>
      </c>
      <c r="R400" t="s">
        <v>26</v>
      </c>
    </row>
    <row r="401" spans="1:18" x14ac:dyDescent="0.35">
      <c r="A401" t="str">
        <f t="shared" si="12"/>
        <v>TNEGAVIAO</v>
      </c>
      <c r="B401" t="s">
        <v>1812</v>
      </c>
      <c r="C401" t="s">
        <v>1813</v>
      </c>
      <c r="D401" t="str">
        <f t="shared" si="13"/>
        <v>gaviao_ba</v>
      </c>
      <c r="E401" t="s">
        <v>1814</v>
      </c>
      <c r="F401" s="4">
        <v>291125</v>
      </c>
      <c r="G401" s="2">
        <v>2911253</v>
      </c>
      <c r="H401" s="4" t="s">
        <v>921</v>
      </c>
      <c r="I401" s="2" t="s">
        <v>123</v>
      </c>
      <c r="J401" t="s">
        <v>122</v>
      </c>
      <c r="K401" s="4" t="s">
        <v>922</v>
      </c>
      <c r="L401" s="2">
        <v>75</v>
      </c>
      <c r="M401" s="5" t="s">
        <v>1815</v>
      </c>
      <c r="N401" s="7" t="s">
        <v>1816</v>
      </c>
      <c r="O401" s="7">
        <v>290029</v>
      </c>
      <c r="P401" s="7" t="s">
        <v>946</v>
      </c>
      <c r="Q401" t="s">
        <v>25</v>
      </c>
      <c r="R401" t="s">
        <v>941</v>
      </c>
    </row>
    <row r="402" spans="1:18" x14ac:dyDescent="0.35">
      <c r="A402" t="str">
        <f t="shared" si="12"/>
        <v>TNEGENTIO DO OURO</v>
      </c>
      <c r="B402" t="s">
        <v>1817</v>
      </c>
      <c r="C402" t="s">
        <v>1818</v>
      </c>
      <c r="D402" t="str">
        <f t="shared" si="13"/>
        <v>gentio do ouro_ba</v>
      </c>
      <c r="E402" t="s">
        <v>1817</v>
      </c>
      <c r="F402" s="4">
        <v>291130</v>
      </c>
      <c r="G402" s="2">
        <v>2911303</v>
      </c>
      <c r="H402" s="4" t="s">
        <v>921</v>
      </c>
      <c r="I402" s="2" t="s">
        <v>123</v>
      </c>
      <c r="J402" t="s">
        <v>122</v>
      </c>
      <c r="K402" s="4" t="s">
        <v>922</v>
      </c>
      <c r="L402" s="2">
        <v>74</v>
      </c>
      <c r="M402" s="5" t="s">
        <v>1819</v>
      </c>
      <c r="N402" s="7" t="s">
        <v>1820</v>
      </c>
      <c r="O402" s="7">
        <v>290021</v>
      </c>
      <c r="P402" s="7" t="s">
        <v>981</v>
      </c>
      <c r="Q402" t="s">
        <v>25</v>
      </c>
      <c r="R402" t="s">
        <v>26</v>
      </c>
    </row>
    <row r="403" spans="1:18" x14ac:dyDescent="0.35">
      <c r="A403" t="str">
        <f t="shared" si="12"/>
        <v>TNEGONGOGI</v>
      </c>
      <c r="B403" t="s">
        <v>1821</v>
      </c>
      <c r="C403" t="s">
        <v>1822</v>
      </c>
      <c r="D403" t="str">
        <f t="shared" si="13"/>
        <v>gongogi_ba</v>
      </c>
      <c r="E403" t="s">
        <v>1821</v>
      </c>
      <c r="F403" s="4">
        <v>291150</v>
      </c>
      <c r="G403" s="2">
        <v>2911501</v>
      </c>
      <c r="H403" s="4" t="s">
        <v>921</v>
      </c>
      <c r="I403" s="2" t="s">
        <v>123</v>
      </c>
      <c r="J403" t="s">
        <v>122</v>
      </c>
      <c r="K403" s="4" t="s">
        <v>922</v>
      </c>
      <c r="L403" s="2">
        <v>73</v>
      </c>
      <c r="M403" s="5" t="s">
        <v>1823</v>
      </c>
      <c r="N403" s="7" t="s">
        <v>1824</v>
      </c>
      <c r="O403" s="7">
        <v>290014</v>
      </c>
      <c r="P403" s="7" t="s">
        <v>1306</v>
      </c>
      <c r="Q403" t="s">
        <v>25</v>
      </c>
      <c r="R403" t="s">
        <v>961</v>
      </c>
    </row>
    <row r="404" spans="1:18" x14ac:dyDescent="0.35">
      <c r="A404" t="str">
        <f t="shared" si="12"/>
        <v>TNEGUAJERU</v>
      </c>
      <c r="B404" t="s">
        <v>1825</v>
      </c>
      <c r="C404" t="s">
        <v>1826</v>
      </c>
      <c r="D404" t="str">
        <f t="shared" si="13"/>
        <v>guajeru_ba</v>
      </c>
      <c r="E404" t="s">
        <v>1825</v>
      </c>
      <c r="F404" s="4">
        <v>291165</v>
      </c>
      <c r="G404" s="2">
        <v>2911659</v>
      </c>
      <c r="H404" s="4" t="s">
        <v>921</v>
      </c>
      <c r="I404" s="2" t="s">
        <v>123</v>
      </c>
      <c r="J404" t="s">
        <v>122</v>
      </c>
      <c r="K404" s="4" t="s">
        <v>922</v>
      </c>
      <c r="L404" s="2">
        <v>77</v>
      </c>
      <c r="M404" s="5" t="s">
        <v>1827</v>
      </c>
      <c r="N404" s="7" t="s">
        <v>1828</v>
      </c>
      <c r="O404" s="7">
        <v>290016</v>
      </c>
      <c r="P404" s="7" t="s">
        <v>975</v>
      </c>
      <c r="Q404" t="s">
        <v>25</v>
      </c>
      <c r="R404" t="s">
        <v>26</v>
      </c>
    </row>
    <row r="405" spans="1:18" x14ac:dyDescent="0.35">
      <c r="A405" t="str">
        <f t="shared" si="12"/>
        <v>TNEGUARATINGA</v>
      </c>
      <c r="B405" t="s">
        <v>1829</v>
      </c>
      <c r="C405" t="s">
        <v>1830</v>
      </c>
      <c r="D405" t="str">
        <f t="shared" si="13"/>
        <v>guaratinga_ba</v>
      </c>
      <c r="E405" t="s">
        <v>1829</v>
      </c>
      <c r="F405" s="4">
        <v>291180</v>
      </c>
      <c r="G405" s="2">
        <v>2911808</v>
      </c>
      <c r="H405" s="4" t="s">
        <v>921</v>
      </c>
      <c r="I405" s="2" t="s">
        <v>123</v>
      </c>
      <c r="J405" t="s">
        <v>122</v>
      </c>
      <c r="K405" s="4" t="s">
        <v>922</v>
      </c>
      <c r="L405" s="2">
        <v>73</v>
      </c>
      <c r="M405" s="5" t="s">
        <v>1831</v>
      </c>
      <c r="N405" s="7" t="s">
        <v>1832</v>
      </c>
      <c r="O405" s="7">
        <v>290009</v>
      </c>
      <c r="P405" s="7" t="s">
        <v>960</v>
      </c>
      <c r="Q405" t="s">
        <v>25</v>
      </c>
      <c r="R405" t="s">
        <v>961</v>
      </c>
    </row>
    <row r="406" spans="1:18" x14ac:dyDescent="0.35">
      <c r="A406" t="str">
        <f t="shared" si="12"/>
        <v>TNEHELIOPOLIS</v>
      </c>
      <c r="B406" t="s">
        <v>1833</v>
      </c>
      <c r="C406" t="s">
        <v>1834</v>
      </c>
      <c r="D406" t="str">
        <f t="shared" si="13"/>
        <v>heliopolis_ba</v>
      </c>
      <c r="E406" t="s">
        <v>1835</v>
      </c>
      <c r="F406" s="4">
        <v>291185</v>
      </c>
      <c r="G406" s="2">
        <v>2911857</v>
      </c>
      <c r="H406" s="4" t="s">
        <v>921</v>
      </c>
      <c r="I406" s="2" t="s">
        <v>123</v>
      </c>
      <c r="J406" t="s">
        <v>122</v>
      </c>
      <c r="K406" s="4" t="s">
        <v>922</v>
      </c>
      <c r="L406" s="2">
        <v>75</v>
      </c>
      <c r="M406" s="5" t="s">
        <v>1836</v>
      </c>
      <c r="N406" s="7" t="s">
        <v>1837</v>
      </c>
      <c r="O406" s="7">
        <v>290027</v>
      </c>
      <c r="P406" s="7" t="s">
        <v>1026</v>
      </c>
      <c r="Q406" t="s">
        <v>25</v>
      </c>
      <c r="R406" t="s">
        <v>941</v>
      </c>
    </row>
    <row r="407" spans="1:18" x14ac:dyDescent="0.35">
      <c r="A407" t="str">
        <f t="shared" si="12"/>
        <v>TNEIBICUI</v>
      </c>
      <c r="B407" t="s">
        <v>1838</v>
      </c>
      <c r="C407" t="s">
        <v>1839</v>
      </c>
      <c r="D407" t="str">
        <f t="shared" si="13"/>
        <v>ibicui_ba</v>
      </c>
      <c r="E407" t="s">
        <v>1840</v>
      </c>
      <c r="F407" s="4">
        <v>291230</v>
      </c>
      <c r="G407" s="2">
        <v>2912301</v>
      </c>
      <c r="H407" s="4" t="s">
        <v>921</v>
      </c>
      <c r="I407" s="2" t="s">
        <v>123</v>
      </c>
      <c r="J407" t="s">
        <v>122</v>
      </c>
      <c r="K407" s="4" t="s">
        <v>922</v>
      </c>
      <c r="L407" s="2">
        <v>73</v>
      </c>
      <c r="M407" s="5" t="s">
        <v>1841</v>
      </c>
      <c r="N407" s="7" t="s">
        <v>1842</v>
      </c>
      <c r="O407" s="7">
        <v>290007</v>
      </c>
      <c r="P407" s="7" t="s">
        <v>1312</v>
      </c>
      <c r="Q407" t="s">
        <v>25</v>
      </c>
      <c r="R407" t="s">
        <v>961</v>
      </c>
    </row>
    <row r="408" spans="1:18" x14ac:dyDescent="0.35">
      <c r="A408" t="str">
        <f t="shared" si="12"/>
        <v>TNEIBIPITANGA</v>
      </c>
      <c r="B408" t="s">
        <v>1843</v>
      </c>
      <c r="C408" t="s">
        <v>1844</v>
      </c>
      <c r="D408" t="str">
        <f t="shared" si="13"/>
        <v>ibipitanga_ba</v>
      </c>
      <c r="E408" t="s">
        <v>1843</v>
      </c>
      <c r="F408" s="4">
        <v>291250</v>
      </c>
      <c r="G408" s="2">
        <v>2912509</v>
      </c>
      <c r="H408" s="4" t="s">
        <v>921</v>
      </c>
      <c r="I408" s="2" t="s">
        <v>123</v>
      </c>
      <c r="J408" t="s">
        <v>122</v>
      </c>
      <c r="K408" s="4" t="s">
        <v>922</v>
      </c>
      <c r="L408" s="2">
        <v>77</v>
      </c>
      <c r="M408" s="5" t="s">
        <v>1845</v>
      </c>
      <c r="N408" s="7" t="s">
        <v>1846</v>
      </c>
      <c r="O408" s="7">
        <v>290017</v>
      </c>
      <c r="P408" s="7" t="s">
        <v>969</v>
      </c>
      <c r="Q408" t="s">
        <v>25</v>
      </c>
      <c r="R408" t="s">
        <v>26</v>
      </c>
    </row>
    <row r="409" spans="1:18" x14ac:dyDescent="0.35">
      <c r="A409" t="str">
        <f t="shared" si="12"/>
        <v>TNEIBIQUERA</v>
      </c>
      <c r="B409" t="s">
        <v>1847</v>
      </c>
      <c r="C409" t="s">
        <v>1848</v>
      </c>
      <c r="D409" t="str">
        <f t="shared" si="13"/>
        <v>ibiquera_ba</v>
      </c>
      <c r="E409" t="s">
        <v>1847</v>
      </c>
      <c r="F409" s="4">
        <v>291260</v>
      </c>
      <c r="G409" s="2">
        <v>2912608</v>
      </c>
      <c r="H409" s="4" t="s">
        <v>921</v>
      </c>
      <c r="I409" s="2" t="s">
        <v>123</v>
      </c>
      <c r="J409" t="s">
        <v>122</v>
      </c>
      <c r="K409" s="4" t="s">
        <v>922</v>
      </c>
      <c r="L409" s="2">
        <v>75</v>
      </c>
      <c r="M409" s="5" t="s">
        <v>1849</v>
      </c>
      <c r="N409" s="7" t="s">
        <v>1850</v>
      </c>
      <c r="O409" s="7">
        <v>290031</v>
      </c>
      <c r="P409" s="7" t="s">
        <v>1119</v>
      </c>
      <c r="Q409" t="s">
        <v>25</v>
      </c>
      <c r="R409" t="s">
        <v>941</v>
      </c>
    </row>
    <row r="410" spans="1:18" x14ac:dyDescent="0.35">
      <c r="A410" t="str">
        <f t="shared" si="12"/>
        <v>TNEIBIRAPITANGA</v>
      </c>
      <c r="B410" t="s">
        <v>1851</v>
      </c>
      <c r="C410" t="s">
        <v>1852</v>
      </c>
      <c r="D410" t="str">
        <f t="shared" si="13"/>
        <v>ibirapitanga_ba</v>
      </c>
      <c r="E410" t="s">
        <v>1851</v>
      </c>
      <c r="F410" s="4">
        <v>291270</v>
      </c>
      <c r="G410" s="2">
        <v>2912707</v>
      </c>
      <c r="H410" s="4" t="s">
        <v>921</v>
      </c>
      <c r="I410" s="2" t="s">
        <v>123</v>
      </c>
      <c r="J410" t="s">
        <v>122</v>
      </c>
      <c r="K410" s="4" t="s">
        <v>922</v>
      </c>
      <c r="L410" s="2">
        <v>73</v>
      </c>
      <c r="M410" s="5" t="s">
        <v>1853</v>
      </c>
      <c r="N410" s="7" t="s">
        <v>1854</v>
      </c>
      <c r="O410" s="7">
        <v>290007</v>
      </c>
      <c r="P410" s="7" t="s">
        <v>1312</v>
      </c>
      <c r="Q410" t="s">
        <v>25</v>
      </c>
      <c r="R410" t="s">
        <v>961</v>
      </c>
    </row>
    <row r="411" spans="1:18" x14ac:dyDescent="0.35">
      <c r="A411" t="str">
        <f t="shared" si="12"/>
        <v>TNEIBIRAPUA</v>
      </c>
      <c r="B411" t="s">
        <v>1855</v>
      </c>
      <c r="C411" t="s">
        <v>1856</v>
      </c>
      <c r="D411" t="str">
        <f t="shared" si="13"/>
        <v>ibirapua_ba</v>
      </c>
      <c r="E411" t="s">
        <v>1857</v>
      </c>
      <c r="F411" s="4">
        <v>291280</v>
      </c>
      <c r="G411" s="2">
        <v>2912806</v>
      </c>
      <c r="H411" s="4" t="s">
        <v>921</v>
      </c>
      <c r="I411" s="2" t="s">
        <v>123</v>
      </c>
      <c r="J411" t="s">
        <v>122</v>
      </c>
      <c r="K411" s="4" t="s">
        <v>922</v>
      </c>
      <c r="L411" s="2">
        <v>73</v>
      </c>
      <c r="M411" s="5" t="s">
        <v>1858</v>
      </c>
      <c r="N411" s="7" t="s">
        <v>1859</v>
      </c>
      <c r="O411" s="7">
        <v>290008</v>
      </c>
      <c r="P411" s="7" t="s">
        <v>1521</v>
      </c>
      <c r="Q411" t="s">
        <v>25</v>
      </c>
      <c r="R411" t="s">
        <v>961</v>
      </c>
    </row>
    <row r="412" spans="1:18" x14ac:dyDescent="0.35">
      <c r="A412" t="str">
        <f t="shared" si="12"/>
        <v>TNEIBITIARA</v>
      </c>
      <c r="B412" t="s">
        <v>1860</v>
      </c>
      <c r="C412" t="s">
        <v>1861</v>
      </c>
      <c r="D412" t="str">
        <f t="shared" si="13"/>
        <v>ibitiara_ba</v>
      </c>
      <c r="E412" t="s">
        <v>1860</v>
      </c>
      <c r="F412" s="4">
        <v>291300</v>
      </c>
      <c r="G412" s="2">
        <v>2913002</v>
      </c>
      <c r="H412" s="4" t="s">
        <v>921</v>
      </c>
      <c r="I412" s="2" t="s">
        <v>123</v>
      </c>
      <c r="J412" t="s">
        <v>122</v>
      </c>
      <c r="K412" s="4" t="s">
        <v>922</v>
      </c>
      <c r="L412" s="2">
        <v>77</v>
      </c>
      <c r="M412" s="5" t="s">
        <v>1862</v>
      </c>
      <c r="N412" s="7" t="s">
        <v>1863</v>
      </c>
      <c r="O412" s="7">
        <v>290034</v>
      </c>
      <c r="P412" s="7" t="s">
        <v>1162</v>
      </c>
      <c r="Q412" t="s">
        <v>25</v>
      </c>
      <c r="R412" t="s">
        <v>26</v>
      </c>
    </row>
    <row r="413" spans="1:18" x14ac:dyDescent="0.35">
      <c r="A413" t="str">
        <f t="shared" si="12"/>
        <v>TNEIBOTIRAMA</v>
      </c>
      <c r="B413" t="s">
        <v>1864</v>
      </c>
      <c r="C413" t="s">
        <v>1865</v>
      </c>
      <c r="D413" t="str">
        <f t="shared" si="13"/>
        <v>ibotirama_ba</v>
      </c>
      <c r="E413" t="s">
        <v>1864</v>
      </c>
      <c r="F413" s="4">
        <v>291320</v>
      </c>
      <c r="G413" s="2">
        <v>2913200</v>
      </c>
      <c r="H413" s="4" t="s">
        <v>921</v>
      </c>
      <c r="I413" s="2" t="s">
        <v>123</v>
      </c>
      <c r="J413" t="s">
        <v>122</v>
      </c>
      <c r="K413" s="4" t="s">
        <v>922</v>
      </c>
      <c r="L413" s="2">
        <v>77</v>
      </c>
      <c r="M413" s="5" t="s">
        <v>1866</v>
      </c>
      <c r="N413" s="7" t="s">
        <v>1867</v>
      </c>
      <c r="O413" s="7">
        <v>290021</v>
      </c>
      <c r="P413" s="7" t="s">
        <v>981</v>
      </c>
      <c r="Q413" t="s">
        <v>25</v>
      </c>
      <c r="R413" t="s">
        <v>26</v>
      </c>
    </row>
    <row r="414" spans="1:18" x14ac:dyDescent="0.35">
      <c r="A414" t="str">
        <f t="shared" si="12"/>
        <v>TNEICHU</v>
      </c>
      <c r="B414" t="s">
        <v>1868</v>
      </c>
      <c r="C414" t="s">
        <v>1869</v>
      </c>
      <c r="D414" t="str">
        <f t="shared" si="13"/>
        <v>ichu_ba</v>
      </c>
      <c r="E414" t="s">
        <v>1868</v>
      </c>
      <c r="F414" s="4">
        <v>291330</v>
      </c>
      <c r="G414" s="2">
        <v>2913309</v>
      </c>
      <c r="H414" s="4" t="s">
        <v>921</v>
      </c>
      <c r="I414" s="2" t="s">
        <v>123</v>
      </c>
      <c r="J414" t="s">
        <v>122</v>
      </c>
      <c r="K414" s="4" t="s">
        <v>922</v>
      </c>
      <c r="L414" s="2">
        <v>75</v>
      </c>
      <c r="M414" s="5" t="s">
        <v>1870</v>
      </c>
      <c r="N414" s="7" t="s">
        <v>1871</v>
      </c>
      <c r="O414" s="7">
        <v>290029</v>
      </c>
      <c r="P414" s="7" t="s">
        <v>946</v>
      </c>
      <c r="Q414" t="s">
        <v>25</v>
      </c>
      <c r="R414" t="s">
        <v>941</v>
      </c>
    </row>
    <row r="415" spans="1:18" x14ac:dyDescent="0.35">
      <c r="A415" t="str">
        <f t="shared" si="12"/>
        <v>TNEIGRAPIUNA</v>
      </c>
      <c r="B415" t="s">
        <v>1872</v>
      </c>
      <c r="C415" t="s">
        <v>1873</v>
      </c>
      <c r="D415" t="str">
        <f t="shared" si="13"/>
        <v>igrapiuna_ba</v>
      </c>
      <c r="E415" t="s">
        <v>1874</v>
      </c>
      <c r="F415" s="4">
        <v>291345</v>
      </c>
      <c r="G415" s="2">
        <v>2913457</v>
      </c>
      <c r="H415" s="4" t="s">
        <v>921</v>
      </c>
      <c r="I415" s="2" t="s">
        <v>123</v>
      </c>
      <c r="J415" t="s">
        <v>122</v>
      </c>
      <c r="K415" s="4" t="s">
        <v>922</v>
      </c>
      <c r="L415" s="2">
        <v>73</v>
      </c>
      <c r="M415" s="5" t="s">
        <v>1875</v>
      </c>
      <c r="N415" s="7" t="s">
        <v>1876</v>
      </c>
      <c r="O415" s="7">
        <v>290005</v>
      </c>
      <c r="P415" s="7" t="s">
        <v>998</v>
      </c>
      <c r="Q415" t="s">
        <v>25</v>
      </c>
      <c r="R415" t="s">
        <v>961</v>
      </c>
    </row>
    <row r="416" spans="1:18" x14ac:dyDescent="0.35">
      <c r="A416" t="str">
        <f t="shared" si="12"/>
        <v>TNEIGUAI</v>
      </c>
      <c r="B416" t="s">
        <v>1877</v>
      </c>
      <c r="C416" t="s">
        <v>1878</v>
      </c>
      <c r="D416" t="str">
        <f t="shared" si="13"/>
        <v>iguai_ba</v>
      </c>
      <c r="E416" t="s">
        <v>1879</v>
      </c>
      <c r="F416" s="4">
        <v>291350</v>
      </c>
      <c r="G416" s="2">
        <v>2913507</v>
      </c>
      <c r="H416" s="4" t="s">
        <v>921</v>
      </c>
      <c r="I416" s="2" t="s">
        <v>123</v>
      </c>
      <c r="J416" t="s">
        <v>122</v>
      </c>
      <c r="K416" s="4" t="s">
        <v>922</v>
      </c>
      <c r="L416" s="2">
        <v>73</v>
      </c>
      <c r="M416" s="5" t="s">
        <v>1880</v>
      </c>
      <c r="N416" s="7" t="s">
        <v>1881</v>
      </c>
      <c r="O416" s="7">
        <v>290011</v>
      </c>
      <c r="P416" s="7" t="s">
        <v>1048</v>
      </c>
      <c r="Q416" t="s">
        <v>25</v>
      </c>
      <c r="R416" t="s">
        <v>961</v>
      </c>
    </row>
    <row r="417" spans="1:18" x14ac:dyDescent="0.35">
      <c r="A417" t="str">
        <f t="shared" si="12"/>
        <v>TNEINHAMBUPE</v>
      </c>
      <c r="B417" t="s">
        <v>1882</v>
      </c>
      <c r="C417" t="s">
        <v>1883</v>
      </c>
      <c r="D417" t="str">
        <f t="shared" si="13"/>
        <v>inhambupe_ba</v>
      </c>
      <c r="E417" t="s">
        <v>1882</v>
      </c>
      <c r="F417" s="4">
        <v>291370</v>
      </c>
      <c r="G417" s="2">
        <v>2913705</v>
      </c>
      <c r="H417" s="4" t="s">
        <v>921</v>
      </c>
      <c r="I417" s="2" t="s">
        <v>123</v>
      </c>
      <c r="J417" t="s">
        <v>122</v>
      </c>
      <c r="K417" s="4" t="s">
        <v>922</v>
      </c>
      <c r="L417" s="2">
        <v>75</v>
      </c>
      <c r="M417" s="5" t="s">
        <v>1884</v>
      </c>
      <c r="N417" s="7" t="s">
        <v>1885</v>
      </c>
      <c r="O417" s="7">
        <v>290002</v>
      </c>
      <c r="P417" s="7" t="s">
        <v>1042</v>
      </c>
      <c r="Q417" t="s">
        <v>25</v>
      </c>
      <c r="R417" t="s">
        <v>941</v>
      </c>
    </row>
    <row r="418" spans="1:18" x14ac:dyDescent="0.35">
      <c r="A418" t="str">
        <f t="shared" si="12"/>
        <v>TNEIPECAETA</v>
      </c>
      <c r="B418" t="s">
        <v>1886</v>
      </c>
      <c r="C418" t="s">
        <v>1887</v>
      </c>
      <c r="D418" t="str">
        <f t="shared" si="13"/>
        <v>ipecaeta_ba</v>
      </c>
      <c r="E418" t="s">
        <v>1888</v>
      </c>
      <c r="F418" s="4">
        <v>291380</v>
      </c>
      <c r="G418" s="2">
        <v>2913804</v>
      </c>
      <c r="H418" s="4" t="s">
        <v>921</v>
      </c>
      <c r="I418" s="2" t="s">
        <v>123</v>
      </c>
      <c r="J418" t="s">
        <v>122</v>
      </c>
      <c r="K418" s="4" t="s">
        <v>922</v>
      </c>
      <c r="L418" s="2">
        <v>75</v>
      </c>
      <c r="M418" s="5" t="s">
        <v>1889</v>
      </c>
      <c r="N418" s="7" t="s">
        <v>1890</v>
      </c>
      <c r="O418" s="7">
        <v>290029</v>
      </c>
      <c r="P418" s="7" t="s">
        <v>946</v>
      </c>
      <c r="Q418" t="s">
        <v>25</v>
      </c>
      <c r="R418" t="s">
        <v>941</v>
      </c>
    </row>
    <row r="419" spans="1:18" x14ac:dyDescent="0.35">
      <c r="A419" t="str">
        <f t="shared" si="12"/>
        <v>TNEIRAJUBA</v>
      </c>
      <c r="B419" t="s">
        <v>1891</v>
      </c>
      <c r="C419" t="s">
        <v>1892</v>
      </c>
      <c r="D419" t="str">
        <f t="shared" si="13"/>
        <v>irajuba_ba</v>
      </c>
      <c r="E419" t="s">
        <v>1891</v>
      </c>
      <c r="F419" s="4">
        <v>291420</v>
      </c>
      <c r="G419" s="2">
        <v>2914208</v>
      </c>
      <c r="H419" s="4" t="s">
        <v>921</v>
      </c>
      <c r="I419" s="2" t="s">
        <v>123</v>
      </c>
      <c r="J419" t="s">
        <v>122</v>
      </c>
      <c r="K419" s="4" t="s">
        <v>922</v>
      </c>
      <c r="L419" s="2">
        <v>73</v>
      </c>
      <c r="M419" s="5" t="s">
        <v>1893</v>
      </c>
      <c r="N419" s="7" t="s">
        <v>1894</v>
      </c>
      <c r="O419" s="7">
        <v>290012</v>
      </c>
      <c r="P419" s="7" t="s">
        <v>1134</v>
      </c>
      <c r="Q419" t="s">
        <v>25</v>
      </c>
      <c r="R419" t="s">
        <v>961</v>
      </c>
    </row>
    <row r="420" spans="1:18" x14ac:dyDescent="0.35">
      <c r="A420" t="str">
        <f t="shared" si="12"/>
        <v>TNEIRAQUARA</v>
      </c>
      <c r="B420" t="s">
        <v>1895</v>
      </c>
      <c r="C420" t="s">
        <v>1896</v>
      </c>
      <c r="D420" t="str">
        <f t="shared" si="13"/>
        <v>iraquara_ba</v>
      </c>
      <c r="E420" t="s">
        <v>1895</v>
      </c>
      <c r="F420" s="4">
        <v>291440</v>
      </c>
      <c r="G420" s="2">
        <v>2914406</v>
      </c>
      <c r="H420" s="4" t="s">
        <v>921</v>
      </c>
      <c r="I420" s="2" t="s">
        <v>123</v>
      </c>
      <c r="J420" t="s">
        <v>122</v>
      </c>
      <c r="K420" s="4" t="s">
        <v>922</v>
      </c>
      <c r="L420" s="2">
        <v>75</v>
      </c>
      <c r="M420" s="5" t="s">
        <v>1897</v>
      </c>
      <c r="N420" s="7" t="s">
        <v>1898</v>
      </c>
      <c r="O420" s="7">
        <v>290034</v>
      </c>
      <c r="P420" s="7" t="s">
        <v>1162</v>
      </c>
      <c r="Q420" t="s">
        <v>25</v>
      </c>
      <c r="R420" t="s">
        <v>941</v>
      </c>
    </row>
    <row r="421" spans="1:18" x14ac:dyDescent="0.35">
      <c r="A421" t="str">
        <f t="shared" si="12"/>
        <v>TNEIRARA</v>
      </c>
      <c r="B421" t="s">
        <v>1899</v>
      </c>
      <c r="C421" t="s">
        <v>1900</v>
      </c>
      <c r="D421" t="str">
        <f t="shared" si="13"/>
        <v>irara_ba</v>
      </c>
      <c r="E421" t="s">
        <v>1901</v>
      </c>
      <c r="F421" s="4">
        <v>291450</v>
      </c>
      <c r="G421" s="2">
        <v>2914505</v>
      </c>
      <c r="H421" s="4" t="s">
        <v>921</v>
      </c>
      <c r="I421" s="2" t="s">
        <v>123</v>
      </c>
      <c r="J421" t="s">
        <v>122</v>
      </c>
      <c r="K421" s="4" t="s">
        <v>922</v>
      </c>
      <c r="L421" s="2">
        <v>75</v>
      </c>
      <c r="M421" s="5" t="s">
        <v>1902</v>
      </c>
      <c r="N421" s="7" t="s">
        <v>1903</v>
      </c>
      <c r="O421" s="7">
        <v>290029</v>
      </c>
      <c r="P421" s="7" t="s">
        <v>946</v>
      </c>
      <c r="Q421" t="s">
        <v>25</v>
      </c>
      <c r="R421" t="s">
        <v>941</v>
      </c>
    </row>
    <row r="422" spans="1:18" x14ac:dyDescent="0.35">
      <c r="A422" t="str">
        <f t="shared" si="12"/>
        <v>TNEITAGIBA</v>
      </c>
      <c r="B422" t="s">
        <v>1904</v>
      </c>
      <c r="C422" t="s">
        <v>1905</v>
      </c>
      <c r="D422" t="str">
        <f t="shared" si="13"/>
        <v>itagiba_ba</v>
      </c>
      <c r="E422" t="s">
        <v>1906</v>
      </c>
      <c r="F422" s="4">
        <v>291520</v>
      </c>
      <c r="G422" s="2">
        <v>2915205</v>
      </c>
      <c r="H422" s="4" t="s">
        <v>921</v>
      </c>
      <c r="I422" s="2" t="s">
        <v>123</v>
      </c>
      <c r="J422" t="s">
        <v>122</v>
      </c>
      <c r="K422" s="4" t="s">
        <v>922</v>
      </c>
      <c r="L422" s="2">
        <v>73</v>
      </c>
      <c r="M422" s="5" t="s">
        <v>1907</v>
      </c>
      <c r="N422" s="7" t="s">
        <v>1908</v>
      </c>
      <c r="O422" s="7">
        <v>290014</v>
      </c>
      <c r="P422" s="7" t="s">
        <v>1306</v>
      </c>
      <c r="Q422" t="s">
        <v>25</v>
      </c>
      <c r="R422" t="s">
        <v>961</v>
      </c>
    </row>
    <row r="423" spans="1:18" x14ac:dyDescent="0.35">
      <c r="A423" t="str">
        <f t="shared" si="12"/>
        <v>TNEITAGIMIRIM</v>
      </c>
      <c r="B423" t="s">
        <v>1909</v>
      </c>
      <c r="C423" t="s">
        <v>1910</v>
      </c>
      <c r="D423" t="str">
        <f t="shared" si="13"/>
        <v>itagimirim_ba</v>
      </c>
      <c r="E423" t="s">
        <v>1909</v>
      </c>
      <c r="F423" s="4">
        <v>291530</v>
      </c>
      <c r="G423" s="2">
        <v>2915304</v>
      </c>
      <c r="H423" s="4" t="s">
        <v>921</v>
      </c>
      <c r="I423" s="2" t="s">
        <v>123</v>
      </c>
      <c r="J423" t="s">
        <v>122</v>
      </c>
      <c r="K423" s="4" t="s">
        <v>922</v>
      </c>
      <c r="L423" s="2">
        <v>73</v>
      </c>
      <c r="M423" s="5" t="s">
        <v>1911</v>
      </c>
      <c r="N423" s="7" t="s">
        <v>1912</v>
      </c>
      <c r="O423" s="7">
        <v>290009</v>
      </c>
      <c r="P423" s="7" t="s">
        <v>960</v>
      </c>
      <c r="Q423" t="s">
        <v>25</v>
      </c>
      <c r="R423" t="s">
        <v>961</v>
      </c>
    </row>
    <row r="424" spans="1:18" x14ac:dyDescent="0.35">
      <c r="A424" t="str">
        <f t="shared" si="12"/>
        <v>TNEITAGUACU DA BAHIA</v>
      </c>
      <c r="B424" t="s">
        <v>1913</v>
      </c>
      <c r="C424" t="s">
        <v>1914</v>
      </c>
      <c r="D424" t="str">
        <f t="shared" si="13"/>
        <v>itaguacu da bahia_ba</v>
      </c>
      <c r="E424" t="s">
        <v>1915</v>
      </c>
      <c r="F424" s="4">
        <v>291535</v>
      </c>
      <c r="G424" s="2">
        <v>2915353</v>
      </c>
      <c r="H424" s="4" t="s">
        <v>921</v>
      </c>
      <c r="I424" s="2" t="s">
        <v>123</v>
      </c>
      <c r="J424" t="s">
        <v>122</v>
      </c>
      <c r="K424" s="4" t="s">
        <v>922</v>
      </c>
      <c r="L424" s="2">
        <v>74</v>
      </c>
      <c r="M424" s="5" t="s">
        <v>1916</v>
      </c>
      <c r="N424" s="7" t="s">
        <v>1917</v>
      </c>
      <c r="O424" s="7">
        <v>290020</v>
      </c>
      <c r="P424" s="7" t="s">
        <v>951</v>
      </c>
      <c r="Q424" t="s">
        <v>25</v>
      </c>
      <c r="R424" t="s">
        <v>26</v>
      </c>
    </row>
    <row r="425" spans="1:18" x14ac:dyDescent="0.35">
      <c r="A425" t="str">
        <f t="shared" si="12"/>
        <v>TNEITAJU DO COLONIA</v>
      </c>
      <c r="B425" t="s">
        <v>1918</v>
      </c>
      <c r="C425" t="s">
        <v>1919</v>
      </c>
      <c r="D425" t="str">
        <f t="shared" si="13"/>
        <v>itaju do colonia_ba</v>
      </c>
      <c r="E425" t="s">
        <v>1920</v>
      </c>
      <c r="F425" s="4">
        <v>291540</v>
      </c>
      <c r="G425" s="2">
        <v>2915403</v>
      </c>
      <c r="H425" s="4" t="s">
        <v>921</v>
      </c>
      <c r="I425" s="2" t="s">
        <v>123</v>
      </c>
      <c r="J425" t="s">
        <v>122</v>
      </c>
      <c r="K425" s="4" t="s">
        <v>922</v>
      </c>
      <c r="L425" s="2">
        <v>73</v>
      </c>
      <c r="M425" s="5" t="s">
        <v>1921</v>
      </c>
      <c r="N425" s="7" t="s">
        <v>1922</v>
      </c>
      <c r="O425" s="7">
        <v>290007</v>
      </c>
      <c r="P425" s="7" t="s">
        <v>1312</v>
      </c>
      <c r="Q425" t="s">
        <v>25</v>
      </c>
      <c r="R425" t="s">
        <v>961</v>
      </c>
    </row>
    <row r="426" spans="1:18" x14ac:dyDescent="0.35">
      <c r="A426" t="str">
        <f t="shared" si="12"/>
        <v>TNEITAMARI</v>
      </c>
      <c r="B426" t="s">
        <v>1923</v>
      </c>
      <c r="C426" t="s">
        <v>1924</v>
      </c>
      <c r="D426" t="str">
        <f t="shared" si="13"/>
        <v>itamari_ba</v>
      </c>
      <c r="E426" t="s">
        <v>1923</v>
      </c>
      <c r="F426" s="4">
        <v>291570</v>
      </c>
      <c r="G426" s="2">
        <v>2915700</v>
      </c>
      <c r="H426" s="4" t="s">
        <v>921</v>
      </c>
      <c r="I426" s="2" t="s">
        <v>123</v>
      </c>
      <c r="J426" t="s">
        <v>122</v>
      </c>
      <c r="K426" s="4" t="s">
        <v>922</v>
      </c>
      <c r="L426" s="2">
        <v>73</v>
      </c>
      <c r="M426" s="5" t="s">
        <v>1925</v>
      </c>
      <c r="N426" s="7" t="s">
        <v>1926</v>
      </c>
      <c r="O426" s="7">
        <v>290014</v>
      </c>
      <c r="P426" s="7" t="s">
        <v>1306</v>
      </c>
      <c r="Q426" t="s">
        <v>25</v>
      </c>
      <c r="R426" t="s">
        <v>961</v>
      </c>
    </row>
    <row r="427" spans="1:18" x14ac:dyDescent="0.35">
      <c r="A427" t="str">
        <f t="shared" si="12"/>
        <v>TNEITANAGRA</v>
      </c>
      <c r="B427" t="s">
        <v>1927</v>
      </c>
      <c r="C427" t="s">
        <v>1928</v>
      </c>
      <c r="D427" t="str">
        <f t="shared" si="13"/>
        <v>itanagra_ba</v>
      </c>
      <c r="E427" t="s">
        <v>1927</v>
      </c>
      <c r="F427" s="4">
        <v>291590</v>
      </c>
      <c r="G427" s="2">
        <v>2915908</v>
      </c>
      <c r="H427" s="4" t="s">
        <v>921</v>
      </c>
      <c r="I427" s="2" t="s">
        <v>123</v>
      </c>
      <c r="J427" t="s">
        <v>122</v>
      </c>
      <c r="K427" s="4" t="s">
        <v>922</v>
      </c>
      <c r="L427" s="2">
        <v>75</v>
      </c>
      <c r="M427" s="5" t="s">
        <v>1929</v>
      </c>
      <c r="N427" s="7" t="s">
        <v>1930</v>
      </c>
      <c r="O427" s="7">
        <v>290001</v>
      </c>
      <c r="P427" s="7" t="s">
        <v>1182</v>
      </c>
      <c r="Q427" t="s">
        <v>25</v>
      </c>
      <c r="R427" t="s">
        <v>941</v>
      </c>
    </row>
    <row r="428" spans="1:18" x14ac:dyDescent="0.35">
      <c r="A428" t="str">
        <f t="shared" si="12"/>
        <v>TNEITANHEM</v>
      </c>
      <c r="B428" t="s">
        <v>1931</v>
      </c>
      <c r="C428" t="s">
        <v>1932</v>
      </c>
      <c r="D428" t="str">
        <f t="shared" si="13"/>
        <v>itanhem_ba</v>
      </c>
      <c r="E428" t="s">
        <v>1933</v>
      </c>
      <c r="F428" s="4">
        <v>291600</v>
      </c>
      <c r="G428" s="2">
        <v>2916005</v>
      </c>
      <c r="H428" s="4" t="s">
        <v>921</v>
      </c>
      <c r="I428" s="2" t="s">
        <v>123</v>
      </c>
      <c r="J428" t="s">
        <v>122</v>
      </c>
      <c r="K428" s="4" t="s">
        <v>922</v>
      </c>
      <c r="L428" s="2">
        <v>73</v>
      </c>
      <c r="M428" s="5" t="s">
        <v>1934</v>
      </c>
      <c r="N428" s="7" t="s">
        <v>1935</v>
      </c>
      <c r="O428" s="7">
        <v>290008</v>
      </c>
      <c r="P428" s="7" t="s">
        <v>1521</v>
      </c>
      <c r="Q428" t="s">
        <v>25</v>
      </c>
      <c r="R428" t="s">
        <v>961</v>
      </c>
    </row>
    <row r="429" spans="1:18" x14ac:dyDescent="0.35">
      <c r="A429" t="str">
        <f t="shared" si="12"/>
        <v>TNEITAPE</v>
      </c>
      <c r="B429" t="s">
        <v>1936</v>
      </c>
      <c r="C429" t="s">
        <v>1937</v>
      </c>
      <c r="D429" t="str">
        <f t="shared" si="13"/>
        <v>itape_ba</v>
      </c>
      <c r="E429" t="s">
        <v>1938</v>
      </c>
      <c r="F429" s="4">
        <v>291620</v>
      </c>
      <c r="G429" s="2">
        <v>2916203</v>
      </c>
      <c r="H429" s="4" t="s">
        <v>921</v>
      </c>
      <c r="I429" s="2" t="s">
        <v>123</v>
      </c>
      <c r="J429" t="s">
        <v>122</v>
      </c>
      <c r="K429" s="4" t="s">
        <v>922</v>
      </c>
      <c r="L429" s="2">
        <v>73</v>
      </c>
      <c r="M429" s="5" t="s">
        <v>1939</v>
      </c>
      <c r="N429" s="7" t="s">
        <v>1940</v>
      </c>
      <c r="O429" s="7">
        <v>290007</v>
      </c>
      <c r="P429" s="7" t="s">
        <v>1312</v>
      </c>
      <c r="Q429" t="s">
        <v>25</v>
      </c>
      <c r="R429" t="s">
        <v>961</v>
      </c>
    </row>
    <row r="430" spans="1:18" x14ac:dyDescent="0.35">
      <c r="A430" t="str">
        <f t="shared" si="12"/>
        <v>TNEITAPEBI</v>
      </c>
      <c r="B430" t="s">
        <v>1941</v>
      </c>
      <c r="C430" t="s">
        <v>1942</v>
      </c>
      <c r="D430" t="str">
        <f t="shared" si="13"/>
        <v>itapebi_ba</v>
      </c>
      <c r="E430" t="s">
        <v>1941</v>
      </c>
      <c r="F430" s="4">
        <v>291630</v>
      </c>
      <c r="G430" s="2">
        <v>2916302</v>
      </c>
      <c r="H430" s="4" t="s">
        <v>921</v>
      </c>
      <c r="I430" s="2" t="s">
        <v>123</v>
      </c>
      <c r="J430" t="s">
        <v>122</v>
      </c>
      <c r="K430" s="4" t="s">
        <v>922</v>
      </c>
      <c r="L430" s="2">
        <v>73</v>
      </c>
      <c r="M430" s="5" t="s">
        <v>1943</v>
      </c>
      <c r="N430" s="7" t="s">
        <v>1944</v>
      </c>
      <c r="O430" s="7">
        <v>290009</v>
      </c>
      <c r="P430" s="7" t="s">
        <v>960</v>
      </c>
      <c r="Q430" t="s">
        <v>25</v>
      </c>
      <c r="R430" t="s">
        <v>961</v>
      </c>
    </row>
    <row r="431" spans="1:18" x14ac:dyDescent="0.35">
      <c r="A431" t="str">
        <f t="shared" si="12"/>
        <v>TNEITAPICURU</v>
      </c>
      <c r="B431" t="s">
        <v>1945</v>
      </c>
      <c r="C431" t="s">
        <v>1946</v>
      </c>
      <c r="D431" t="str">
        <f t="shared" si="13"/>
        <v>itapicuru_ba</v>
      </c>
      <c r="E431" t="s">
        <v>1945</v>
      </c>
      <c r="F431" s="4">
        <v>291650</v>
      </c>
      <c r="G431" s="2">
        <v>2916500</v>
      </c>
      <c r="H431" s="4" t="s">
        <v>921</v>
      </c>
      <c r="I431" s="2" t="s">
        <v>123</v>
      </c>
      <c r="J431" t="s">
        <v>122</v>
      </c>
      <c r="K431" s="4" t="s">
        <v>922</v>
      </c>
      <c r="L431" s="2">
        <v>75</v>
      </c>
      <c r="M431" s="5" t="s">
        <v>1947</v>
      </c>
      <c r="N431" s="7" t="s">
        <v>1948</v>
      </c>
      <c r="O431" s="7">
        <v>290002</v>
      </c>
      <c r="P431" s="7" t="s">
        <v>1042</v>
      </c>
      <c r="Q431" t="s">
        <v>25</v>
      </c>
      <c r="R431" t="s">
        <v>941</v>
      </c>
    </row>
    <row r="432" spans="1:18" x14ac:dyDescent="0.35">
      <c r="A432" t="str">
        <f t="shared" si="12"/>
        <v>TNEITAPITANGA</v>
      </c>
      <c r="B432" t="s">
        <v>1949</v>
      </c>
      <c r="C432" t="s">
        <v>1950</v>
      </c>
      <c r="D432" t="str">
        <f t="shared" si="13"/>
        <v>itapitanga_ba</v>
      </c>
      <c r="E432" t="s">
        <v>1949</v>
      </c>
      <c r="F432" s="4">
        <v>291660</v>
      </c>
      <c r="G432" s="2">
        <v>2916609</v>
      </c>
      <c r="H432" s="4" t="s">
        <v>921</v>
      </c>
      <c r="I432" s="2" t="s">
        <v>123</v>
      </c>
      <c r="J432" t="s">
        <v>122</v>
      </c>
      <c r="K432" s="4" t="s">
        <v>922</v>
      </c>
      <c r="L432" s="2">
        <v>73</v>
      </c>
      <c r="M432" s="5" t="s">
        <v>1951</v>
      </c>
      <c r="N432" s="7" t="s">
        <v>1952</v>
      </c>
      <c r="O432" s="7">
        <v>290007</v>
      </c>
      <c r="P432" s="7" t="s">
        <v>1312</v>
      </c>
      <c r="Q432" t="s">
        <v>25</v>
      </c>
      <c r="R432" t="s">
        <v>961</v>
      </c>
    </row>
    <row r="433" spans="1:18" x14ac:dyDescent="0.35">
      <c r="A433" t="str">
        <f t="shared" si="12"/>
        <v>TNEITAQUARA</v>
      </c>
      <c r="B433" t="s">
        <v>1953</v>
      </c>
      <c r="C433" t="s">
        <v>1954</v>
      </c>
      <c r="D433" t="str">
        <f t="shared" si="13"/>
        <v>itaquara_ba</v>
      </c>
      <c r="E433" t="s">
        <v>1953</v>
      </c>
      <c r="F433" s="4">
        <v>291670</v>
      </c>
      <c r="G433" s="2">
        <v>2916708</v>
      </c>
      <c r="H433" s="4" t="s">
        <v>921</v>
      </c>
      <c r="I433" s="2" t="s">
        <v>123</v>
      </c>
      <c r="J433" t="s">
        <v>122</v>
      </c>
      <c r="K433" s="4" t="s">
        <v>922</v>
      </c>
      <c r="L433" s="2">
        <v>73</v>
      </c>
      <c r="M433" s="5" t="s">
        <v>1955</v>
      </c>
      <c r="N433" s="7" t="s">
        <v>1956</v>
      </c>
      <c r="O433" s="7">
        <v>290012</v>
      </c>
      <c r="P433" s="7" t="s">
        <v>1134</v>
      </c>
      <c r="Q433" t="s">
        <v>25</v>
      </c>
      <c r="R433" t="s">
        <v>961</v>
      </c>
    </row>
    <row r="434" spans="1:18" x14ac:dyDescent="0.35">
      <c r="A434" t="str">
        <f t="shared" si="12"/>
        <v>TNEITARANTIM</v>
      </c>
      <c r="B434" t="s">
        <v>1957</v>
      </c>
      <c r="C434" t="s">
        <v>1958</v>
      </c>
      <c r="D434" t="str">
        <f t="shared" si="13"/>
        <v>itarantim_ba</v>
      </c>
      <c r="E434" t="s">
        <v>1957</v>
      </c>
      <c r="F434" s="4">
        <v>291680</v>
      </c>
      <c r="G434" s="2">
        <v>2916807</v>
      </c>
      <c r="H434" s="4" t="s">
        <v>921</v>
      </c>
      <c r="I434" s="2" t="s">
        <v>123</v>
      </c>
      <c r="J434" t="s">
        <v>122</v>
      </c>
      <c r="K434" s="4" t="s">
        <v>922</v>
      </c>
      <c r="L434" s="2">
        <v>73</v>
      </c>
      <c r="M434" s="5" t="s">
        <v>1959</v>
      </c>
      <c r="N434" s="7" t="s">
        <v>1960</v>
      </c>
      <c r="O434" s="7">
        <v>290015</v>
      </c>
      <c r="P434" s="7" t="s">
        <v>1128</v>
      </c>
      <c r="Q434" t="s">
        <v>25</v>
      </c>
      <c r="R434" t="s">
        <v>961</v>
      </c>
    </row>
    <row r="435" spans="1:18" x14ac:dyDescent="0.35">
      <c r="A435" t="str">
        <f t="shared" si="12"/>
        <v>TNEITATIM</v>
      </c>
      <c r="B435" t="s">
        <v>1961</v>
      </c>
      <c r="C435" t="s">
        <v>1962</v>
      </c>
      <c r="D435" t="str">
        <f t="shared" si="13"/>
        <v>itatim_ba</v>
      </c>
      <c r="E435" t="s">
        <v>1961</v>
      </c>
      <c r="F435" s="4">
        <v>291685</v>
      </c>
      <c r="G435" s="2">
        <v>2916856</v>
      </c>
      <c r="H435" s="4" t="s">
        <v>921</v>
      </c>
      <c r="I435" s="2" t="s">
        <v>123</v>
      </c>
      <c r="J435" t="s">
        <v>122</v>
      </c>
      <c r="K435" s="4" t="s">
        <v>922</v>
      </c>
      <c r="L435" s="2">
        <v>75</v>
      </c>
      <c r="M435" s="5" t="s">
        <v>1963</v>
      </c>
      <c r="N435" s="7" t="s">
        <v>1964</v>
      </c>
      <c r="O435" s="7">
        <v>290004</v>
      </c>
      <c r="P435" s="7" t="s">
        <v>1032</v>
      </c>
      <c r="Q435" t="s">
        <v>25</v>
      </c>
      <c r="R435" t="s">
        <v>941</v>
      </c>
    </row>
    <row r="436" spans="1:18" x14ac:dyDescent="0.35">
      <c r="A436" t="str">
        <f t="shared" si="12"/>
        <v>TNEITORORO</v>
      </c>
      <c r="B436" t="s">
        <v>1965</v>
      </c>
      <c r="C436" t="s">
        <v>1966</v>
      </c>
      <c r="D436" t="str">
        <f t="shared" si="13"/>
        <v>itororo_ba</v>
      </c>
      <c r="E436" t="s">
        <v>1967</v>
      </c>
      <c r="F436" s="4">
        <v>291710</v>
      </c>
      <c r="G436" s="2">
        <v>2917102</v>
      </c>
      <c r="H436" s="4" t="s">
        <v>921</v>
      </c>
      <c r="I436" s="2" t="s">
        <v>123</v>
      </c>
      <c r="J436" t="s">
        <v>122</v>
      </c>
      <c r="K436" s="4" t="s">
        <v>922</v>
      </c>
      <c r="L436" s="2">
        <v>73</v>
      </c>
      <c r="M436" s="5" t="s">
        <v>1968</v>
      </c>
      <c r="N436" s="7" t="s">
        <v>1969</v>
      </c>
      <c r="O436" s="7">
        <v>290015</v>
      </c>
      <c r="P436" s="7" t="s">
        <v>1128</v>
      </c>
      <c r="Q436" t="s">
        <v>25</v>
      </c>
      <c r="R436" t="s">
        <v>961</v>
      </c>
    </row>
    <row r="437" spans="1:18" x14ac:dyDescent="0.35">
      <c r="A437" t="str">
        <f t="shared" si="12"/>
        <v>TNEITUACU</v>
      </c>
      <c r="B437" t="s">
        <v>1970</v>
      </c>
      <c r="C437" t="s">
        <v>1971</v>
      </c>
      <c r="D437" t="str">
        <f t="shared" si="13"/>
        <v>ituacu_ba</v>
      </c>
      <c r="E437" t="s">
        <v>1972</v>
      </c>
      <c r="F437" s="4">
        <v>291720</v>
      </c>
      <c r="G437" s="2">
        <v>2917201</v>
      </c>
      <c r="H437" s="4" t="s">
        <v>921</v>
      </c>
      <c r="I437" s="2" t="s">
        <v>123</v>
      </c>
      <c r="J437" t="s">
        <v>122</v>
      </c>
      <c r="K437" s="4" t="s">
        <v>922</v>
      </c>
      <c r="L437" s="2">
        <v>77</v>
      </c>
      <c r="M437" s="5" t="s">
        <v>1973</v>
      </c>
      <c r="N437" s="7" t="s">
        <v>1974</v>
      </c>
      <c r="O437" s="7">
        <v>290011</v>
      </c>
      <c r="P437" s="7" t="s">
        <v>1048</v>
      </c>
      <c r="Q437" t="s">
        <v>25</v>
      </c>
      <c r="R437" t="s">
        <v>26</v>
      </c>
    </row>
    <row r="438" spans="1:18" x14ac:dyDescent="0.35">
      <c r="A438" t="str">
        <f t="shared" si="12"/>
        <v>TNEJABORANDI</v>
      </c>
      <c r="B438" t="s">
        <v>1975</v>
      </c>
      <c r="C438" t="s">
        <v>1976</v>
      </c>
      <c r="D438" t="str">
        <f t="shared" si="13"/>
        <v>jaborandi_ba</v>
      </c>
      <c r="E438" t="s">
        <v>1975</v>
      </c>
      <c r="F438" s="4">
        <v>291735</v>
      </c>
      <c r="G438" s="2">
        <v>2917359</v>
      </c>
      <c r="H438" s="4" t="s">
        <v>921</v>
      </c>
      <c r="I438" s="2" t="s">
        <v>123</v>
      </c>
      <c r="J438" t="s">
        <v>122</v>
      </c>
      <c r="K438" s="4" t="s">
        <v>922</v>
      </c>
      <c r="L438" s="2">
        <v>77</v>
      </c>
      <c r="M438" s="5" t="s">
        <v>1977</v>
      </c>
      <c r="N438" s="7" t="s">
        <v>1978</v>
      </c>
      <c r="O438" s="7">
        <v>290019</v>
      </c>
      <c r="P438" s="7" t="s">
        <v>1253</v>
      </c>
      <c r="Q438" t="s">
        <v>25</v>
      </c>
      <c r="R438" t="s">
        <v>26</v>
      </c>
    </row>
    <row r="439" spans="1:18" x14ac:dyDescent="0.35">
      <c r="A439" t="str">
        <f t="shared" si="12"/>
        <v>TNEJACOBINA</v>
      </c>
      <c r="B439" t="s">
        <v>1979</v>
      </c>
      <c r="C439" t="s">
        <v>1980</v>
      </c>
      <c r="D439" t="str">
        <f t="shared" si="13"/>
        <v>jacobina_ba</v>
      </c>
      <c r="E439" t="s">
        <v>1979</v>
      </c>
      <c r="F439" s="4">
        <v>291750</v>
      </c>
      <c r="G439" s="2">
        <v>2917508</v>
      </c>
      <c r="H439" s="4" t="s">
        <v>921</v>
      </c>
      <c r="I439" s="2" t="s">
        <v>123</v>
      </c>
      <c r="J439" t="s">
        <v>122</v>
      </c>
      <c r="K439" s="4" t="s">
        <v>922</v>
      </c>
      <c r="L439" s="2">
        <v>74</v>
      </c>
      <c r="M439" s="5" t="s">
        <v>1981</v>
      </c>
      <c r="N439" s="7" t="s">
        <v>1654</v>
      </c>
      <c r="O439" s="7">
        <v>290030</v>
      </c>
      <c r="P439" s="7" t="s">
        <v>1654</v>
      </c>
      <c r="Q439" t="s">
        <v>25</v>
      </c>
      <c r="R439" t="s">
        <v>26</v>
      </c>
    </row>
    <row r="440" spans="1:18" x14ac:dyDescent="0.35">
      <c r="A440" t="str">
        <f t="shared" si="12"/>
        <v>TNEJAGUARARI</v>
      </c>
      <c r="B440" t="s">
        <v>1982</v>
      </c>
      <c r="C440" t="s">
        <v>1983</v>
      </c>
      <c r="D440" t="str">
        <f t="shared" si="13"/>
        <v>jaguarari_ba</v>
      </c>
      <c r="E440" t="s">
        <v>1982</v>
      </c>
      <c r="F440" s="4">
        <v>291770</v>
      </c>
      <c r="G440" s="2">
        <v>2917706</v>
      </c>
      <c r="H440" s="4" t="s">
        <v>921</v>
      </c>
      <c r="I440" s="2" t="s">
        <v>123</v>
      </c>
      <c r="J440" t="s">
        <v>122</v>
      </c>
      <c r="K440" s="4" t="s">
        <v>922</v>
      </c>
      <c r="L440" s="2">
        <v>74</v>
      </c>
      <c r="M440" s="5" t="s">
        <v>1984</v>
      </c>
      <c r="N440" s="7" t="s">
        <v>1985</v>
      </c>
      <c r="O440" s="7">
        <v>290023</v>
      </c>
      <c r="P440" s="7" t="s">
        <v>930</v>
      </c>
      <c r="Q440" t="s">
        <v>25</v>
      </c>
      <c r="R440" t="s">
        <v>26</v>
      </c>
    </row>
    <row r="441" spans="1:18" x14ac:dyDescent="0.35">
      <c r="A441" t="str">
        <f t="shared" si="12"/>
        <v>TNEJAGUARIPE</v>
      </c>
      <c r="B441" t="s">
        <v>1986</v>
      </c>
      <c r="C441" t="s">
        <v>1987</v>
      </c>
      <c r="D441" t="str">
        <f t="shared" si="13"/>
        <v>jaguaripe_ba</v>
      </c>
      <c r="E441" t="s">
        <v>1986</v>
      </c>
      <c r="F441" s="4">
        <v>291780</v>
      </c>
      <c r="G441" s="2">
        <v>2917805</v>
      </c>
      <c r="H441" s="4" t="s">
        <v>921</v>
      </c>
      <c r="I441" s="2" t="s">
        <v>123</v>
      </c>
      <c r="J441" t="s">
        <v>122</v>
      </c>
      <c r="K441" s="4" t="s">
        <v>922</v>
      </c>
      <c r="L441" s="2">
        <v>75</v>
      </c>
      <c r="M441" s="5" t="s">
        <v>1988</v>
      </c>
      <c r="N441" s="7" t="s">
        <v>1989</v>
      </c>
      <c r="O441" s="7">
        <v>290006</v>
      </c>
      <c r="P441" s="7" t="s">
        <v>1191</v>
      </c>
      <c r="Q441" t="s">
        <v>25</v>
      </c>
      <c r="R441" t="s">
        <v>941</v>
      </c>
    </row>
    <row r="442" spans="1:18" x14ac:dyDescent="0.35">
      <c r="A442" t="str">
        <f t="shared" si="12"/>
        <v>TNEJIQUIRICA</v>
      </c>
      <c r="B442" t="s">
        <v>1990</v>
      </c>
      <c r="C442" t="s">
        <v>1991</v>
      </c>
      <c r="D442" t="str">
        <f t="shared" si="13"/>
        <v>jiquirica_ba</v>
      </c>
      <c r="E442" t="s">
        <v>1992</v>
      </c>
      <c r="F442" s="4">
        <v>291820</v>
      </c>
      <c r="G442" s="2">
        <v>2918209</v>
      </c>
      <c r="H442" s="4" t="s">
        <v>921</v>
      </c>
      <c r="I442" s="2" t="s">
        <v>123</v>
      </c>
      <c r="J442" t="s">
        <v>122</v>
      </c>
      <c r="K442" s="4" t="s">
        <v>922</v>
      </c>
      <c r="L442" s="2">
        <v>75</v>
      </c>
      <c r="M442" s="5" t="s">
        <v>1993</v>
      </c>
      <c r="N442" s="7" t="s">
        <v>1994</v>
      </c>
      <c r="O442" s="7">
        <v>290003</v>
      </c>
      <c r="P442" s="7" t="s">
        <v>1635</v>
      </c>
      <c r="Q442" t="s">
        <v>25</v>
      </c>
      <c r="R442" t="s">
        <v>941</v>
      </c>
    </row>
    <row r="443" spans="1:18" x14ac:dyDescent="0.35">
      <c r="A443" t="str">
        <f t="shared" si="12"/>
        <v>TNEJOAO DOURADO</v>
      </c>
      <c r="B443" t="s">
        <v>1995</v>
      </c>
      <c r="C443" t="s">
        <v>1996</v>
      </c>
      <c r="D443" t="str">
        <f t="shared" si="13"/>
        <v>joao dourado_ba</v>
      </c>
      <c r="E443" t="s">
        <v>1997</v>
      </c>
      <c r="F443" s="4">
        <v>291835</v>
      </c>
      <c r="G443" s="2">
        <v>2918357</v>
      </c>
      <c r="H443" s="4" t="s">
        <v>921</v>
      </c>
      <c r="I443" s="2" t="s">
        <v>123</v>
      </c>
      <c r="J443" t="s">
        <v>122</v>
      </c>
      <c r="K443" s="4" t="s">
        <v>922</v>
      </c>
      <c r="L443" s="2">
        <v>74</v>
      </c>
      <c r="M443" s="5" t="s">
        <v>1998</v>
      </c>
      <c r="N443" s="7" t="s">
        <v>1999</v>
      </c>
      <c r="O443" s="7">
        <v>290020</v>
      </c>
      <c r="P443" s="7" t="s">
        <v>951</v>
      </c>
      <c r="Q443" t="s">
        <v>25</v>
      </c>
      <c r="R443" t="s">
        <v>26</v>
      </c>
    </row>
    <row r="444" spans="1:18" x14ac:dyDescent="0.35">
      <c r="A444" t="str">
        <f t="shared" si="12"/>
        <v>TNEJUCURUCU</v>
      </c>
      <c r="B444" t="s">
        <v>2000</v>
      </c>
      <c r="C444" t="s">
        <v>2001</v>
      </c>
      <c r="D444" t="str">
        <f t="shared" si="13"/>
        <v>jucurucu_ba</v>
      </c>
      <c r="E444" t="s">
        <v>2002</v>
      </c>
      <c r="F444" s="4">
        <v>291845</v>
      </c>
      <c r="G444" s="2">
        <v>2918456</v>
      </c>
      <c r="H444" s="4" t="s">
        <v>921</v>
      </c>
      <c r="I444" s="2" t="s">
        <v>123</v>
      </c>
      <c r="J444" t="s">
        <v>122</v>
      </c>
      <c r="K444" s="4" t="s">
        <v>922</v>
      </c>
      <c r="L444" s="2">
        <v>73</v>
      </c>
      <c r="M444" s="5" t="s">
        <v>2003</v>
      </c>
      <c r="N444" s="7" t="s">
        <v>2004</v>
      </c>
      <c r="O444" s="7">
        <v>290008</v>
      </c>
      <c r="P444" s="7" t="s">
        <v>1521</v>
      </c>
      <c r="Q444" t="s">
        <v>25</v>
      </c>
      <c r="R444" t="s">
        <v>961</v>
      </c>
    </row>
    <row r="445" spans="1:18" x14ac:dyDescent="0.35">
      <c r="A445" t="str">
        <f t="shared" si="12"/>
        <v>TNEJUSSARA</v>
      </c>
      <c r="B445" t="s">
        <v>2005</v>
      </c>
      <c r="C445" t="s">
        <v>2006</v>
      </c>
      <c r="D445" t="str">
        <f t="shared" si="13"/>
        <v>jussara_ba</v>
      </c>
      <c r="E445" t="s">
        <v>2005</v>
      </c>
      <c r="F445" s="4">
        <v>291850</v>
      </c>
      <c r="G445" s="2">
        <v>2918506</v>
      </c>
      <c r="H445" s="4" t="s">
        <v>921</v>
      </c>
      <c r="I445" s="2" t="s">
        <v>123</v>
      </c>
      <c r="J445" t="s">
        <v>122</v>
      </c>
      <c r="K445" s="4" t="s">
        <v>922</v>
      </c>
      <c r="L445" s="2">
        <v>74</v>
      </c>
      <c r="M445" s="5" t="s">
        <v>2007</v>
      </c>
      <c r="N445" s="7" t="s">
        <v>2008</v>
      </c>
      <c r="O445" s="7">
        <v>290020</v>
      </c>
      <c r="P445" s="7" t="s">
        <v>951</v>
      </c>
      <c r="Q445" t="s">
        <v>25</v>
      </c>
      <c r="R445" t="s">
        <v>26</v>
      </c>
    </row>
    <row r="446" spans="1:18" x14ac:dyDescent="0.35">
      <c r="A446" t="str">
        <f t="shared" si="12"/>
        <v>TNEJUSSARI</v>
      </c>
      <c r="B446" t="s">
        <v>2009</v>
      </c>
      <c r="C446" t="s">
        <v>2010</v>
      </c>
      <c r="D446" t="str">
        <f t="shared" si="13"/>
        <v>jussari_ba</v>
      </c>
      <c r="E446" t="s">
        <v>2009</v>
      </c>
      <c r="F446" s="4">
        <v>291855</v>
      </c>
      <c r="G446" s="2">
        <v>2918555</v>
      </c>
      <c r="H446" s="4" t="s">
        <v>921</v>
      </c>
      <c r="I446" s="2" t="s">
        <v>123</v>
      </c>
      <c r="J446" t="s">
        <v>122</v>
      </c>
      <c r="K446" s="4" t="s">
        <v>922</v>
      </c>
      <c r="L446" s="2">
        <v>73</v>
      </c>
      <c r="M446" s="5" t="s">
        <v>2011</v>
      </c>
      <c r="N446" s="7" t="s">
        <v>2012</v>
      </c>
      <c r="O446" s="7">
        <v>290010</v>
      </c>
      <c r="P446" s="7" t="s">
        <v>993</v>
      </c>
      <c r="Q446" t="s">
        <v>25</v>
      </c>
      <c r="R446" t="s">
        <v>961</v>
      </c>
    </row>
    <row r="447" spans="1:18" x14ac:dyDescent="0.35">
      <c r="A447" t="str">
        <f t="shared" si="12"/>
        <v>TNEJUSSIAPE</v>
      </c>
      <c r="B447" t="s">
        <v>2013</v>
      </c>
      <c r="C447" t="s">
        <v>2014</v>
      </c>
      <c r="D447" t="str">
        <f t="shared" si="13"/>
        <v>jussiape_ba</v>
      </c>
      <c r="E447" t="s">
        <v>2013</v>
      </c>
      <c r="F447" s="4">
        <v>291860</v>
      </c>
      <c r="G447" s="2">
        <v>2918605</v>
      </c>
      <c r="H447" s="4" t="s">
        <v>921</v>
      </c>
      <c r="I447" s="2" t="s">
        <v>123</v>
      </c>
      <c r="J447" t="s">
        <v>122</v>
      </c>
      <c r="K447" s="4" t="s">
        <v>922</v>
      </c>
      <c r="L447" s="2">
        <v>77</v>
      </c>
      <c r="M447" s="5" t="s">
        <v>2015</v>
      </c>
      <c r="N447" s="7" t="s">
        <v>2016</v>
      </c>
      <c r="O447" s="7">
        <v>290013</v>
      </c>
      <c r="P447" s="7" t="s">
        <v>925</v>
      </c>
      <c r="Q447" t="s">
        <v>25</v>
      </c>
      <c r="R447" t="s">
        <v>26</v>
      </c>
    </row>
    <row r="448" spans="1:18" x14ac:dyDescent="0.35">
      <c r="A448" t="str">
        <f t="shared" si="12"/>
        <v>TNELAFAIETE COUTINHO</v>
      </c>
      <c r="B448" t="s">
        <v>2017</v>
      </c>
      <c r="C448" t="s">
        <v>2018</v>
      </c>
      <c r="D448" t="str">
        <f t="shared" si="13"/>
        <v>lafaiete coutinho_ba</v>
      </c>
      <c r="E448" t="s">
        <v>2017</v>
      </c>
      <c r="F448" s="4">
        <v>291870</v>
      </c>
      <c r="G448" s="2">
        <v>2918704</v>
      </c>
      <c r="H448" s="4" t="s">
        <v>921</v>
      </c>
      <c r="I448" s="2" t="s">
        <v>123</v>
      </c>
      <c r="J448" t="s">
        <v>122</v>
      </c>
      <c r="K448" s="4" t="s">
        <v>922</v>
      </c>
      <c r="L448" s="2">
        <v>73</v>
      </c>
      <c r="M448" s="5" t="s">
        <v>2019</v>
      </c>
      <c r="N448" s="7" t="s">
        <v>2020</v>
      </c>
      <c r="O448" s="7">
        <v>290012</v>
      </c>
      <c r="P448" s="7" t="s">
        <v>1134</v>
      </c>
      <c r="Q448" t="s">
        <v>25</v>
      </c>
      <c r="R448" t="s">
        <v>961</v>
      </c>
    </row>
    <row r="449" spans="1:18" x14ac:dyDescent="0.35">
      <c r="A449" t="str">
        <f t="shared" si="12"/>
        <v>TNELAJE</v>
      </c>
      <c r="B449" t="s">
        <v>2021</v>
      </c>
      <c r="C449" t="s">
        <v>2022</v>
      </c>
      <c r="D449" t="str">
        <f t="shared" si="13"/>
        <v>laje_ba</v>
      </c>
      <c r="E449" t="s">
        <v>2021</v>
      </c>
      <c r="F449" s="4">
        <v>291880</v>
      </c>
      <c r="G449" s="2">
        <v>2918803</v>
      </c>
      <c r="H449" s="4" t="s">
        <v>921</v>
      </c>
      <c r="I449" s="2" t="s">
        <v>123</v>
      </c>
      <c r="J449" t="s">
        <v>122</v>
      </c>
      <c r="K449" s="4" t="s">
        <v>922</v>
      </c>
      <c r="L449" s="2">
        <v>75</v>
      </c>
      <c r="M449" s="5" t="s">
        <v>2023</v>
      </c>
      <c r="N449" s="7" t="s">
        <v>2024</v>
      </c>
      <c r="O449" s="7">
        <v>290003</v>
      </c>
      <c r="P449" s="7" t="s">
        <v>1635</v>
      </c>
      <c r="Q449" t="s">
        <v>25</v>
      </c>
      <c r="R449" t="s">
        <v>941</v>
      </c>
    </row>
    <row r="450" spans="1:18" x14ac:dyDescent="0.35">
      <c r="A450" t="str">
        <f t="shared" si="12"/>
        <v>TNELAJEDAO</v>
      </c>
      <c r="B450" t="s">
        <v>2025</v>
      </c>
      <c r="C450" t="s">
        <v>2026</v>
      </c>
      <c r="D450" t="str">
        <f t="shared" si="13"/>
        <v>lajedao_ba</v>
      </c>
      <c r="E450" t="s">
        <v>2027</v>
      </c>
      <c r="F450" s="4">
        <v>291890</v>
      </c>
      <c r="G450" s="2">
        <v>2918902</v>
      </c>
      <c r="H450" s="4" t="s">
        <v>921</v>
      </c>
      <c r="I450" s="2" t="s">
        <v>123</v>
      </c>
      <c r="J450" t="s">
        <v>122</v>
      </c>
      <c r="K450" s="4" t="s">
        <v>922</v>
      </c>
      <c r="L450" s="2">
        <v>73</v>
      </c>
      <c r="M450" s="5" t="s">
        <v>2028</v>
      </c>
      <c r="N450" s="7" t="s">
        <v>2029</v>
      </c>
      <c r="O450" s="7">
        <v>290008</v>
      </c>
      <c r="P450" s="7" t="s">
        <v>1521</v>
      </c>
      <c r="Q450" t="s">
        <v>25</v>
      </c>
      <c r="R450" t="s">
        <v>961</v>
      </c>
    </row>
    <row r="451" spans="1:18" x14ac:dyDescent="0.35">
      <c r="A451" t="str">
        <f t="shared" ref="A451:A514" si="14">CONCATENATE(J451,M451)</f>
        <v>TNELAJEDINHO</v>
      </c>
      <c r="B451" t="s">
        <v>2030</v>
      </c>
      <c r="C451" t="s">
        <v>2031</v>
      </c>
      <c r="D451" t="str">
        <f t="shared" ref="D451:D514" si="15">TRIM(LOWER(C451))</f>
        <v>lajedinho_ba</v>
      </c>
      <c r="E451" t="s">
        <v>2030</v>
      </c>
      <c r="F451" s="4">
        <v>291900</v>
      </c>
      <c r="G451" s="2">
        <v>2919009</v>
      </c>
      <c r="H451" s="4" t="s">
        <v>921</v>
      </c>
      <c r="I451" s="2" t="s">
        <v>123</v>
      </c>
      <c r="J451" t="s">
        <v>122</v>
      </c>
      <c r="K451" s="4" t="s">
        <v>922</v>
      </c>
      <c r="L451" s="2">
        <v>75</v>
      </c>
      <c r="M451" s="5" t="s">
        <v>2032</v>
      </c>
      <c r="N451" s="7" t="s">
        <v>2033</v>
      </c>
      <c r="O451" s="7">
        <v>290031</v>
      </c>
      <c r="P451" s="7" t="s">
        <v>1119</v>
      </c>
      <c r="Q451" t="s">
        <v>25</v>
      </c>
      <c r="R451" t="s">
        <v>941</v>
      </c>
    </row>
    <row r="452" spans="1:18" x14ac:dyDescent="0.35">
      <c r="A452" t="str">
        <f t="shared" si="14"/>
        <v>TNELAMARAO</v>
      </c>
      <c r="B452" t="s">
        <v>2034</v>
      </c>
      <c r="C452" t="s">
        <v>2035</v>
      </c>
      <c r="D452" t="str">
        <f t="shared" si="15"/>
        <v>lamarao_ba</v>
      </c>
      <c r="E452" t="s">
        <v>2036</v>
      </c>
      <c r="F452" s="4">
        <v>291910</v>
      </c>
      <c r="G452" s="2">
        <v>2919108</v>
      </c>
      <c r="H452" s="4" t="s">
        <v>921</v>
      </c>
      <c r="I452" s="2" t="s">
        <v>123</v>
      </c>
      <c r="J452" t="s">
        <v>122</v>
      </c>
      <c r="K452" s="4" t="s">
        <v>922</v>
      </c>
      <c r="L452" s="2">
        <v>75</v>
      </c>
      <c r="M452" s="5" t="s">
        <v>2037</v>
      </c>
      <c r="N452" s="7" t="s">
        <v>2038</v>
      </c>
      <c r="O452" s="7">
        <v>290029</v>
      </c>
      <c r="P452" s="7" t="s">
        <v>946</v>
      </c>
      <c r="Q452" t="s">
        <v>25</v>
      </c>
      <c r="R452" t="s">
        <v>941</v>
      </c>
    </row>
    <row r="453" spans="1:18" x14ac:dyDescent="0.35">
      <c r="A453" t="str">
        <f t="shared" si="14"/>
        <v>TNELAPAO</v>
      </c>
      <c r="B453" t="s">
        <v>2039</v>
      </c>
      <c r="C453" t="s">
        <v>2040</v>
      </c>
      <c r="D453" t="str">
        <f t="shared" si="15"/>
        <v>lapao_ba</v>
      </c>
      <c r="E453" t="s">
        <v>2041</v>
      </c>
      <c r="F453" s="4">
        <v>291915</v>
      </c>
      <c r="G453" s="2">
        <v>2919157</v>
      </c>
      <c r="H453" s="4" t="s">
        <v>921</v>
      </c>
      <c r="I453" s="2" t="s">
        <v>123</v>
      </c>
      <c r="J453" t="s">
        <v>122</v>
      </c>
      <c r="K453" s="4" t="s">
        <v>922</v>
      </c>
      <c r="L453" s="2">
        <v>74</v>
      </c>
      <c r="M453" s="5" t="s">
        <v>2042</v>
      </c>
      <c r="N453" s="7" t="s">
        <v>2043</v>
      </c>
      <c r="O453" s="7">
        <v>290020</v>
      </c>
      <c r="P453" s="7" t="s">
        <v>951</v>
      </c>
      <c r="Q453" t="s">
        <v>25</v>
      </c>
      <c r="R453" t="s">
        <v>26</v>
      </c>
    </row>
    <row r="454" spans="1:18" x14ac:dyDescent="0.35">
      <c r="A454" t="str">
        <f t="shared" si="14"/>
        <v>TNEMACAJUBA</v>
      </c>
      <c r="B454" t="s">
        <v>2044</v>
      </c>
      <c r="C454" t="s">
        <v>2045</v>
      </c>
      <c r="D454" t="str">
        <f t="shared" si="15"/>
        <v>macajuba_ba</v>
      </c>
      <c r="E454" t="s">
        <v>2044</v>
      </c>
      <c r="F454" s="4">
        <v>291960</v>
      </c>
      <c r="G454" s="2">
        <v>2919603</v>
      </c>
      <c r="H454" s="4" t="s">
        <v>921</v>
      </c>
      <c r="I454" s="2" t="s">
        <v>123</v>
      </c>
      <c r="J454" t="s">
        <v>122</v>
      </c>
      <c r="K454" s="4" t="s">
        <v>922</v>
      </c>
      <c r="L454" s="2">
        <v>74</v>
      </c>
      <c r="M454" s="5" t="s">
        <v>2046</v>
      </c>
      <c r="N454" s="7" t="s">
        <v>2047</v>
      </c>
      <c r="O454" s="7">
        <v>290029</v>
      </c>
      <c r="P454" s="7" t="s">
        <v>946</v>
      </c>
      <c r="Q454" t="s">
        <v>25</v>
      </c>
      <c r="R454" t="s">
        <v>26</v>
      </c>
    </row>
    <row r="455" spans="1:18" x14ac:dyDescent="0.35">
      <c r="A455" t="str">
        <f t="shared" si="14"/>
        <v>TNEMACARANI</v>
      </c>
      <c r="B455" t="s">
        <v>2048</v>
      </c>
      <c r="C455" t="s">
        <v>2049</v>
      </c>
      <c r="D455" t="str">
        <f t="shared" si="15"/>
        <v>macarani_ba</v>
      </c>
      <c r="E455" t="s">
        <v>2048</v>
      </c>
      <c r="F455" s="4">
        <v>291970</v>
      </c>
      <c r="G455" s="2">
        <v>2919702</v>
      </c>
      <c r="H455" s="4" t="s">
        <v>921</v>
      </c>
      <c r="I455" s="2" t="s">
        <v>123</v>
      </c>
      <c r="J455" t="s">
        <v>122</v>
      </c>
      <c r="K455" s="4" t="s">
        <v>922</v>
      </c>
      <c r="L455" s="2">
        <v>77</v>
      </c>
      <c r="M455" s="5" t="s">
        <v>2050</v>
      </c>
      <c r="N455" s="7" t="s">
        <v>2051</v>
      </c>
      <c r="O455" s="7">
        <v>290015</v>
      </c>
      <c r="P455" s="7" t="s">
        <v>1128</v>
      </c>
      <c r="Q455" t="s">
        <v>25</v>
      </c>
      <c r="R455" t="s">
        <v>26</v>
      </c>
    </row>
    <row r="456" spans="1:18" x14ac:dyDescent="0.35">
      <c r="A456" t="str">
        <f t="shared" si="14"/>
        <v>TNEMACAUBAS</v>
      </c>
      <c r="B456" t="s">
        <v>2052</v>
      </c>
      <c r="C456" t="s">
        <v>2053</v>
      </c>
      <c r="D456" t="str">
        <f t="shared" si="15"/>
        <v>macaubas_ba</v>
      </c>
      <c r="E456" t="s">
        <v>2054</v>
      </c>
      <c r="F456" s="4">
        <v>291980</v>
      </c>
      <c r="G456" s="2">
        <v>2919801</v>
      </c>
      <c r="H456" s="4" t="s">
        <v>921</v>
      </c>
      <c r="I456" s="2" t="s">
        <v>123</v>
      </c>
      <c r="J456" t="s">
        <v>122</v>
      </c>
      <c r="K456" s="4" t="s">
        <v>922</v>
      </c>
      <c r="L456" s="2">
        <v>77</v>
      </c>
      <c r="M456" s="5" t="s">
        <v>2055</v>
      </c>
      <c r="N456" s="7" t="s">
        <v>2056</v>
      </c>
      <c r="O456" s="7">
        <v>290017</v>
      </c>
      <c r="P456" s="7" t="s">
        <v>969</v>
      </c>
      <c r="Q456" t="s">
        <v>25</v>
      </c>
      <c r="R456" t="s">
        <v>26</v>
      </c>
    </row>
    <row r="457" spans="1:18" x14ac:dyDescent="0.35">
      <c r="A457" t="str">
        <f t="shared" si="14"/>
        <v>TNEMACURURE</v>
      </c>
      <c r="B457" t="s">
        <v>2057</v>
      </c>
      <c r="C457" t="s">
        <v>2058</v>
      </c>
      <c r="D457" t="str">
        <f t="shared" si="15"/>
        <v>macurure_ba</v>
      </c>
      <c r="E457" t="s">
        <v>2059</v>
      </c>
      <c r="F457" s="4">
        <v>291990</v>
      </c>
      <c r="G457" s="2">
        <v>2919900</v>
      </c>
      <c r="H457" s="4" t="s">
        <v>921</v>
      </c>
      <c r="I457" s="2" t="s">
        <v>123</v>
      </c>
      <c r="J457" t="s">
        <v>122</v>
      </c>
      <c r="K457" s="4" t="s">
        <v>922</v>
      </c>
      <c r="L457" s="2">
        <v>75</v>
      </c>
      <c r="M457" s="5" t="s">
        <v>2060</v>
      </c>
      <c r="N457" s="7" t="s">
        <v>2061</v>
      </c>
      <c r="O457" s="7">
        <v>290024</v>
      </c>
      <c r="P457" s="7" t="s">
        <v>1077</v>
      </c>
      <c r="Q457" t="s">
        <v>25</v>
      </c>
      <c r="R457" t="s">
        <v>941</v>
      </c>
    </row>
    <row r="458" spans="1:18" x14ac:dyDescent="0.35">
      <c r="A458" t="str">
        <f t="shared" si="14"/>
        <v>TNEMAETINGA</v>
      </c>
      <c r="B458" t="s">
        <v>2062</v>
      </c>
      <c r="C458" t="s">
        <v>2063</v>
      </c>
      <c r="D458" t="str">
        <f t="shared" si="15"/>
        <v>maetinga_ba</v>
      </c>
      <c r="E458" t="s">
        <v>2062</v>
      </c>
      <c r="F458" s="4">
        <v>291995</v>
      </c>
      <c r="G458" s="2">
        <v>2919959</v>
      </c>
      <c r="H458" s="4" t="s">
        <v>921</v>
      </c>
      <c r="I458" s="2" t="s">
        <v>123</v>
      </c>
      <c r="J458" t="s">
        <v>122</v>
      </c>
      <c r="K458" s="4" t="s">
        <v>922</v>
      </c>
      <c r="L458" s="2">
        <v>77</v>
      </c>
      <c r="M458" s="5" t="s">
        <v>2064</v>
      </c>
      <c r="N458" s="7" t="s">
        <v>2065</v>
      </c>
      <c r="O458" s="7">
        <v>290011</v>
      </c>
      <c r="P458" s="7" t="s">
        <v>1048</v>
      </c>
      <c r="Q458" t="s">
        <v>25</v>
      </c>
      <c r="R458" t="s">
        <v>26</v>
      </c>
    </row>
    <row r="459" spans="1:18" x14ac:dyDescent="0.35">
      <c r="A459" t="str">
        <f t="shared" si="14"/>
        <v>TNEMAIRI</v>
      </c>
      <c r="B459" t="s">
        <v>2066</v>
      </c>
      <c r="C459" t="s">
        <v>2067</v>
      </c>
      <c r="D459" t="str">
        <f t="shared" si="15"/>
        <v>mairi_ba</v>
      </c>
      <c r="E459" t="s">
        <v>2066</v>
      </c>
      <c r="F459" s="4">
        <v>292010</v>
      </c>
      <c r="G459" s="2">
        <v>2920106</v>
      </c>
      <c r="H459" s="4" t="s">
        <v>921</v>
      </c>
      <c r="I459" s="2" t="s">
        <v>123</v>
      </c>
      <c r="J459" t="s">
        <v>122</v>
      </c>
      <c r="K459" s="4" t="s">
        <v>922</v>
      </c>
      <c r="L459" s="2">
        <v>74</v>
      </c>
      <c r="M459" s="5" t="s">
        <v>2068</v>
      </c>
      <c r="N459" s="7" t="s">
        <v>2069</v>
      </c>
      <c r="O459" s="7">
        <v>290029</v>
      </c>
      <c r="P459" s="7" t="s">
        <v>946</v>
      </c>
      <c r="Q459" t="s">
        <v>25</v>
      </c>
      <c r="R459" t="s">
        <v>26</v>
      </c>
    </row>
    <row r="460" spans="1:18" x14ac:dyDescent="0.35">
      <c r="A460" t="str">
        <f t="shared" si="14"/>
        <v>TNEMALHADA</v>
      </c>
      <c r="B460" t="s">
        <v>2070</v>
      </c>
      <c r="C460" t="s">
        <v>2071</v>
      </c>
      <c r="D460" t="str">
        <f t="shared" si="15"/>
        <v>malhada_ba</v>
      </c>
      <c r="E460" t="s">
        <v>2070</v>
      </c>
      <c r="F460" s="4">
        <v>292020</v>
      </c>
      <c r="G460" s="2">
        <v>2920205</v>
      </c>
      <c r="H460" s="4" t="s">
        <v>921</v>
      </c>
      <c r="I460" s="2" t="s">
        <v>123</v>
      </c>
      <c r="J460" t="s">
        <v>122</v>
      </c>
      <c r="K460" s="4" t="s">
        <v>922</v>
      </c>
      <c r="L460" s="2">
        <v>77</v>
      </c>
      <c r="M460" s="5" t="s">
        <v>2072</v>
      </c>
      <c r="N460" s="7" t="s">
        <v>2073</v>
      </c>
      <c r="O460" s="7">
        <v>290016</v>
      </c>
      <c r="P460" s="7" t="s">
        <v>975</v>
      </c>
      <c r="Q460" t="s">
        <v>25</v>
      </c>
      <c r="R460" t="s">
        <v>26</v>
      </c>
    </row>
    <row r="461" spans="1:18" x14ac:dyDescent="0.35">
      <c r="A461" t="str">
        <f t="shared" si="14"/>
        <v>TNEMALHADA DE PEDRAS</v>
      </c>
      <c r="B461" t="s">
        <v>2074</v>
      </c>
      <c r="C461" t="s">
        <v>2075</v>
      </c>
      <c r="D461" t="str">
        <f t="shared" si="15"/>
        <v>malhada de pedras_ba</v>
      </c>
      <c r="E461" t="s">
        <v>2074</v>
      </c>
      <c r="F461" s="4">
        <v>292030</v>
      </c>
      <c r="G461" s="2">
        <v>2920304</v>
      </c>
      <c r="H461" s="4" t="s">
        <v>921</v>
      </c>
      <c r="I461" s="2" t="s">
        <v>123</v>
      </c>
      <c r="J461" t="s">
        <v>122</v>
      </c>
      <c r="K461" s="4" t="s">
        <v>922</v>
      </c>
      <c r="L461" s="2">
        <v>77</v>
      </c>
      <c r="M461" s="5" t="s">
        <v>2076</v>
      </c>
      <c r="N461" s="7" t="s">
        <v>2077</v>
      </c>
      <c r="O461" s="7">
        <v>290013</v>
      </c>
      <c r="P461" s="7" t="s">
        <v>925</v>
      </c>
      <c r="Q461" t="s">
        <v>25</v>
      </c>
      <c r="R461" t="s">
        <v>26</v>
      </c>
    </row>
    <row r="462" spans="1:18" x14ac:dyDescent="0.35">
      <c r="A462" t="str">
        <f t="shared" si="14"/>
        <v>TNEMANOEL VITORINO</v>
      </c>
      <c r="B462" t="s">
        <v>2078</v>
      </c>
      <c r="C462" t="s">
        <v>2079</v>
      </c>
      <c r="D462" t="str">
        <f t="shared" si="15"/>
        <v>manoel vitorino_ba</v>
      </c>
      <c r="E462" t="s">
        <v>2078</v>
      </c>
      <c r="F462" s="4">
        <v>292040</v>
      </c>
      <c r="G462" s="2">
        <v>2920403</v>
      </c>
      <c r="H462" s="4" t="s">
        <v>921</v>
      </c>
      <c r="I462" s="2" t="s">
        <v>123</v>
      </c>
      <c r="J462" t="s">
        <v>122</v>
      </c>
      <c r="K462" s="4" t="s">
        <v>922</v>
      </c>
      <c r="L462" s="2">
        <v>73</v>
      </c>
      <c r="M462" s="5" t="s">
        <v>2080</v>
      </c>
      <c r="N462" s="7" t="s">
        <v>2081</v>
      </c>
      <c r="O462" s="7">
        <v>290012</v>
      </c>
      <c r="P462" s="7" t="s">
        <v>1134</v>
      </c>
      <c r="Q462" t="s">
        <v>25</v>
      </c>
      <c r="R462" t="s">
        <v>961</v>
      </c>
    </row>
    <row r="463" spans="1:18" x14ac:dyDescent="0.35">
      <c r="A463" t="str">
        <f t="shared" si="14"/>
        <v>TNEMANSIDAO</v>
      </c>
      <c r="B463" t="s">
        <v>2082</v>
      </c>
      <c r="C463" t="s">
        <v>2083</v>
      </c>
      <c r="D463" t="str">
        <f t="shared" si="15"/>
        <v>mansidao_ba</v>
      </c>
      <c r="E463" t="s">
        <v>2084</v>
      </c>
      <c r="F463" s="4">
        <v>292045</v>
      </c>
      <c r="G463" s="2">
        <v>2920452</v>
      </c>
      <c r="H463" s="4" t="s">
        <v>921</v>
      </c>
      <c r="I463" s="2" t="s">
        <v>123</v>
      </c>
      <c r="J463" t="s">
        <v>122</v>
      </c>
      <c r="K463" s="4" t="s">
        <v>922</v>
      </c>
      <c r="L463" s="2">
        <v>77</v>
      </c>
      <c r="M463" s="5" t="s">
        <v>2085</v>
      </c>
      <c r="N463" s="7" t="s">
        <v>2086</v>
      </c>
      <c r="O463" s="7">
        <v>290018</v>
      </c>
      <c r="P463" s="7" t="s">
        <v>1177</v>
      </c>
      <c r="Q463" t="s">
        <v>25</v>
      </c>
      <c r="R463" t="s">
        <v>26</v>
      </c>
    </row>
    <row r="464" spans="1:18" x14ac:dyDescent="0.35">
      <c r="A464" t="str">
        <f t="shared" si="14"/>
        <v>TNEMARAU</v>
      </c>
      <c r="B464" t="s">
        <v>2087</v>
      </c>
      <c r="C464" t="s">
        <v>2088</v>
      </c>
      <c r="D464" t="str">
        <f t="shared" si="15"/>
        <v>marau_ba</v>
      </c>
      <c r="E464" t="s">
        <v>2089</v>
      </c>
      <c r="F464" s="4">
        <v>292070</v>
      </c>
      <c r="G464" s="2">
        <v>2920700</v>
      </c>
      <c r="H464" s="4" t="s">
        <v>921</v>
      </c>
      <c r="I464" s="2" t="s">
        <v>123</v>
      </c>
      <c r="J464" t="s">
        <v>122</v>
      </c>
      <c r="K464" s="4" t="s">
        <v>922</v>
      </c>
      <c r="L464" s="2">
        <v>73</v>
      </c>
      <c r="M464" s="5" t="s">
        <v>2090</v>
      </c>
      <c r="N464" s="7" t="s">
        <v>2091</v>
      </c>
      <c r="O464" s="7">
        <v>290007</v>
      </c>
      <c r="P464" s="7" t="s">
        <v>1312</v>
      </c>
      <c r="Q464" t="s">
        <v>25</v>
      </c>
      <c r="R464" t="s">
        <v>961</v>
      </c>
    </row>
    <row r="465" spans="1:18" x14ac:dyDescent="0.35">
      <c r="A465" t="str">
        <f t="shared" si="14"/>
        <v>TNEMARCIONILIO SOUZA</v>
      </c>
      <c r="B465" t="s">
        <v>2092</v>
      </c>
      <c r="C465" t="s">
        <v>2093</v>
      </c>
      <c r="D465" t="str">
        <f t="shared" si="15"/>
        <v>marcionilio souza_ba</v>
      </c>
      <c r="E465" t="s">
        <v>2094</v>
      </c>
      <c r="F465" s="4">
        <v>292080</v>
      </c>
      <c r="G465" s="2">
        <v>2920809</v>
      </c>
      <c r="H465" s="4" t="s">
        <v>921</v>
      </c>
      <c r="I465" s="2" t="s">
        <v>123</v>
      </c>
      <c r="J465" t="s">
        <v>122</v>
      </c>
      <c r="K465" s="4" t="s">
        <v>922</v>
      </c>
      <c r="L465" s="2">
        <v>75</v>
      </c>
      <c r="M465" s="5" t="s">
        <v>2095</v>
      </c>
      <c r="N465" s="7" t="s">
        <v>2096</v>
      </c>
      <c r="O465" s="7">
        <v>290031</v>
      </c>
      <c r="P465" s="7" t="s">
        <v>1119</v>
      </c>
      <c r="Q465" t="s">
        <v>25</v>
      </c>
      <c r="R465" t="s">
        <v>941</v>
      </c>
    </row>
    <row r="466" spans="1:18" x14ac:dyDescent="0.35">
      <c r="A466" t="str">
        <f t="shared" si="14"/>
        <v>TNEMEDEIROS NETO</v>
      </c>
      <c r="B466" t="s">
        <v>2097</v>
      </c>
      <c r="C466" t="s">
        <v>2098</v>
      </c>
      <c r="D466" t="str">
        <f t="shared" si="15"/>
        <v>medeiros neto_ba</v>
      </c>
      <c r="E466" t="s">
        <v>2097</v>
      </c>
      <c r="F466" s="4">
        <v>292110</v>
      </c>
      <c r="G466" s="2">
        <v>2921104</v>
      </c>
      <c r="H466" s="4" t="s">
        <v>921</v>
      </c>
      <c r="I466" s="2" t="s">
        <v>123</v>
      </c>
      <c r="J466" t="s">
        <v>122</v>
      </c>
      <c r="K466" s="4" t="s">
        <v>922</v>
      </c>
      <c r="L466" s="2">
        <v>73</v>
      </c>
      <c r="M466" s="5" t="s">
        <v>2099</v>
      </c>
      <c r="N466" s="7" t="s">
        <v>2100</v>
      </c>
      <c r="O466" s="7">
        <v>290008</v>
      </c>
      <c r="P466" s="7" t="s">
        <v>1521</v>
      </c>
      <c r="Q466" t="s">
        <v>25</v>
      </c>
      <c r="R466" t="s">
        <v>961</v>
      </c>
    </row>
    <row r="467" spans="1:18" x14ac:dyDescent="0.35">
      <c r="A467" t="str">
        <f t="shared" si="14"/>
        <v>TNEMIGUEL CALMON</v>
      </c>
      <c r="B467" t="s">
        <v>2101</v>
      </c>
      <c r="C467" t="s">
        <v>2102</v>
      </c>
      <c r="D467" t="str">
        <f t="shared" si="15"/>
        <v>miguel calmon_ba</v>
      </c>
      <c r="E467" t="s">
        <v>2101</v>
      </c>
      <c r="F467" s="4">
        <v>292120</v>
      </c>
      <c r="G467" s="2">
        <v>2921203</v>
      </c>
      <c r="H467" s="4" t="s">
        <v>921</v>
      </c>
      <c r="I467" s="2" t="s">
        <v>123</v>
      </c>
      <c r="J467" t="s">
        <v>122</v>
      </c>
      <c r="K467" s="4" t="s">
        <v>922</v>
      </c>
      <c r="L467" s="2">
        <v>74</v>
      </c>
      <c r="M467" s="5" t="s">
        <v>2103</v>
      </c>
      <c r="N467" s="7" t="s">
        <v>2104</v>
      </c>
      <c r="O467" s="7">
        <v>290030</v>
      </c>
      <c r="P467" s="7" t="s">
        <v>1654</v>
      </c>
      <c r="Q467" t="s">
        <v>25</v>
      </c>
      <c r="R467" t="s">
        <v>26</v>
      </c>
    </row>
    <row r="468" spans="1:18" x14ac:dyDescent="0.35">
      <c r="A468" t="str">
        <f t="shared" si="14"/>
        <v>TNEMILAGRES</v>
      </c>
      <c r="B468" t="s">
        <v>2105</v>
      </c>
      <c r="C468" t="s">
        <v>2106</v>
      </c>
      <c r="D468" t="str">
        <f t="shared" si="15"/>
        <v>milagres_ba</v>
      </c>
      <c r="E468" t="s">
        <v>2105</v>
      </c>
      <c r="F468" s="4">
        <v>292130</v>
      </c>
      <c r="G468" s="2">
        <v>2921302</v>
      </c>
      <c r="H468" s="4" t="s">
        <v>921</v>
      </c>
      <c r="I468" s="2" t="s">
        <v>123</v>
      </c>
      <c r="J468" t="s">
        <v>122</v>
      </c>
      <c r="K468" s="4" t="s">
        <v>922</v>
      </c>
      <c r="L468" s="2">
        <v>75</v>
      </c>
      <c r="M468" s="5" t="s">
        <v>2107</v>
      </c>
      <c r="N468" s="7" t="s">
        <v>2108</v>
      </c>
      <c r="O468" s="7">
        <v>290003</v>
      </c>
      <c r="P468" s="7" t="s">
        <v>1635</v>
      </c>
      <c r="Q468" t="s">
        <v>25</v>
      </c>
      <c r="R468" t="s">
        <v>941</v>
      </c>
    </row>
    <row r="469" spans="1:18" x14ac:dyDescent="0.35">
      <c r="A469" t="str">
        <f t="shared" si="14"/>
        <v>TNEMIRANGABA</v>
      </c>
      <c r="B469" t="s">
        <v>2109</v>
      </c>
      <c r="C469" t="s">
        <v>2110</v>
      </c>
      <c r="D469" t="str">
        <f t="shared" si="15"/>
        <v>mirangaba_ba</v>
      </c>
      <c r="E469" t="s">
        <v>2109</v>
      </c>
      <c r="F469" s="4">
        <v>292140</v>
      </c>
      <c r="G469" s="2">
        <v>2921401</v>
      </c>
      <c r="H469" s="4" t="s">
        <v>921</v>
      </c>
      <c r="I469" s="2" t="s">
        <v>123</v>
      </c>
      <c r="J469" t="s">
        <v>122</v>
      </c>
      <c r="K469" s="4" t="s">
        <v>922</v>
      </c>
      <c r="L469" s="2">
        <v>74</v>
      </c>
      <c r="M469" s="5" t="s">
        <v>2111</v>
      </c>
      <c r="N469" s="7" t="s">
        <v>2112</v>
      </c>
      <c r="O469" s="7">
        <v>290030</v>
      </c>
      <c r="P469" s="7" t="s">
        <v>1654</v>
      </c>
      <c r="Q469" t="s">
        <v>25</v>
      </c>
      <c r="R469" t="s">
        <v>26</v>
      </c>
    </row>
    <row r="470" spans="1:18" x14ac:dyDescent="0.35">
      <c r="A470" t="str">
        <f t="shared" si="14"/>
        <v>TNEMIRANTE</v>
      </c>
      <c r="B470" t="s">
        <v>2113</v>
      </c>
      <c r="C470" t="s">
        <v>2114</v>
      </c>
      <c r="D470" t="str">
        <f t="shared" si="15"/>
        <v>mirante_ba</v>
      </c>
      <c r="E470" t="s">
        <v>2113</v>
      </c>
      <c r="F470" s="4">
        <v>292145</v>
      </c>
      <c r="G470" s="2">
        <v>2921450</v>
      </c>
      <c r="H470" s="4" t="s">
        <v>921</v>
      </c>
      <c r="I470" s="2" t="s">
        <v>123</v>
      </c>
      <c r="J470" t="s">
        <v>122</v>
      </c>
      <c r="K470" s="4" t="s">
        <v>922</v>
      </c>
      <c r="L470" s="2">
        <v>77</v>
      </c>
      <c r="M470" s="5" t="s">
        <v>2115</v>
      </c>
      <c r="N470" s="7" t="s">
        <v>2116</v>
      </c>
      <c r="O470" s="7">
        <v>290011</v>
      </c>
      <c r="P470" s="7" t="s">
        <v>1048</v>
      </c>
      <c r="Q470" t="s">
        <v>25</v>
      </c>
      <c r="R470" t="s">
        <v>26</v>
      </c>
    </row>
    <row r="471" spans="1:18" x14ac:dyDescent="0.35">
      <c r="A471" t="str">
        <f t="shared" si="14"/>
        <v>TNEMORPARA</v>
      </c>
      <c r="B471" t="s">
        <v>2117</v>
      </c>
      <c r="C471" t="s">
        <v>2118</v>
      </c>
      <c r="D471" t="str">
        <f t="shared" si="15"/>
        <v>morpara_ba</v>
      </c>
      <c r="E471" t="s">
        <v>2119</v>
      </c>
      <c r="F471" s="4">
        <v>292160</v>
      </c>
      <c r="G471" s="2">
        <v>2921609</v>
      </c>
      <c r="H471" s="4" t="s">
        <v>921</v>
      </c>
      <c r="I471" s="2" t="s">
        <v>123</v>
      </c>
      <c r="J471" t="s">
        <v>122</v>
      </c>
      <c r="K471" s="4" t="s">
        <v>922</v>
      </c>
      <c r="L471" s="2">
        <v>77</v>
      </c>
      <c r="M471" s="5" t="s">
        <v>2120</v>
      </c>
      <c r="N471" s="7" t="s">
        <v>2121</v>
      </c>
      <c r="O471" s="7">
        <v>290021</v>
      </c>
      <c r="P471" s="7" t="s">
        <v>981</v>
      </c>
      <c r="Q471" t="s">
        <v>25</v>
      </c>
      <c r="R471" t="s">
        <v>26</v>
      </c>
    </row>
    <row r="472" spans="1:18" x14ac:dyDescent="0.35">
      <c r="A472" t="str">
        <f t="shared" si="14"/>
        <v>TNEMUCUGE</v>
      </c>
      <c r="B472" t="s">
        <v>2122</v>
      </c>
      <c r="C472" t="s">
        <v>2123</v>
      </c>
      <c r="D472" t="str">
        <f t="shared" si="15"/>
        <v>mucuge_ba</v>
      </c>
      <c r="E472" t="s">
        <v>2124</v>
      </c>
      <c r="F472" s="4">
        <v>292190</v>
      </c>
      <c r="G472" s="2">
        <v>2921906</v>
      </c>
      <c r="H472" s="4" t="s">
        <v>921</v>
      </c>
      <c r="I472" s="2" t="s">
        <v>123</v>
      </c>
      <c r="J472" t="s">
        <v>122</v>
      </c>
      <c r="K472" s="4" t="s">
        <v>922</v>
      </c>
      <c r="L472" s="2">
        <v>75</v>
      </c>
      <c r="M472" s="5" t="s">
        <v>2125</v>
      </c>
      <c r="N472" s="7" t="s">
        <v>2126</v>
      </c>
      <c r="O472" s="7">
        <v>290034</v>
      </c>
      <c r="P472" s="7" t="s">
        <v>1162</v>
      </c>
      <c r="Q472" t="s">
        <v>25</v>
      </c>
      <c r="R472" t="s">
        <v>941</v>
      </c>
    </row>
    <row r="473" spans="1:18" x14ac:dyDescent="0.35">
      <c r="A473" t="str">
        <f t="shared" si="14"/>
        <v>TNEMUCURI</v>
      </c>
      <c r="B473" t="s">
        <v>2127</v>
      </c>
      <c r="C473" t="s">
        <v>2128</v>
      </c>
      <c r="D473" t="str">
        <f t="shared" si="15"/>
        <v>mucuri_ba</v>
      </c>
      <c r="E473" t="s">
        <v>2127</v>
      </c>
      <c r="F473" s="4">
        <v>292200</v>
      </c>
      <c r="G473" s="2">
        <v>2922003</v>
      </c>
      <c r="H473" s="4" t="s">
        <v>921</v>
      </c>
      <c r="I473" s="2" t="s">
        <v>123</v>
      </c>
      <c r="J473" t="s">
        <v>122</v>
      </c>
      <c r="K473" s="4" t="s">
        <v>922</v>
      </c>
      <c r="L473" s="2">
        <v>73</v>
      </c>
      <c r="M473" s="5" t="s">
        <v>2129</v>
      </c>
      <c r="N473" s="7" t="s">
        <v>2130</v>
      </c>
      <c r="O473" s="7">
        <v>290008</v>
      </c>
      <c r="P473" s="7" t="s">
        <v>1521</v>
      </c>
      <c r="Q473" t="s">
        <v>25</v>
      </c>
      <c r="R473" t="s">
        <v>961</v>
      </c>
    </row>
    <row r="474" spans="1:18" x14ac:dyDescent="0.35">
      <c r="A474" t="str">
        <f t="shared" si="14"/>
        <v>TNEMUNDO NOVO</v>
      </c>
      <c r="B474" t="s">
        <v>2131</v>
      </c>
      <c r="C474" t="s">
        <v>2132</v>
      </c>
      <c r="D474" t="str">
        <f t="shared" si="15"/>
        <v>mundo novo_ba</v>
      </c>
      <c r="E474" t="s">
        <v>2131</v>
      </c>
      <c r="F474" s="4">
        <v>292210</v>
      </c>
      <c r="G474" s="2">
        <v>2922102</v>
      </c>
      <c r="H474" s="4" t="s">
        <v>921</v>
      </c>
      <c r="I474" s="2" t="s">
        <v>123</v>
      </c>
      <c r="J474" t="s">
        <v>122</v>
      </c>
      <c r="K474" s="4" t="s">
        <v>922</v>
      </c>
      <c r="L474" s="2">
        <v>74</v>
      </c>
      <c r="M474" s="5" t="s">
        <v>2133</v>
      </c>
      <c r="N474" s="7" t="s">
        <v>2134</v>
      </c>
      <c r="O474" s="7">
        <v>290029</v>
      </c>
      <c r="P474" s="7" t="s">
        <v>946</v>
      </c>
      <c r="Q474" t="s">
        <v>25</v>
      </c>
      <c r="R474" t="s">
        <v>26</v>
      </c>
    </row>
    <row r="475" spans="1:18" x14ac:dyDescent="0.35">
      <c r="A475" t="str">
        <f t="shared" si="14"/>
        <v>TNEMUNIZ FERREIRA</v>
      </c>
      <c r="B475" t="s">
        <v>2135</v>
      </c>
      <c r="C475" t="s">
        <v>2136</v>
      </c>
      <c r="D475" t="str">
        <f t="shared" si="15"/>
        <v>muniz ferreira_ba</v>
      </c>
      <c r="E475" t="s">
        <v>2135</v>
      </c>
      <c r="F475" s="4">
        <v>292220</v>
      </c>
      <c r="G475" s="2">
        <v>2922201</v>
      </c>
      <c r="H475" s="4" t="s">
        <v>921</v>
      </c>
      <c r="I475" s="2" t="s">
        <v>123</v>
      </c>
      <c r="J475" t="s">
        <v>122</v>
      </c>
      <c r="K475" s="4" t="s">
        <v>922</v>
      </c>
      <c r="L475" s="2">
        <v>75</v>
      </c>
      <c r="M475" s="5" t="s">
        <v>2137</v>
      </c>
      <c r="N475" s="7" t="s">
        <v>2138</v>
      </c>
      <c r="O475" s="7">
        <v>290003</v>
      </c>
      <c r="P475" s="7" t="s">
        <v>1635</v>
      </c>
      <c r="Q475" t="s">
        <v>25</v>
      </c>
      <c r="R475" t="s">
        <v>941</v>
      </c>
    </row>
    <row r="476" spans="1:18" x14ac:dyDescent="0.35">
      <c r="A476" t="str">
        <f t="shared" si="14"/>
        <v>TNEMUQUEM DE SAO FRANCISCO</v>
      </c>
      <c r="B476" t="s">
        <v>2139</v>
      </c>
      <c r="C476" t="s">
        <v>2140</v>
      </c>
      <c r="D476" t="str">
        <f t="shared" si="15"/>
        <v>muquem de sao francisco_ba</v>
      </c>
      <c r="E476" t="s">
        <v>2141</v>
      </c>
      <c r="F476" s="4">
        <v>292225</v>
      </c>
      <c r="G476" s="2">
        <v>2922250</v>
      </c>
      <c r="H476" s="4" t="s">
        <v>921</v>
      </c>
      <c r="I476" s="2" t="s">
        <v>123</v>
      </c>
      <c r="J476" t="s">
        <v>122</v>
      </c>
      <c r="K476" s="4" t="s">
        <v>922</v>
      </c>
      <c r="L476" s="2">
        <v>77</v>
      </c>
      <c r="M476" s="5" t="s">
        <v>2142</v>
      </c>
      <c r="N476" s="7" t="s">
        <v>2143</v>
      </c>
      <c r="O476" s="7">
        <v>290021</v>
      </c>
      <c r="P476" s="7" t="s">
        <v>981</v>
      </c>
      <c r="Q476" t="s">
        <v>25</v>
      </c>
      <c r="R476" t="s">
        <v>26</v>
      </c>
    </row>
    <row r="477" spans="1:18" x14ac:dyDescent="0.35">
      <c r="A477" t="str">
        <f t="shared" si="14"/>
        <v>TNEMUTUIPE</v>
      </c>
      <c r="B477" t="s">
        <v>2144</v>
      </c>
      <c r="C477" t="s">
        <v>2145</v>
      </c>
      <c r="D477" t="str">
        <f t="shared" si="15"/>
        <v>mutuipe_ba</v>
      </c>
      <c r="E477" t="s">
        <v>2146</v>
      </c>
      <c r="F477" s="4">
        <v>292240</v>
      </c>
      <c r="G477" s="2">
        <v>2922409</v>
      </c>
      <c r="H477" s="4" t="s">
        <v>921</v>
      </c>
      <c r="I477" s="2" t="s">
        <v>123</v>
      </c>
      <c r="J477" t="s">
        <v>122</v>
      </c>
      <c r="K477" s="4" t="s">
        <v>922</v>
      </c>
      <c r="L477" s="2">
        <v>75</v>
      </c>
      <c r="M477" s="5" t="s">
        <v>2147</v>
      </c>
      <c r="N477" s="7" t="s">
        <v>2148</v>
      </c>
      <c r="O477" s="7">
        <v>290003</v>
      </c>
      <c r="P477" s="7" t="s">
        <v>1635</v>
      </c>
      <c r="Q477" t="s">
        <v>25</v>
      </c>
      <c r="R477" t="s">
        <v>941</v>
      </c>
    </row>
    <row r="478" spans="1:18" x14ac:dyDescent="0.35">
      <c r="A478" t="str">
        <f t="shared" si="14"/>
        <v>TNENILO PECANHA</v>
      </c>
      <c r="B478" t="s">
        <v>2149</v>
      </c>
      <c r="C478" t="s">
        <v>2150</v>
      </c>
      <c r="D478" t="str">
        <f t="shared" si="15"/>
        <v>nilo pecanha_ba</v>
      </c>
      <c r="E478" t="s">
        <v>2151</v>
      </c>
      <c r="F478" s="4">
        <v>292260</v>
      </c>
      <c r="G478" s="2">
        <v>2922607</v>
      </c>
      <c r="H478" s="4" t="s">
        <v>921</v>
      </c>
      <c r="I478" s="2" t="s">
        <v>123</v>
      </c>
      <c r="J478" t="s">
        <v>122</v>
      </c>
      <c r="K478" s="4" t="s">
        <v>922</v>
      </c>
      <c r="L478" s="2">
        <v>73</v>
      </c>
      <c r="M478" s="5" t="s">
        <v>2152</v>
      </c>
      <c r="N478" s="7" t="s">
        <v>2153</v>
      </c>
      <c r="O478" s="7">
        <v>290005</v>
      </c>
      <c r="P478" s="7" t="s">
        <v>998</v>
      </c>
      <c r="Q478" t="s">
        <v>25</v>
      </c>
      <c r="R478" t="s">
        <v>961</v>
      </c>
    </row>
    <row r="479" spans="1:18" x14ac:dyDescent="0.35">
      <c r="A479" t="str">
        <f t="shared" si="14"/>
        <v>TNENOVA CANAA</v>
      </c>
      <c r="B479" t="s">
        <v>2154</v>
      </c>
      <c r="C479" t="s">
        <v>2155</v>
      </c>
      <c r="D479" t="str">
        <f t="shared" si="15"/>
        <v>nova canaa_ba</v>
      </c>
      <c r="E479" t="s">
        <v>2156</v>
      </c>
      <c r="F479" s="4">
        <v>292270</v>
      </c>
      <c r="G479" s="2">
        <v>2922706</v>
      </c>
      <c r="H479" s="4" t="s">
        <v>921</v>
      </c>
      <c r="I479" s="2" t="s">
        <v>123</v>
      </c>
      <c r="J479" t="s">
        <v>122</v>
      </c>
      <c r="K479" s="4" t="s">
        <v>922</v>
      </c>
      <c r="L479" s="2">
        <v>73</v>
      </c>
      <c r="M479" s="5" t="s">
        <v>2157</v>
      </c>
      <c r="N479" s="7" t="s">
        <v>2158</v>
      </c>
      <c r="O479" s="7">
        <v>290011</v>
      </c>
      <c r="P479" s="7" t="s">
        <v>1048</v>
      </c>
      <c r="Q479" t="s">
        <v>25</v>
      </c>
      <c r="R479" t="s">
        <v>961</v>
      </c>
    </row>
    <row r="480" spans="1:18" x14ac:dyDescent="0.35">
      <c r="A480" t="str">
        <f t="shared" si="14"/>
        <v>TNENOVA FATIMA</v>
      </c>
      <c r="B480" t="s">
        <v>2159</v>
      </c>
      <c r="C480" t="s">
        <v>2160</v>
      </c>
      <c r="D480" t="str">
        <f t="shared" si="15"/>
        <v>nova fatima_ba</v>
      </c>
      <c r="E480" t="s">
        <v>2161</v>
      </c>
      <c r="F480" s="4">
        <v>292273</v>
      </c>
      <c r="G480" s="2">
        <v>2922730</v>
      </c>
      <c r="H480" s="4" t="s">
        <v>921</v>
      </c>
      <c r="I480" s="2" t="s">
        <v>123</v>
      </c>
      <c r="J480" t="s">
        <v>122</v>
      </c>
      <c r="K480" s="4" t="s">
        <v>922</v>
      </c>
      <c r="L480" s="2">
        <v>75</v>
      </c>
      <c r="M480" s="5" t="s">
        <v>2162</v>
      </c>
      <c r="N480" s="7" t="s">
        <v>2163</v>
      </c>
      <c r="O480" s="7">
        <v>290029</v>
      </c>
      <c r="P480" s="7" t="s">
        <v>946</v>
      </c>
      <c r="Q480" t="s">
        <v>25</v>
      </c>
      <c r="R480" t="s">
        <v>941</v>
      </c>
    </row>
    <row r="481" spans="1:18" x14ac:dyDescent="0.35">
      <c r="A481" t="str">
        <f t="shared" si="14"/>
        <v>TNENOVA IBIA</v>
      </c>
      <c r="B481" t="s">
        <v>2164</v>
      </c>
      <c r="C481" t="s">
        <v>2165</v>
      </c>
      <c r="D481" t="str">
        <f t="shared" si="15"/>
        <v>nova ibia_ba</v>
      </c>
      <c r="E481" t="s">
        <v>2166</v>
      </c>
      <c r="F481" s="4">
        <v>292275</v>
      </c>
      <c r="G481" s="2">
        <v>2922755</v>
      </c>
      <c r="H481" s="4" t="s">
        <v>921</v>
      </c>
      <c r="I481" s="2" t="s">
        <v>123</v>
      </c>
      <c r="J481" t="s">
        <v>122</v>
      </c>
      <c r="K481" s="4" t="s">
        <v>922</v>
      </c>
      <c r="L481" s="2">
        <v>73</v>
      </c>
      <c r="M481" s="5" t="s">
        <v>2167</v>
      </c>
      <c r="N481" s="7" t="s">
        <v>2168</v>
      </c>
      <c r="O481" s="7">
        <v>290014</v>
      </c>
      <c r="P481" s="7" t="s">
        <v>1306</v>
      </c>
      <c r="Q481" t="s">
        <v>25</v>
      </c>
      <c r="R481" t="s">
        <v>961</v>
      </c>
    </row>
    <row r="482" spans="1:18" x14ac:dyDescent="0.35">
      <c r="A482" t="str">
        <f t="shared" si="14"/>
        <v>TNENOVA ITARANA</v>
      </c>
      <c r="B482" t="s">
        <v>2169</v>
      </c>
      <c r="C482" t="s">
        <v>2170</v>
      </c>
      <c r="D482" t="str">
        <f t="shared" si="15"/>
        <v>nova itarana_ba</v>
      </c>
      <c r="E482" t="s">
        <v>2169</v>
      </c>
      <c r="F482" s="4">
        <v>292280</v>
      </c>
      <c r="G482" s="2">
        <v>2922805</v>
      </c>
      <c r="H482" s="4" t="s">
        <v>921</v>
      </c>
      <c r="I482" s="2" t="s">
        <v>123</v>
      </c>
      <c r="J482" t="s">
        <v>122</v>
      </c>
      <c r="K482" s="4" t="s">
        <v>922</v>
      </c>
      <c r="L482" s="2">
        <v>73</v>
      </c>
      <c r="M482" s="5" t="s">
        <v>2171</v>
      </c>
      <c r="N482" s="7" t="s">
        <v>2172</v>
      </c>
      <c r="O482" s="7">
        <v>290003</v>
      </c>
      <c r="P482" s="7" t="s">
        <v>1635</v>
      </c>
      <c r="Q482" t="s">
        <v>25</v>
      </c>
      <c r="R482" t="s">
        <v>961</v>
      </c>
    </row>
    <row r="483" spans="1:18" x14ac:dyDescent="0.35">
      <c r="A483" t="str">
        <f t="shared" si="14"/>
        <v>TNENOVA SOURE</v>
      </c>
      <c r="B483" t="s">
        <v>2173</v>
      </c>
      <c r="C483" t="s">
        <v>2174</v>
      </c>
      <c r="D483" t="str">
        <f t="shared" si="15"/>
        <v>nova soure_ba</v>
      </c>
      <c r="E483" t="s">
        <v>2173</v>
      </c>
      <c r="F483" s="4">
        <v>292290</v>
      </c>
      <c r="G483" s="2">
        <v>2922904</v>
      </c>
      <c r="H483" s="4" t="s">
        <v>921</v>
      </c>
      <c r="I483" s="2" t="s">
        <v>123</v>
      </c>
      <c r="J483" t="s">
        <v>122</v>
      </c>
      <c r="K483" s="4" t="s">
        <v>922</v>
      </c>
      <c r="L483" s="2">
        <v>75</v>
      </c>
      <c r="M483" s="5" t="s">
        <v>2175</v>
      </c>
      <c r="N483" s="7" t="s">
        <v>2176</v>
      </c>
      <c r="O483" s="7">
        <v>290025</v>
      </c>
      <c r="P483" s="7" t="s">
        <v>1300</v>
      </c>
      <c r="Q483" t="s">
        <v>25</v>
      </c>
      <c r="R483" t="s">
        <v>941</v>
      </c>
    </row>
    <row r="484" spans="1:18" x14ac:dyDescent="0.35">
      <c r="A484" t="str">
        <f t="shared" si="14"/>
        <v>TNENOVA VICOSA</v>
      </c>
      <c r="B484" t="s">
        <v>2177</v>
      </c>
      <c r="C484" t="s">
        <v>2178</v>
      </c>
      <c r="D484" t="str">
        <f t="shared" si="15"/>
        <v>nova vicosa_ba</v>
      </c>
      <c r="E484" t="s">
        <v>2179</v>
      </c>
      <c r="F484" s="4">
        <v>292300</v>
      </c>
      <c r="G484" s="2">
        <v>2923001</v>
      </c>
      <c r="H484" s="4" t="s">
        <v>921</v>
      </c>
      <c r="I484" s="2" t="s">
        <v>123</v>
      </c>
      <c r="J484" t="s">
        <v>122</v>
      </c>
      <c r="K484" s="4" t="s">
        <v>922</v>
      </c>
      <c r="L484" s="2">
        <v>73</v>
      </c>
      <c r="M484" s="5" t="s">
        <v>2180</v>
      </c>
      <c r="N484" s="7" t="s">
        <v>2181</v>
      </c>
      <c r="O484" s="7">
        <v>290008</v>
      </c>
      <c r="P484" s="7" t="s">
        <v>1521</v>
      </c>
      <c r="Q484" t="s">
        <v>25</v>
      </c>
      <c r="R484" t="s">
        <v>961</v>
      </c>
    </row>
    <row r="485" spans="1:18" x14ac:dyDescent="0.35">
      <c r="A485" t="str">
        <f t="shared" si="14"/>
        <v>TNENOVO HORIZONTE</v>
      </c>
      <c r="B485" t="s">
        <v>2182</v>
      </c>
      <c r="C485" t="s">
        <v>2183</v>
      </c>
      <c r="D485" t="str">
        <f t="shared" si="15"/>
        <v>novo horizonte_ba</v>
      </c>
      <c r="E485" t="s">
        <v>2182</v>
      </c>
      <c r="F485" s="4">
        <v>292303</v>
      </c>
      <c r="G485" s="2">
        <v>2923035</v>
      </c>
      <c r="H485" s="4" t="s">
        <v>921</v>
      </c>
      <c r="I485" s="2" t="s">
        <v>123</v>
      </c>
      <c r="J485" t="s">
        <v>122</v>
      </c>
      <c r="K485" s="4" t="s">
        <v>922</v>
      </c>
      <c r="L485" s="2">
        <v>77</v>
      </c>
      <c r="M485" s="5" t="s">
        <v>2184</v>
      </c>
      <c r="N485" s="7" t="s">
        <v>2185</v>
      </c>
      <c r="O485" s="7">
        <v>290034</v>
      </c>
      <c r="P485" s="7" t="s">
        <v>1162</v>
      </c>
      <c r="Q485" t="s">
        <v>25</v>
      </c>
      <c r="R485" t="s">
        <v>26</v>
      </c>
    </row>
    <row r="486" spans="1:18" x14ac:dyDescent="0.35">
      <c r="A486" t="str">
        <f t="shared" si="14"/>
        <v>TNENOVO TRIUNFO</v>
      </c>
      <c r="B486" t="s">
        <v>2186</v>
      </c>
      <c r="C486" t="s">
        <v>2187</v>
      </c>
      <c r="D486" t="str">
        <f t="shared" si="15"/>
        <v>novo triunfo_ba</v>
      </c>
      <c r="E486" t="s">
        <v>2186</v>
      </c>
      <c r="F486" s="4">
        <v>292305</v>
      </c>
      <c r="G486" s="2">
        <v>2923050</v>
      </c>
      <c r="H486" s="4" t="s">
        <v>921</v>
      </c>
      <c r="I486" s="2" t="s">
        <v>123</v>
      </c>
      <c r="J486" t="s">
        <v>122</v>
      </c>
      <c r="K486" s="4" t="s">
        <v>922</v>
      </c>
      <c r="L486" s="2">
        <v>75</v>
      </c>
      <c r="M486" s="5" t="s">
        <v>2188</v>
      </c>
      <c r="N486" s="7" t="s">
        <v>2189</v>
      </c>
      <c r="O486" s="7">
        <v>290028</v>
      </c>
      <c r="P486" s="7" t="s">
        <v>1749</v>
      </c>
      <c r="Q486" t="s">
        <v>25</v>
      </c>
      <c r="R486" t="s">
        <v>941</v>
      </c>
    </row>
    <row r="487" spans="1:18" x14ac:dyDescent="0.35">
      <c r="A487" t="str">
        <f t="shared" si="14"/>
        <v>TNEOLINDINA</v>
      </c>
      <c r="B487" t="s">
        <v>2190</v>
      </c>
      <c r="C487" t="s">
        <v>2191</v>
      </c>
      <c r="D487" t="str">
        <f t="shared" si="15"/>
        <v>olindina_ba</v>
      </c>
      <c r="E487" t="s">
        <v>2190</v>
      </c>
      <c r="F487" s="4">
        <v>292310</v>
      </c>
      <c r="G487" s="2">
        <v>2923100</v>
      </c>
      <c r="H487" s="4" t="s">
        <v>921</v>
      </c>
      <c r="I487" s="2" t="s">
        <v>123</v>
      </c>
      <c r="J487" t="s">
        <v>122</v>
      </c>
      <c r="K487" s="4" t="s">
        <v>922</v>
      </c>
      <c r="L487" s="2">
        <v>75</v>
      </c>
      <c r="M487" s="5" t="s">
        <v>2192</v>
      </c>
      <c r="N487" s="7" t="s">
        <v>2193</v>
      </c>
      <c r="O487" s="7">
        <v>290025</v>
      </c>
      <c r="P487" s="7" t="s">
        <v>1300</v>
      </c>
      <c r="Q487" t="s">
        <v>25</v>
      </c>
      <c r="R487" t="s">
        <v>941</v>
      </c>
    </row>
    <row r="488" spans="1:18" x14ac:dyDescent="0.35">
      <c r="A488" t="str">
        <f t="shared" si="14"/>
        <v>TNEOLIVEIRA DOS BREJINHOS</v>
      </c>
      <c r="B488" t="s">
        <v>2194</v>
      </c>
      <c r="C488" t="s">
        <v>2195</v>
      </c>
      <c r="D488" t="str">
        <f t="shared" si="15"/>
        <v>oliveira dos brejinhos_ba</v>
      </c>
      <c r="E488" t="s">
        <v>2194</v>
      </c>
      <c r="F488" s="4">
        <v>292320</v>
      </c>
      <c r="G488" s="2">
        <v>2923209</v>
      </c>
      <c r="H488" s="4" t="s">
        <v>921</v>
      </c>
      <c r="I488" s="2" t="s">
        <v>123</v>
      </c>
      <c r="J488" t="s">
        <v>122</v>
      </c>
      <c r="K488" s="4" t="s">
        <v>922</v>
      </c>
      <c r="L488" s="2">
        <v>77</v>
      </c>
      <c r="M488" s="5" t="s">
        <v>2196</v>
      </c>
      <c r="N488" s="7" t="s">
        <v>2197</v>
      </c>
      <c r="O488" s="7">
        <v>290021</v>
      </c>
      <c r="P488" s="7" t="s">
        <v>981</v>
      </c>
      <c r="Q488" t="s">
        <v>25</v>
      </c>
      <c r="R488" t="s">
        <v>26</v>
      </c>
    </row>
    <row r="489" spans="1:18" x14ac:dyDescent="0.35">
      <c r="A489" t="str">
        <f t="shared" si="14"/>
        <v>TNEOURICANGAS</v>
      </c>
      <c r="B489" t="s">
        <v>2198</v>
      </c>
      <c r="C489" t="s">
        <v>2199</v>
      </c>
      <c r="D489" t="str">
        <f t="shared" si="15"/>
        <v>ouricangas_ba</v>
      </c>
      <c r="E489" t="s">
        <v>2200</v>
      </c>
      <c r="F489" s="4">
        <v>292330</v>
      </c>
      <c r="G489" s="2">
        <v>2923308</v>
      </c>
      <c r="H489" s="4" t="s">
        <v>921</v>
      </c>
      <c r="I489" s="2" t="s">
        <v>123</v>
      </c>
      <c r="J489" t="s">
        <v>122</v>
      </c>
      <c r="K489" s="4" t="s">
        <v>922</v>
      </c>
      <c r="L489" s="2">
        <v>75</v>
      </c>
      <c r="M489" s="5" t="s">
        <v>2201</v>
      </c>
      <c r="N489" s="7" t="s">
        <v>2202</v>
      </c>
      <c r="O489" s="7">
        <v>290029</v>
      </c>
      <c r="P489" s="7" t="s">
        <v>946</v>
      </c>
      <c r="Q489" t="s">
        <v>25</v>
      </c>
      <c r="R489" t="s">
        <v>941</v>
      </c>
    </row>
    <row r="490" spans="1:18" x14ac:dyDescent="0.35">
      <c r="A490" t="str">
        <f t="shared" si="14"/>
        <v>TNEOUROLANDIA</v>
      </c>
      <c r="B490" t="s">
        <v>2203</v>
      </c>
      <c r="C490" t="s">
        <v>2204</v>
      </c>
      <c r="D490" t="str">
        <f t="shared" si="15"/>
        <v>ourolandia_ba</v>
      </c>
      <c r="E490" t="s">
        <v>2205</v>
      </c>
      <c r="F490" s="4">
        <v>292335</v>
      </c>
      <c r="G490" s="2">
        <v>2923357</v>
      </c>
      <c r="H490" s="4" t="s">
        <v>921</v>
      </c>
      <c r="I490" s="2" t="s">
        <v>123</v>
      </c>
      <c r="J490" t="s">
        <v>122</v>
      </c>
      <c r="K490" s="4" t="s">
        <v>922</v>
      </c>
      <c r="L490" s="2">
        <v>74</v>
      </c>
      <c r="M490" s="5" t="s">
        <v>2206</v>
      </c>
      <c r="N490" s="7" t="s">
        <v>2207</v>
      </c>
      <c r="O490" s="7">
        <v>290030</v>
      </c>
      <c r="P490" s="7" t="s">
        <v>1654</v>
      </c>
      <c r="Q490" t="s">
        <v>25</v>
      </c>
      <c r="R490" t="s">
        <v>26</v>
      </c>
    </row>
    <row r="491" spans="1:18" x14ac:dyDescent="0.35">
      <c r="A491" t="str">
        <f t="shared" si="14"/>
        <v>TNEPALMAS DE MONTE ALTO</v>
      </c>
      <c r="B491" t="s">
        <v>2208</v>
      </c>
      <c r="C491" t="s">
        <v>2209</v>
      </c>
      <c r="D491" t="str">
        <f t="shared" si="15"/>
        <v>palmas de monte alto_ba</v>
      </c>
      <c r="E491" t="s">
        <v>2208</v>
      </c>
      <c r="F491" s="4">
        <v>292340</v>
      </c>
      <c r="G491" s="2">
        <v>2923407</v>
      </c>
      <c r="H491" s="4" t="s">
        <v>921</v>
      </c>
      <c r="I491" s="2" t="s">
        <v>123</v>
      </c>
      <c r="J491" t="s">
        <v>122</v>
      </c>
      <c r="K491" s="4" t="s">
        <v>922</v>
      </c>
      <c r="L491" s="2">
        <v>77</v>
      </c>
      <c r="M491" s="5" t="s">
        <v>2210</v>
      </c>
      <c r="N491" s="7" t="s">
        <v>2211</v>
      </c>
      <c r="O491" s="7">
        <v>290016</v>
      </c>
      <c r="P491" s="7" t="s">
        <v>975</v>
      </c>
      <c r="Q491" t="s">
        <v>25</v>
      </c>
      <c r="R491" t="s">
        <v>26</v>
      </c>
    </row>
    <row r="492" spans="1:18" x14ac:dyDescent="0.35">
      <c r="A492" t="str">
        <f t="shared" si="14"/>
        <v>TNEPARAMIRIM</v>
      </c>
      <c r="B492" t="s">
        <v>2212</v>
      </c>
      <c r="C492" t="s">
        <v>2213</v>
      </c>
      <c r="D492" t="str">
        <f t="shared" si="15"/>
        <v>paramirim_ba</v>
      </c>
      <c r="E492" t="s">
        <v>2212</v>
      </c>
      <c r="F492" s="4">
        <v>292360</v>
      </c>
      <c r="G492" s="2">
        <v>2923605</v>
      </c>
      <c r="H492" s="4" t="s">
        <v>921</v>
      </c>
      <c r="I492" s="2" t="s">
        <v>123</v>
      </c>
      <c r="J492" t="s">
        <v>122</v>
      </c>
      <c r="K492" s="4" t="s">
        <v>922</v>
      </c>
      <c r="L492" s="2">
        <v>77</v>
      </c>
      <c r="M492" s="5" t="s">
        <v>2214</v>
      </c>
      <c r="N492" s="7" t="s">
        <v>2215</v>
      </c>
      <c r="O492" s="7">
        <v>290013</v>
      </c>
      <c r="P492" s="7" t="s">
        <v>925</v>
      </c>
      <c r="Q492" t="s">
        <v>25</v>
      </c>
      <c r="R492" t="s">
        <v>26</v>
      </c>
    </row>
    <row r="493" spans="1:18" x14ac:dyDescent="0.35">
      <c r="A493" t="str">
        <f t="shared" si="14"/>
        <v>TNEPARATINGA</v>
      </c>
      <c r="B493" t="s">
        <v>2216</v>
      </c>
      <c r="C493" t="s">
        <v>2217</v>
      </c>
      <c r="D493" t="str">
        <f t="shared" si="15"/>
        <v>paratinga_ba</v>
      </c>
      <c r="E493" t="s">
        <v>2216</v>
      </c>
      <c r="F493" s="4">
        <v>292370</v>
      </c>
      <c r="G493" s="2">
        <v>2923704</v>
      </c>
      <c r="H493" s="4" t="s">
        <v>921</v>
      </c>
      <c r="I493" s="2" t="s">
        <v>123</v>
      </c>
      <c r="J493" t="s">
        <v>122</v>
      </c>
      <c r="K493" s="4" t="s">
        <v>922</v>
      </c>
      <c r="L493" s="2">
        <v>77</v>
      </c>
      <c r="M493" s="5" t="s">
        <v>2218</v>
      </c>
      <c r="N493" s="7" t="s">
        <v>2219</v>
      </c>
      <c r="O493" s="7">
        <v>290017</v>
      </c>
      <c r="P493" s="7" t="s">
        <v>969</v>
      </c>
      <c r="Q493" t="s">
        <v>25</v>
      </c>
      <c r="R493" t="s">
        <v>26</v>
      </c>
    </row>
    <row r="494" spans="1:18" x14ac:dyDescent="0.35">
      <c r="A494" t="str">
        <f t="shared" si="14"/>
        <v>TNEPARIPIRANGA</v>
      </c>
      <c r="B494" t="s">
        <v>2220</v>
      </c>
      <c r="C494" t="s">
        <v>2221</v>
      </c>
      <c r="D494" t="str">
        <f t="shared" si="15"/>
        <v>paripiranga_ba</v>
      </c>
      <c r="E494" t="s">
        <v>2220</v>
      </c>
      <c r="F494" s="4">
        <v>292380</v>
      </c>
      <c r="G494" s="2">
        <v>2923803</v>
      </c>
      <c r="H494" s="4" t="s">
        <v>921</v>
      </c>
      <c r="I494" s="2" t="s">
        <v>123</v>
      </c>
      <c r="J494" t="s">
        <v>122</v>
      </c>
      <c r="K494" s="4" t="s">
        <v>922</v>
      </c>
      <c r="L494" s="2">
        <v>75</v>
      </c>
      <c r="M494" s="5" t="s">
        <v>2222</v>
      </c>
      <c r="N494" s="7" t="s">
        <v>2223</v>
      </c>
      <c r="O494" s="7">
        <v>290027</v>
      </c>
      <c r="P494" s="7" t="s">
        <v>1026</v>
      </c>
      <c r="Q494" t="s">
        <v>25</v>
      </c>
      <c r="R494" t="s">
        <v>941</v>
      </c>
    </row>
    <row r="495" spans="1:18" x14ac:dyDescent="0.35">
      <c r="A495" t="str">
        <f t="shared" si="14"/>
        <v>TNEPAU BRASIL</v>
      </c>
      <c r="B495" t="s">
        <v>2224</v>
      </c>
      <c r="C495" t="s">
        <v>2225</v>
      </c>
      <c r="D495" t="str">
        <f t="shared" si="15"/>
        <v>pau brasil_ba</v>
      </c>
      <c r="E495" t="s">
        <v>2224</v>
      </c>
      <c r="F495" s="4">
        <v>292390</v>
      </c>
      <c r="G495" s="2">
        <v>2923902</v>
      </c>
      <c r="H495" s="4" t="s">
        <v>921</v>
      </c>
      <c r="I495" s="2" t="s">
        <v>123</v>
      </c>
      <c r="J495" t="s">
        <v>122</v>
      </c>
      <c r="K495" s="4" t="s">
        <v>922</v>
      </c>
      <c r="L495" s="2">
        <v>73</v>
      </c>
      <c r="M495" s="5" t="s">
        <v>2226</v>
      </c>
      <c r="N495" s="7" t="s">
        <v>2227</v>
      </c>
      <c r="O495" s="7">
        <v>290010</v>
      </c>
      <c r="P495" s="7" t="s">
        <v>993</v>
      </c>
      <c r="Q495" t="s">
        <v>25</v>
      </c>
      <c r="R495" t="s">
        <v>961</v>
      </c>
    </row>
    <row r="496" spans="1:18" x14ac:dyDescent="0.35">
      <c r="A496" t="str">
        <f t="shared" si="14"/>
        <v>TNEPE DE SERRA</v>
      </c>
      <c r="B496" t="s">
        <v>2228</v>
      </c>
      <c r="C496" t="s">
        <v>2229</v>
      </c>
      <c r="D496" t="str">
        <f t="shared" si="15"/>
        <v>pe de serra_ba</v>
      </c>
      <c r="E496" t="s">
        <v>2230</v>
      </c>
      <c r="F496" s="4">
        <v>292405</v>
      </c>
      <c r="G496" s="2">
        <v>2924058</v>
      </c>
      <c r="H496" s="4" t="s">
        <v>921</v>
      </c>
      <c r="I496" s="2" t="s">
        <v>123</v>
      </c>
      <c r="J496" t="s">
        <v>122</v>
      </c>
      <c r="K496" s="4" t="s">
        <v>922</v>
      </c>
      <c r="L496" s="2">
        <v>75</v>
      </c>
      <c r="M496" s="5" t="s">
        <v>2231</v>
      </c>
      <c r="N496" s="7" t="s">
        <v>2232</v>
      </c>
      <c r="O496" s="7">
        <v>290029</v>
      </c>
      <c r="P496" s="7" t="s">
        <v>946</v>
      </c>
      <c r="Q496" t="s">
        <v>25</v>
      </c>
      <c r="R496" t="s">
        <v>941</v>
      </c>
    </row>
    <row r="497" spans="1:18" x14ac:dyDescent="0.35">
      <c r="A497" t="str">
        <f t="shared" si="14"/>
        <v>TNEPEDRAO</v>
      </c>
      <c r="B497" t="s">
        <v>2233</v>
      </c>
      <c r="C497" t="s">
        <v>2234</v>
      </c>
      <c r="D497" t="str">
        <f t="shared" si="15"/>
        <v>pedrao_ba</v>
      </c>
      <c r="E497" t="s">
        <v>2235</v>
      </c>
      <c r="F497" s="4">
        <v>292410</v>
      </c>
      <c r="G497" s="2">
        <v>2924108</v>
      </c>
      <c r="H497" s="4" t="s">
        <v>921</v>
      </c>
      <c r="I497" s="2" t="s">
        <v>123</v>
      </c>
      <c r="J497" t="s">
        <v>122</v>
      </c>
      <c r="K497" s="4" t="s">
        <v>922</v>
      </c>
      <c r="L497" s="2">
        <v>75</v>
      </c>
      <c r="M497" s="5" t="s">
        <v>2236</v>
      </c>
      <c r="N497" s="7" t="s">
        <v>2237</v>
      </c>
      <c r="O497" s="7">
        <v>290002</v>
      </c>
      <c r="P497" s="7" t="s">
        <v>1042</v>
      </c>
      <c r="Q497" t="s">
        <v>25</v>
      </c>
      <c r="R497" t="s">
        <v>941</v>
      </c>
    </row>
    <row r="498" spans="1:18" x14ac:dyDescent="0.35">
      <c r="A498" t="str">
        <f t="shared" si="14"/>
        <v>TNEPEDRO ALEXANDRE</v>
      </c>
      <c r="B498" t="s">
        <v>2238</v>
      </c>
      <c r="C498" t="s">
        <v>2239</v>
      </c>
      <c r="D498" t="str">
        <f t="shared" si="15"/>
        <v>pedro alexandre_ba</v>
      </c>
      <c r="E498" t="s">
        <v>2238</v>
      </c>
      <c r="F498" s="4">
        <v>292420</v>
      </c>
      <c r="G498" s="2">
        <v>2924207</v>
      </c>
      <c r="H498" s="4" t="s">
        <v>921</v>
      </c>
      <c r="I498" s="2" t="s">
        <v>123</v>
      </c>
      <c r="J498" t="s">
        <v>122</v>
      </c>
      <c r="K498" s="4" t="s">
        <v>922</v>
      </c>
      <c r="L498" s="2">
        <v>75</v>
      </c>
      <c r="M498" s="5" t="s">
        <v>2240</v>
      </c>
      <c r="N498" s="7" t="s">
        <v>2241</v>
      </c>
      <c r="O498" s="7">
        <v>290028</v>
      </c>
      <c r="P498" s="7" t="s">
        <v>1749</v>
      </c>
      <c r="Q498" t="s">
        <v>25</v>
      </c>
      <c r="R498" t="s">
        <v>941</v>
      </c>
    </row>
    <row r="499" spans="1:18" x14ac:dyDescent="0.35">
      <c r="A499" t="str">
        <f t="shared" si="14"/>
        <v>TNEPIATA</v>
      </c>
      <c r="B499" t="s">
        <v>2242</v>
      </c>
      <c r="C499" t="s">
        <v>2243</v>
      </c>
      <c r="D499" t="str">
        <f t="shared" si="15"/>
        <v>piata_ba</v>
      </c>
      <c r="E499" t="s">
        <v>2244</v>
      </c>
      <c r="F499" s="4">
        <v>292430</v>
      </c>
      <c r="G499" s="2">
        <v>2924306</v>
      </c>
      <c r="H499" s="4" t="s">
        <v>921</v>
      </c>
      <c r="I499" s="2" t="s">
        <v>123</v>
      </c>
      <c r="J499" t="s">
        <v>122</v>
      </c>
      <c r="K499" s="4" t="s">
        <v>922</v>
      </c>
      <c r="L499" s="2">
        <v>77</v>
      </c>
      <c r="M499" s="5" t="s">
        <v>2245</v>
      </c>
      <c r="N499" s="7" t="s">
        <v>2246</v>
      </c>
      <c r="O499" s="7">
        <v>290034</v>
      </c>
      <c r="P499" s="7" t="s">
        <v>1162</v>
      </c>
      <c r="Q499" t="s">
        <v>25</v>
      </c>
      <c r="R499" t="s">
        <v>26</v>
      </c>
    </row>
    <row r="500" spans="1:18" x14ac:dyDescent="0.35">
      <c r="A500" t="str">
        <f t="shared" si="14"/>
        <v>TNEPILAO ARCADO</v>
      </c>
      <c r="B500" t="s">
        <v>2247</v>
      </c>
      <c r="C500" t="s">
        <v>2248</v>
      </c>
      <c r="D500" t="str">
        <f t="shared" si="15"/>
        <v>pilao arcado_ba</v>
      </c>
      <c r="E500" t="s">
        <v>2249</v>
      </c>
      <c r="F500" s="4">
        <v>292440</v>
      </c>
      <c r="G500" s="2">
        <v>2924405</v>
      </c>
      <c r="H500" s="4" t="s">
        <v>921</v>
      </c>
      <c r="I500" s="2" t="s">
        <v>123</v>
      </c>
      <c r="J500" t="s">
        <v>122</v>
      </c>
      <c r="K500" s="4" t="s">
        <v>922</v>
      </c>
      <c r="L500" s="2">
        <v>74</v>
      </c>
      <c r="M500" s="5" t="s">
        <v>2250</v>
      </c>
      <c r="N500" s="7" t="s">
        <v>2251</v>
      </c>
      <c r="O500" s="7">
        <v>290022</v>
      </c>
      <c r="P500" s="7" t="s">
        <v>1017</v>
      </c>
      <c r="Q500" t="s">
        <v>25</v>
      </c>
      <c r="R500" t="s">
        <v>26</v>
      </c>
    </row>
    <row r="501" spans="1:18" x14ac:dyDescent="0.35">
      <c r="A501" t="str">
        <f t="shared" si="14"/>
        <v>TNEPINTADAS</v>
      </c>
      <c r="B501" t="s">
        <v>2252</v>
      </c>
      <c r="C501" t="s">
        <v>2253</v>
      </c>
      <c r="D501" t="str">
        <f t="shared" si="15"/>
        <v>pintadas_ba</v>
      </c>
      <c r="E501" t="s">
        <v>2252</v>
      </c>
      <c r="F501" s="4">
        <v>292465</v>
      </c>
      <c r="G501" s="2">
        <v>2924652</v>
      </c>
      <c r="H501" s="4" t="s">
        <v>921</v>
      </c>
      <c r="I501" s="2" t="s">
        <v>123</v>
      </c>
      <c r="J501" t="s">
        <v>122</v>
      </c>
      <c r="K501" s="4" t="s">
        <v>922</v>
      </c>
      <c r="L501" s="2">
        <v>75</v>
      </c>
      <c r="M501" s="5" t="s">
        <v>2254</v>
      </c>
      <c r="N501" s="7" t="s">
        <v>2255</v>
      </c>
      <c r="O501" s="7">
        <v>290029</v>
      </c>
      <c r="P501" s="7" t="s">
        <v>946</v>
      </c>
      <c r="Q501" t="s">
        <v>25</v>
      </c>
      <c r="R501" t="s">
        <v>941</v>
      </c>
    </row>
    <row r="502" spans="1:18" x14ac:dyDescent="0.35">
      <c r="A502" t="str">
        <f t="shared" si="14"/>
        <v>TNEPIRAI DO NORTE</v>
      </c>
      <c r="B502" t="s">
        <v>2256</v>
      </c>
      <c r="C502" t="s">
        <v>2257</v>
      </c>
      <c r="D502" t="str">
        <f t="shared" si="15"/>
        <v>pirai do norte_ba</v>
      </c>
      <c r="E502" t="s">
        <v>2258</v>
      </c>
      <c r="F502" s="4">
        <v>292467</v>
      </c>
      <c r="G502" s="2">
        <v>2924678</v>
      </c>
      <c r="H502" s="4" t="s">
        <v>921</v>
      </c>
      <c r="I502" s="2" t="s">
        <v>123</v>
      </c>
      <c r="J502" t="s">
        <v>122</v>
      </c>
      <c r="K502" s="4" t="s">
        <v>922</v>
      </c>
      <c r="L502" s="2">
        <v>73</v>
      </c>
      <c r="M502" s="5" t="s">
        <v>2259</v>
      </c>
      <c r="N502" s="7" t="s">
        <v>2260</v>
      </c>
      <c r="O502" s="7">
        <v>290014</v>
      </c>
      <c r="P502" s="7" t="s">
        <v>1306</v>
      </c>
      <c r="Q502" t="s">
        <v>25</v>
      </c>
      <c r="R502" t="s">
        <v>961</v>
      </c>
    </row>
    <row r="503" spans="1:18" x14ac:dyDescent="0.35">
      <c r="A503" t="str">
        <f t="shared" si="14"/>
        <v>TNEPIRIPA</v>
      </c>
      <c r="B503" t="s">
        <v>2261</v>
      </c>
      <c r="C503" t="s">
        <v>2262</v>
      </c>
      <c r="D503" t="str">
        <f t="shared" si="15"/>
        <v>piripa_ba</v>
      </c>
      <c r="E503" t="s">
        <v>2263</v>
      </c>
      <c r="F503" s="4">
        <v>292470</v>
      </c>
      <c r="G503" s="2">
        <v>2924702</v>
      </c>
      <c r="H503" s="4" t="s">
        <v>921</v>
      </c>
      <c r="I503" s="2" t="s">
        <v>123</v>
      </c>
      <c r="J503" t="s">
        <v>122</v>
      </c>
      <c r="K503" s="4" t="s">
        <v>922</v>
      </c>
      <c r="L503" s="2">
        <v>77</v>
      </c>
      <c r="M503" s="5" t="s">
        <v>2264</v>
      </c>
      <c r="N503" s="7" t="s">
        <v>2265</v>
      </c>
      <c r="O503" s="7">
        <v>290011</v>
      </c>
      <c r="P503" s="7" t="s">
        <v>1048</v>
      </c>
      <c r="Q503" t="s">
        <v>25</v>
      </c>
      <c r="R503" t="s">
        <v>26</v>
      </c>
    </row>
    <row r="504" spans="1:18" x14ac:dyDescent="0.35">
      <c r="A504" t="str">
        <f t="shared" si="14"/>
        <v>TNEPIRITIBA</v>
      </c>
      <c r="B504" t="s">
        <v>2266</v>
      </c>
      <c r="C504" t="s">
        <v>2267</v>
      </c>
      <c r="D504" t="str">
        <f t="shared" si="15"/>
        <v>piritiba_ba</v>
      </c>
      <c r="E504" t="s">
        <v>2266</v>
      </c>
      <c r="F504" s="4">
        <v>292480</v>
      </c>
      <c r="G504" s="2">
        <v>2924801</v>
      </c>
      <c r="H504" s="4" t="s">
        <v>921</v>
      </c>
      <c r="I504" s="2" t="s">
        <v>123</v>
      </c>
      <c r="J504" t="s">
        <v>122</v>
      </c>
      <c r="K504" s="4" t="s">
        <v>922</v>
      </c>
      <c r="L504" s="2">
        <v>74</v>
      </c>
      <c r="M504" s="5" t="s">
        <v>2268</v>
      </c>
      <c r="N504" s="7" t="s">
        <v>2269</v>
      </c>
      <c r="O504" s="7">
        <v>290030</v>
      </c>
      <c r="P504" s="7" t="s">
        <v>1654</v>
      </c>
      <c r="Q504" t="s">
        <v>25</v>
      </c>
      <c r="R504" t="s">
        <v>26</v>
      </c>
    </row>
    <row r="505" spans="1:18" x14ac:dyDescent="0.35">
      <c r="A505" t="str">
        <f t="shared" si="14"/>
        <v>TNEPLANALTINO</v>
      </c>
      <c r="B505" t="s">
        <v>2270</v>
      </c>
      <c r="C505" t="s">
        <v>2271</v>
      </c>
      <c r="D505" t="str">
        <f t="shared" si="15"/>
        <v>planaltino_ba</v>
      </c>
      <c r="E505" t="s">
        <v>2270</v>
      </c>
      <c r="F505" s="4">
        <v>292490</v>
      </c>
      <c r="G505" s="2">
        <v>2924900</v>
      </c>
      <c r="H505" s="4" t="s">
        <v>921</v>
      </c>
      <c r="I505" s="2" t="s">
        <v>123</v>
      </c>
      <c r="J505" t="s">
        <v>122</v>
      </c>
      <c r="K505" s="4" t="s">
        <v>922</v>
      </c>
      <c r="L505" s="2">
        <v>73</v>
      </c>
      <c r="M505" s="5" t="s">
        <v>2272</v>
      </c>
      <c r="N505" s="7" t="s">
        <v>2273</v>
      </c>
      <c r="O505" s="7">
        <v>290012</v>
      </c>
      <c r="P505" s="7" t="s">
        <v>1134</v>
      </c>
      <c r="Q505" t="s">
        <v>25</v>
      </c>
      <c r="R505" t="s">
        <v>961</v>
      </c>
    </row>
    <row r="506" spans="1:18" x14ac:dyDescent="0.35">
      <c r="A506" t="str">
        <f t="shared" si="14"/>
        <v>TNEPONTO NOVO</v>
      </c>
      <c r="B506" t="s">
        <v>2274</v>
      </c>
      <c r="C506" t="s">
        <v>2275</v>
      </c>
      <c r="D506" t="str">
        <f t="shared" si="15"/>
        <v>ponto novo_ba</v>
      </c>
      <c r="E506" t="s">
        <v>2274</v>
      </c>
      <c r="F506" s="4">
        <v>292525</v>
      </c>
      <c r="G506" s="2">
        <v>2925253</v>
      </c>
      <c r="H506" s="4" t="s">
        <v>921</v>
      </c>
      <c r="I506" s="2" t="s">
        <v>123</v>
      </c>
      <c r="J506" t="s">
        <v>122</v>
      </c>
      <c r="K506" s="4" t="s">
        <v>922</v>
      </c>
      <c r="L506" s="2">
        <v>74</v>
      </c>
      <c r="M506" s="5" t="s">
        <v>2276</v>
      </c>
      <c r="N506" s="7" t="s">
        <v>2277</v>
      </c>
      <c r="O506" s="7">
        <v>290023</v>
      </c>
      <c r="P506" s="7" t="s">
        <v>930</v>
      </c>
      <c r="Q506" t="s">
        <v>25</v>
      </c>
      <c r="R506" t="s">
        <v>26</v>
      </c>
    </row>
    <row r="507" spans="1:18" x14ac:dyDescent="0.35">
      <c r="A507" t="str">
        <f t="shared" si="14"/>
        <v>TNEPOTIRAGUA</v>
      </c>
      <c r="B507" t="s">
        <v>2278</v>
      </c>
      <c r="C507" t="s">
        <v>2279</v>
      </c>
      <c r="D507" t="str">
        <f t="shared" si="15"/>
        <v>potiragua_ba</v>
      </c>
      <c r="E507" t="s">
        <v>2280</v>
      </c>
      <c r="F507" s="4">
        <v>292540</v>
      </c>
      <c r="G507" s="2">
        <v>2925402</v>
      </c>
      <c r="H507" s="4" t="s">
        <v>921</v>
      </c>
      <c r="I507" s="2" t="s">
        <v>123</v>
      </c>
      <c r="J507" t="s">
        <v>122</v>
      </c>
      <c r="K507" s="4" t="s">
        <v>922</v>
      </c>
      <c r="L507" s="2">
        <v>73</v>
      </c>
      <c r="M507" s="5" t="s">
        <v>2281</v>
      </c>
      <c r="N507" s="7" t="s">
        <v>2282</v>
      </c>
      <c r="O507" s="7">
        <v>290015</v>
      </c>
      <c r="P507" s="7" t="s">
        <v>1128</v>
      </c>
      <c r="Q507" t="s">
        <v>25</v>
      </c>
      <c r="R507" t="s">
        <v>961</v>
      </c>
    </row>
    <row r="508" spans="1:18" x14ac:dyDescent="0.35">
      <c r="A508" t="str">
        <f t="shared" si="14"/>
        <v>TNEPRADO</v>
      </c>
      <c r="B508" t="s">
        <v>2283</v>
      </c>
      <c r="C508" t="s">
        <v>2284</v>
      </c>
      <c r="D508" t="str">
        <f t="shared" si="15"/>
        <v>prado_ba</v>
      </c>
      <c r="E508" t="s">
        <v>2283</v>
      </c>
      <c r="F508" s="4">
        <v>292550</v>
      </c>
      <c r="G508" s="2">
        <v>2925501</v>
      </c>
      <c r="H508" s="4" t="s">
        <v>921</v>
      </c>
      <c r="I508" s="2" t="s">
        <v>123</v>
      </c>
      <c r="J508" t="s">
        <v>122</v>
      </c>
      <c r="K508" s="4" t="s">
        <v>922</v>
      </c>
      <c r="L508" s="2">
        <v>73</v>
      </c>
      <c r="M508" s="5" t="s">
        <v>2285</v>
      </c>
      <c r="N508" s="7" t="s">
        <v>2286</v>
      </c>
      <c r="O508" s="7">
        <v>290008</v>
      </c>
      <c r="P508" s="7" t="s">
        <v>1521</v>
      </c>
      <c r="Q508" t="s">
        <v>25</v>
      </c>
      <c r="R508" t="s">
        <v>961</v>
      </c>
    </row>
    <row r="509" spans="1:18" x14ac:dyDescent="0.35">
      <c r="A509" t="str">
        <f t="shared" si="14"/>
        <v>TNEPRESIDENTE DUTRA</v>
      </c>
      <c r="B509" t="s">
        <v>2287</v>
      </c>
      <c r="C509" t="s">
        <v>2288</v>
      </c>
      <c r="D509" t="str">
        <f t="shared" si="15"/>
        <v>presidente dutra_ba</v>
      </c>
      <c r="E509" t="s">
        <v>2287</v>
      </c>
      <c r="F509" s="4">
        <v>292560</v>
      </c>
      <c r="G509" s="2">
        <v>2925600</v>
      </c>
      <c r="H509" s="4" t="s">
        <v>921</v>
      </c>
      <c r="I509" s="2" t="s">
        <v>123</v>
      </c>
      <c r="J509" t="s">
        <v>122</v>
      </c>
      <c r="K509" s="4" t="s">
        <v>922</v>
      </c>
      <c r="L509" s="2">
        <v>74</v>
      </c>
      <c r="M509" s="5" t="s">
        <v>2289</v>
      </c>
      <c r="N509" s="7" t="s">
        <v>2290</v>
      </c>
      <c r="O509" s="7">
        <v>290020</v>
      </c>
      <c r="P509" s="7" t="s">
        <v>951</v>
      </c>
      <c r="Q509" t="s">
        <v>25</v>
      </c>
      <c r="R509" t="s">
        <v>26</v>
      </c>
    </row>
    <row r="510" spans="1:18" x14ac:dyDescent="0.35">
      <c r="A510" t="str">
        <f t="shared" si="14"/>
        <v>TNEPRESIDENTE JANIO QUADROS</v>
      </c>
      <c r="B510" t="s">
        <v>2291</v>
      </c>
      <c r="C510" t="s">
        <v>2292</v>
      </c>
      <c r="D510" t="str">
        <f t="shared" si="15"/>
        <v>presidente janio quadros_ba</v>
      </c>
      <c r="E510" t="s">
        <v>2293</v>
      </c>
      <c r="F510" s="4">
        <v>292570</v>
      </c>
      <c r="G510" s="2">
        <v>2925709</v>
      </c>
      <c r="H510" s="4" t="s">
        <v>921</v>
      </c>
      <c r="I510" s="2" t="s">
        <v>123</v>
      </c>
      <c r="J510" t="s">
        <v>122</v>
      </c>
      <c r="K510" s="4" t="s">
        <v>922</v>
      </c>
      <c r="L510" s="2">
        <v>77</v>
      </c>
      <c r="M510" s="5" t="s">
        <v>2294</v>
      </c>
      <c r="N510" s="7" t="s">
        <v>2295</v>
      </c>
      <c r="O510" s="7">
        <v>290011</v>
      </c>
      <c r="P510" s="7" t="s">
        <v>1048</v>
      </c>
      <c r="Q510" t="s">
        <v>25</v>
      </c>
      <c r="R510" t="s">
        <v>26</v>
      </c>
    </row>
    <row r="511" spans="1:18" x14ac:dyDescent="0.35">
      <c r="A511" t="str">
        <f t="shared" si="14"/>
        <v>TNEPRESIDENTE TANCREDO NEVES</v>
      </c>
      <c r="B511" t="s">
        <v>2296</v>
      </c>
      <c r="C511" t="s">
        <v>2297</v>
      </c>
      <c r="D511" t="str">
        <f t="shared" si="15"/>
        <v>presidente tancredo neves_ba</v>
      </c>
      <c r="E511" t="s">
        <v>2296</v>
      </c>
      <c r="F511" s="4">
        <v>292575</v>
      </c>
      <c r="G511" s="2">
        <v>2925758</v>
      </c>
      <c r="H511" s="4" t="s">
        <v>921</v>
      </c>
      <c r="I511" s="2" t="s">
        <v>123</v>
      </c>
      <c r="J511" t="s">
        <v>122</v>
      </c>
      <c r="K511" s="4" t="s">
        <v>922</v>
      </c>
      <c r="L511" s="2">
        <v>73</v>
      </c>
      <c r="M511" s="5" t="s">
        <v>2298</v>
      </c>
      <c r="N511" s="7" t="s">
        <v>2299</v>
      </c>
      <c r="O511" s="7">
        <v>290005</v>
      </c>
      <c r="P511" s="7" t="s">
        <v>998</v>
      </c>
      <c r="Q511" t="s">
        <v>25</v>
      </c>
      <c r="R511" t="s">
        <v>961</v>
      </c>
    </row>
    <row r="512" spans="1:18" x14ac:dyDescent="0.35">
      <c r="A512" t="str">
        <f t="shared" si="14"/>
        <v>TNEQUEIMADAS</v>
      </c>
      <c r="B512" t="s">
        <v>2300</v>
      </c>
      <c r="C512" t="s">
        <v>2301</v>
      </c>
      <c r="D512" t="str">
        <f t="shared" si="15"/>
        <v>queimadas_ba</v>
      </c>
      <c r="E512" t="s">
        <v>2300</v>
      </c>
      <c r="F512" s="4">
        <v>292580</v>
      </c>
      <c r="G512" s="2">
        <v>2925808</v>
      </c>
      <c r="H512" s="4" t="s">
        <v>921</v>
      </c>
      <c r="I512" s="2" t="s">
        <v>123</v>
      </c>
      <c r="J512" t="s">
        <v>122</v>
      </c>
      <c r="K512" s="4" t="s">
        <v>922</v>
      </c>
      <c r="L512" s="2">
        <v>75</v>
      </c>
      <c r="M512" s="5" t="s">
        <v>2302</v>
      </c>
      <c r="N512" s="7" t="s">
        <v>2303</v>
      </c>
      <c r="O512" s="7">
        <v>290032</v>
      </c>
      <c r="P512" s="7" t="s">
        <v>1037</v>
      </c>
      <c r="Q512" t="s">
        <v>25</v>
      </c>
      <c r="R512" t="s">
        <v>941</v>
      </c>
    </row>
    <row r="513" spans="1:18" x14ac:dyDescent="0.35">
      <c r="A513" t="str">
        <f t="shared" si="14"/>
        <v>TNEQUIJINGUE</v>
      </c>
      <c r="B513" t="s">
        <v>2304</v>
      </c>
      <c r="C513" t="s">
        <v>2305</v>
      </c>
      <c r="D513" t="str">
        <f t="shared" si="15"/>
        <v>quijingue_ba</v>
      </c>
      <c r="E513" t="s">
        <v>2304</v>
      </c>
      <c r="F513" s="4">
        <v>292590</v>
      </c>
      <c r="G513" s="2">
        <v>2925907</v>
      </c>
      <c r="H513" s="4" t="s">
        <v>921</v>
      </c>
      <c r="I513" s="2" t="s">
        <v>123</v>
      </c>
      <c r="J513" t="s">
        <v>122</v>
      </c>
      <c r="K513" s="4" t="s">
        <v>922</v>
      </c>
      <c r="L513" s="2">
        <v>75</v>
      </c>
      <c r="M513" s="5" t="s">
        <v>2306</v>
      </c>
      <c r="N513" s="7" t="s">
        <v>2307</v>
      </c>
      <c r="O513" s="7">
        <v>290026</v>
      </c>
      <c r="P513" s="7" t="s">
        <v>1012</v>
      </c>
      <c r="Q513" t="s">
        <v>25</v>
      </c>
      <c r="R513" t="s">
        <v>941</v>
      </c>
    </row>
    <row r="514" spans="1:18" x14ac:dyDescent="0.35">
      <c r="A514" t="str">
        <f t="shared" si="14"/>
        <v>TNEQUIXABEIRA</v>
      </c>
      <c r="B514" t="s">
        <v>2308</v>
      </c>
      <c r="C514" t="s">
        <v>2309</v>
      </c>
      <c r="D514" t="str">
        <f t="shared" si="15"/>
        <v>quixabeira_ba</v>
      </c>
      <c r="E514" t="s">
        <v>2308</v>
      </c>
      <c r="F514" s="4">
        <v>292593</v>
      </c>
      <c r="G514" s="2">
        <v>2925931</v>
      </c>
      <c r="H514" s="4" t="s">
        <v>921</v>
      </c>
      <c r="I514" s="2" t="s">
        <v>123</v>
      </c>
      <c r="J514" t="s">
        <v>122</v>
      </c>
      <c r="K514" s="4" t="s">
        <v>922</v>
      </c>
      <c r="L514" s="2">
        <v>74</v>
      </c>
      <c r="M514" s="5" t="s">
        <v>2310</v>
      </c>
      <c r="N514" s="7" t="s">
        <v>2311</v>
      </c>
      <c r="O514" s="7">
        <v>290030</v>
      </c>
      <c r="P514" s="7" t="s">
        <v>1654</v>
      </c>
      <c r="Q514" t="s">
        <v>25</v>
      </c>
      <c r="R514" t="s">
        <v>26</v>
      </c>
    </row>
    <row r="515" spans="1:18" x14ac:dyDescent="0.35">
      <c r="A515" t="str">
        <f t="shared" ref="A515:A578" si="16">CONCATENATE(J515,M515)</f>
        <v>TNERETIROLANDIA</v>
      </c>
      <c r="B515" t="s">
        <v>2312</v>
      </c>
      <c r="C515" t="s">
        <v>2313</v>
      </c>
      <c r="D515" t="str">
        <f t="shared" ref="D515:D578" si="17">TRIM(LOWER(C515))</f>
        <v>retirolandia_ba</v>
      </c>
      <c r="E515" t="s">
        <v>2314</v>
      </c>
      <c r="F515" s="4">
        <v>292610</v>
      </c>
      <c r="G515" s="2">
        <v>2926103</v>
      </c>
      <c r="H515" s="4" t="s">
        <v>921</v>
      </c>
      <c r="I515" s="2" t="s">
        <v>123</v>
      </c>
      <c r="J515" t="s">
        <v>122</v>
      </c>
      <c r="K515" s="4" t="s">
        <v>922</v>
      </c>
      <c r="L515" s="2">
        <v>75</v>
      </c>
      <c r="M515" s="5" t="s">
        <v>2315</v>
      </c>
      <c r="N515" s="7" t="s">
        <v>2316</v>
      </c>
      <c r="O515" s="7">
        <v>290032</v>
      </c>
      <c r="P515" s="7" t="s">
        <v>1037</v>
      </c>
      <c r="Q515" t="s">
        <v>25</v>
      </c>
      <c r="R515" t="s">
        <v>941</v>
      </c>
    </row>
    <row r="516" spans="1:18" x14ac:dyDescent="0.35">
      <c r="A516" t="str">
        <f t="shared" si="16"/>
        <v>TNERIACHAO DAS NEVES</v>
      </c>
      <c r="B516" t="s">
        <v>2317</v>
      </c>
      <c r="C516" t="s">
        <v>2318</v>
      </c>
      <c r="D516" t="str">
        <f t="shared" si="17"/>
        <v>riachao das neves_ba</v>
      </c>
      <c r="E516" t="s">
        <v>2319</v>
      </c>
      <c r="F516" s="4">
        <v>292620</v>
      </c>
      <c r="G516" s="2">
        <v>2926202</v>
      </c>
      <c r="H516" s="4" t="s">
        <v>921</v>
      </c>
      <c r="I516" s="2" t="s">
        <v>123</v>
      </c>
      <c r="J516" t="s">
        <v>122</v>
      </c>
      <c r="K516" s="4" t="s">
        <v>922</v>
      </c>
      <c r="L516" s="2">
        <v>77</v>
      </c>
      <c r="M516" s="5" t="s">
        <v>2320</v>
      </c>
      <c r="N516" s="7" t="s">
        <v>2321</v>
      </c>
      <c r="O516" s="7">
        <v>290018</v>
      </c>
      <c r="P516" s="7" t="s">
        <v>1177</v>
      </c>
      <c r="Q516" t="s">
        <v>25</v>
      </c>
      <c r="R516" t="s">
        <v>26</v>
      </c>
    </row>
    <row r="517" spans="1:18" x14ac:dyDescent="0.35">
      <c r="A517" t="str">
        <f t="shared" si="16"/>
        <v>TNERIACHO DE SANTANA</v>
      </c>
      <c r="B517" t="s">
        <v>2322</v>
      </c>
      <c r="C517" t="s">
        <v>2323</v>
      </c>
      <c r="D517" t="str">
        <f t="shared" si="17"/>
        <v>riacho de santana_ba</v>
      </c>
      <c r="E517" t="s">
        <v>2322</v>
      </c>
      <c r="F517" s="4">
        <v>292640</v>
      </c>
      <c r="G517" s="2">
        <v>2926400</v>
      </c>
      <c r="H517" s="4" t="s">
        <v>921</v>
      </c>
      <c r="I517" s="2" t="s">
        <v>123</v>
      </c>
      <c r="J517" t="s">
        <v>122</v>
      </c>
      <c r="K517" s="4" t="s">
        <v>922</v>
      </c>
      <c r="L517" s="2">
        <v>77</v>
      </c>
      <c r="M517" s="5" t="s">
        <v>2324</v>
      </c>
      <c r="N517" s="7" t="s">
        <v>2325</v>
      </c>
      <c r="O517" s="7">
        <v>290016</v>
      </c>
      <c r="P517" s="7" t="s">
        <v>975</v>
      </c>
      <c r="Q517" t="s">
        <v>25</v>
      </c>
      <c r="R517" t="s">
        <v>26</v>
      </c>
    </row>
    <row r="518" spans="1:18" x14ac:dyDescent="0.35">
      <c r="A518" t="str">
        <f t="shared" si="16"/>
        <v>TNERIBEIRAO DO LARGO</v>
      </c>
      <c r="B518" t="s">
        <v>2326</v>
      </c>
      <c r="C518" t="s">
        <v>2327</v>
      </c>
      <c r="D518" t="str">
        <f t="shared" si="17"/>
        <v>ribeirao do largo_ba</v>
      </c>
      <c r="E518" t="s">
        <v>2328</v>
      </c>
      <c r="F518" s="4">
        <v>292665</v>
      </c>
      <c r="G518" s="2">
        <v>2926657</v>
      </c>
      <c r="H518" s="4" t="s">
        <v>921</v>
      </c>
      <c r="I518" s="2" t="s">
        <v>123</v>
      </c>
      <c r="J518" t="s">
        <v>122</v>
      </c>
      <c r="K518" s="4" t="s">
        <v>922</v>
      </c>
      <c r="L518" s="2">
        <v>77</v>
      </c>
      <c r="M518" s="5" t="s">
        <v>2329</v>
      </c>
      <c r="N518" s="7" t="s">
        <v>2330</v>
      </c>
      <c r="O518" s="7">
        <v>290011</v>
      </c>
      <c r="P518" s="7" t="s">
        <v>1048</v>
      </c>
      <c r="Q518" t="s">
        <v>25</v>
      </c>
      <c r="R518" t="s">
        <v>26</v>
      </c>
    </row>
    <row r="519" spans="1:18" x14ac:dyDescent="0.35">
      <c r="A519" t="str">
        <f t="shared" si="16"/>
        <v>TNERIO DE CONTAS</v>
      </c>
      <c r="B519" t="s">
        <v>2331</v>
      </c>
      <c r="C519" t="s">
        <v>2332</v>
      </c>
      <c r="D519" t="str">
        <f t="shared" si="17"/>
        <v>rio de contas_ba</v>
      </c>
      <c r="E519" t="s">
        <v>2331</v>
      </c>
      <c r="F519" s="4">
        <v>292670</v>
      </c>
      <c r="G519" s="2">
        <v>2926707</v>
      </c>
      <c r="H519" s="4" t="s">
        <v>921</v>
      </c>
      <c r="I519" s="2" t="s">
        <v>123</v>
      </c>
      <c r="J519" t="s">
        <v>122</v>
      </c>
      <c r="K519" s="4" t="s">
        <v>922</v>
      </c>
      <c r="L519" s="2">
        <v>77</v>
      </c>
      <c r="M519" s="5" t="s">
        <v>2333</v>
      </c>
      <c r="N519" s="7" t="s">
        <v>2334</v>
      </c>
      <c r="O519" s="7">
        <v>290013</v>
      </c>
      <c r="P519" s="7" t="s">
        <v>925</v>
      </c>
      <c r="Q519" t="s">
        <v>25</v>
      </c>
      <c r="R519" t="s">
        <v>26</v>
      </c>
    </row>
    <row r="520" spans="1:18" x14ac:dyDescent="0.35">
      <c r="A520" t="str">
        <f t="shared" si="16"/>
        <v>TNERIO DO ANTONIO</v>
      </c>
      <c r="B520" t="s">
        <v>2335</v>
      </c>
      <c r="C520" t="s">
        <v>2336</v>
      </c>
      <c r="D520" t="str">
        <f t="shared" si="17"/>
        <v>rio do antonio_ba</v>
      </c>
      <c r="E520" t="s">
        <v>2337</v>
      </c>
      <c r="F520" s="4">
        <v>292680</v>
      </c>
      <c r="G520" s="2">
        <v>2926806</v>
      </c>
      <c r="H520" s="4" t="s">
        <v>921</v>
      </c>
      <c r="I520" s="2" t="s">
        <v>123</v>
      </c>
      <c r="J520" t="s">
        <v>122</v>
      </c>
      <c r="K520" s="4" t="s">
        <v>922</v>
      </c>
      <c r="L520" s="2">
        <v>77</v>
      </c>
      <c r="M520" s="5" t="s">
        <v>2338</v>
      </c>
      <c r="N520" s="7" t="s">
        <v>2339</v>
      </c>
      <c r="O520" s="7">
        <v>290016</v>
      </c>
      <c r="P520" s="7" t="s">
        <v>975</v>
      </c>
      <c r="Q520" t="s">
        <v>25</v>
      </c>
      <c r="R520" t="s">
        <v>26</v>
      </c>
    </row>
    <row r="521" spans="1:18" x14ac:dyDescent="0.35">
      <c r="A521" t="str">
        <f t="shared" si="16"/>
        <v>TNERIO DO PIRES</v>
      </c>
      <c r="B521" t="s">
        <v>2340</v>
      </c>
      <c r="C521" t="s">
        <v>2341</v>
      </c>
      <c r="D521" t="str">
        <f t="shared" si="17"/>
        <v>rio do pires_ba</v>
      </c>
      <c r="E521" t="s">
        <v>2340</v>
      </c>
      <c r="F521" s="4">
        <v>292690</v>
      </c>
      <c r="G521" s="2">
        <v>2926905</v>
      </c>
      <c r="H521" s="4" t="s">
        <v>921</v>
      </c>
      <c r="I521" s="2" t="s">
        <v>123</v>
      </c>
      <c r="J521" t="s">
        <v>122</v>
      </c>
      <c r="K521" s="4" t="s">
        <v>922</v>
      </c>
      <c r="L521" s="2">
        <v>77</v>
      </c>
      <c r="M521" s="5" t="s">
        <v>2342</v>
      </c>
      <c r="N521" s="7" t="s">
        <v>2343</v>
      </c>
      <c r="O521" s="7">
        <v>290013</v>
      </c>
      <c r="P521" s="7" t="s">
        <v>925</v>
      </c>
      <c r="Q521" t="s">
        <v>25</v>
      </c>
      <c r="R521" t="s">
        <v>26</v>
      </c>
    </row>
    <row r="522" spans="1:18" x14ac:dyDescent="0.35">
      <c r="A522" t="str">
        <f t="shared" si="16"/>
        <v>TNERODELAS</v>
      </c>
      <c r="B522" t="s">
        <v>2344</v>
      </c>
      <c r="C522" t="s">
        <v>2345</v>
      </c>
      <c r="D522" t="str">
        <f t="shared" si="17"/>
        <v>rodelas_ba</v>
      </c>
      <c r="E522" t="s">
        <v>2344</v>
      </c>
      <c r="F522" s="4">
        <v>292710</v>
      </c>
      <c r="G522" s="2">
        <v>2927101</v>
      </c>
      <c r="H522" s="4" t="s">
        <v>921</v>
      </c>
      <c r="I522" s="2" t="s">
        <v>123</v>
      </c>
      <c r="J522" t="s">
        <v>122</v>
      </c>
      <c r="K522" s="4" t="s">
        <v>922</v>
      </c>
      <c r="L522" s="2">
        <v>75</v>
      </c>
      <c r="M522" s="5" t="s">
        <v>2346</v>
      </c>
      <c r="N522" s="7" t="s">
        <v>2347</v>
      </c>
      <c r="O522" s="7">
        <v>290024</v>
      </c>
      <c r="P522" s="7" t="s">
        <v>1077</v>
      </c>
      <c r="Q522" t="s">
        <v>25</v>
      </c>
      <c r="R522" t="s">
        <v>941</v>
      </c>
    </row>
    <row r="523" spans="1:18" x14ac:dyDescent="0.35">
      <c r="A523" t="str">
        <f t="shared" si="16"/>
        <v>TNESALINAS DA MARGARIDA</v>
      </c>
      <c r="B523" t="s">
        <v>2348</v>
      </c>
      <c r="C523" t="s">
        <v>2349</v>
      </c>
      <c r="D523" t="str">
        <f t="shared" si="17"/>
        <v>salinas da margarida_ba</v>
      </c>
      <c r="E523" t="s">
        <v>2348</v>
      </c>
      <c r="F523" s="4">
        <v>292730</v>
      </c>
      <c r="G523" s="2">
        <v>2927309</v>
      </c>
      <c r="H523" s="4" t="s">
        <v>921</v>
      </c>
      <c r="I523" s="2" t="s">
        <v>123</v>
      </c>
      <c r="J523" t="s">
        <v>122</v>
      </c>
      <c r="K523" s="4" t="s">
        <v>922</v>
      </c>
      <c r="L523" s="2">
        <v>75</v>
      </c>
      <c r="M523" s="5" t="s">
        <v>2350</v>
      </c>
      <c r="N523" s="7" t="s">
        <v>2351</v>
      </c>
      <c r="O523" s="7">
        <v>290006</v>
      </c>
      <c r="P523" s="7" t="s">
        <v>1191</v>
      </c>
      <c r="Q523" t="s">
        <v>25</v>
      </c>
      <c r="R523" t="s">
        <v>941</v>
      </c>
    </row>
    <row r="524" spans="1:18" x14ac:dyDescent="0.35">
      <c r="A524" t="str">
        <f t="shared" si="16"/>
        <v>TNESANTA BRIGIDA</v>
      </c>
      <c r="B524" t="s">
        <v>2352</v>
      </c>
      <c r="C524" t="s">
        <v>2353</v>
      </c>
      <c r="D524" t="str">
        <f t="shared" si="17"/>
        <v>santa brigida_ba</v>
      </c>
      <c r="E524" t="s">
        <v>2354</v>
      </c>
      <c r="F524" s="4">
        <v>292760</v>
      </c>
      <c r="G524" s="2">
        <v>2927606</v>
      </c>
      <c r="H524" s="4" t="s">
        <v>921</v>
      </c>
      <c r="I524" s="2" t="s">
        <v>123</v>
      </c>
      <c r="J524" t="s">
        <v>122</v>
      </c>
      <c r="K524" s="4" t="s">
        <v>922</v>
      </c>
      <c r="L524" s="2">
        <v>75</v>
      </c>
      <c r="M524" s="5" t="s">
        <v>2355</v>
      </c>
      <c r="N524" s="7" t="s">
        <v>2356</v>
      </c>
      <c r="O524" s="7">
        <v>290024</v>
      </c>
      <c r="P524" s="7" t="s">
        <v>1077</v>
      </c>
      <c r="Q524" t="s">
        <v>25</v>
      </c>
      <c r="R524" t="s">
        <v>941</v>
      </c>
    </row>
    <row r="525" spans="1:18" x14ac:dyDescent="0.35">
      <c r="A525" t="str">
        <f t="shared" si="16"/>
        <v>TNESANTA CRUZ DA VITORIA</v>
      </c>
      <c r="B525" t="s">
        <v>2357</v>
      </c>
      <c r="C525" t="s">
        <v>2358</v>
      </c>
      <c r="D525" t="str">
        <f t="shared" si="17"/>
        <v>santa cruz da vitoria_ba</v>
      </c>
      <c r="E525" t="s">
        <v>2359</v>
      </c>
      <c r="F525" s="4">
        <v>292780</v>
      </c>
      <c r="G525" s="2">
        <v>2927804</v>
      </c>
      <c r="H525" s="4" t="s">
        <v>921</v>
      </c>
      <c r="I525" s="2" t="s">
        <v>123</v>
      </c>
      <c r="J525" t="s">
        <v>122</v>
      </c>
      <c r="K525" s="4" t="s">
        <v>922</v>
      </c>
      <c r="L525" s="2">
        <v>73</v>
      </c>
      <c r="M525" s="5" t="s">
        <v>2360</v>
      </c>
      <c r="N525" s="7" t="s">
        <v>2361</v>
      </c>
      <c r="O525" s="7">
        <v>290007</v>
      </c>
      <c r="P525" s="7" t="s">
        <v>1312</v>
      </c>
      <c r="Q525" t="s">
        <v>25</v>
      </c>
      <c r="R525" t="s">
        <v>961</v>
      </c>
    </row>
    <row r="526" spans="1:18" x14ac:dyDescent="0.35">
      <c r="A526" t="str">
        <f t="shared" si="16"/>
        <v>TNESANTA INES</v>
      </c>
      <c r="B526" t="s">
        <v>2362</v>
      </c>
      <c r="C526" t="s">
        <v>2363</v>
      </c>
      <c r="D526" t="str">
        <f t="shared" si="17"/>
        <v>santa ines_ba</v>
      </c>
      <c r="E526" t="s">
        <v>2364</v>
      </c>
      <c r="F526" s="4">
        <v>292790</v>
      </c>
      <c r="G526" s="2">
        <v>2927903</v>
      </c>
      <c r="H526" s="4" t="s">
        <v>921</v>
      </c>
      <c r="I526" s="2" t="s">
        <v>123</v>
      </c>
      <c r="J526" t="s">
        <v>122</v>
      </c>
      <c r="K526" s="4" t="s">
        <v>922</v>
      </c>
      <c r="L526" s="2">
        <v>73</v>
      </c>
      <c r="M526" s="5" t="s">
        <v>2365</v>
      </c>
      <c r="N526" s="7" t="s">
        <v>2366</v>
      </c>
      <c r="O526" s="7">
        <v>290012</v>
      </c>
      <c r="P526" s="7" t="s">
        <v>1134</v>
      </c>
      <c r="Q526" t="s">
        <v>25</v>
      </c>
      <c r="R526" t="s">
        <v>961</v>
      </c>
    </row>
    <row r="527" spans="1:18" x14ac:dyDescent="0.35">
      <c r="A527" t="str">
        <f t="shared" si="16"/>
        <v>TNESANTA LUZIA</v>
      </c>
      <c r="B527" t="s">
        <v>2367</v>
      </c>
      <c r="C527" t="s">
        <v>2368</v>
      </c>
      <c r="D527" t="str">
        <f t="shared" si="17"/>
        <v>santa luzia_ba</v>
      </c>
      <c r="E527" t="s">
        <v>2367</v>
      </c>
      <c r="F527" s="4">
        <v>292805</v>
      </c>
      <c r="G527" s="2">
        <v>2928059</v>
      </c>
      <c r="H527" s="4" t="s">
        <v>921</v>
      </c>
      <c r="I527" s="2" t="s">
        <v>123</v>
      </c>
      <c r="J527" t="s">
        <v>122</v>
      </c>
      <c r="K527" s="4" t="s">
        <v>922</v>
      </c>
      <c r="L527" s="2">
        <v>73</v>
      </c>
      <c r="M527" s="5" t="s">
        <v>2369</v>
      </c>
      <c r="N527" s="7" t="s">
        <v>2370</v>
      </c>
      <c r="O527" s="7">
        <v>290010</v>
      </c>
      <c r="P527" s="7" t="s">
        <v>993</v>
      </c>
      <c r="Q527" t="s">
        <v>25</v>
      </c>
      <c r="R527" t="s">
        <v>961</v>
      </c>
    </row>
    <row r="528" spans="1:18" x14ac:dyDescent="0.35">
      <c r="A528" t="str">
        <f t="shared" si="16"/>
        <v>TNESANTANA</v>
      </c>
      <c r="B528" t="s">
        <v>2371</v>
      </c>
      <c r="C528" t="s">
        <v>2372</v>
      </c>
      <c r="D528" t="str">
        <f t="shared" si="17"/>
        <v>santana_ba</v>
      </c>
      <c r="E528" t="s">
        <v>2371</v>
      </c>
      <c r="F528" s="4">
        <v>292820</v>
      </c>
      <c r="G528" s="2">
        <v>2928208</v>
      </c>
      <c r="H528" s="4" t="s">
        <v>921</v>
      </c>
      <c r="I528" s="2" t="s">
        <v>123</v>
      </c>
      <c r="J528" t="s">
        <v>122</v>
      </c>
      <c r="K528" s="4" t="s">
        <v>922</v>
      </c>
      <c r="L528" s="2">
        <v>77</v>
      </c>
      <c r="M528" s="5" t="s">
        <v>916</v>
      </c>
      <c r="N528" s="7" t="s">
        <v>917</v>
      </c>
      <c r="O528" s="7">
        <v>290018</v>
      </c>
      <c r="P528" s="7" t="s">
        <v>1177</v>
      </c>
      <c r="Q528" t="s">
        <v>25</v>
      </c>
      <c r="R528" t="s">
        <v>26</v>
      </c>
    </row>
    <row r="529" spans="1:18" x14ac:dyDescent="0.35">
      <c r="A529" t="str">
        <f t="shared" si="16"/>
        <v>TNESANTANOPOLIS</v>
      </c>
      <c r="B529" t="s">
        <v>2373</v>
      </c>
      <c r="C529" t="s">
        <v>2374</v>
      </c>
      <c r="D529" t="str">
        <f t="shared" si="17"/>
        <v>santanopolis_ba</v>
      </c>
      <c r="E529" t="s">
        <v>2375</v>
      </c>
      <c r="F529" s="4">
        <v>292830</v>
      </c>
      <c r="G529" s="2">
        <v>2928307</v>
      </c>
      <c r="H529" s="4" t="s">
        <v>921</v>
      </c>
      <c r="I529" s="2" t="s">
        <v>123</v>
      </c>
      <c r="J529" t="s">
        <v>122</v>
      </c>
      <c r="K529" s="4" t="s">
        <v>922</v>
      </c>
      <c r="L529" s="2">
        <v>75</v>
      </c>
      <c r="M529" s="5" t="s">
        <v>2376</v>
      </c>
      <c r="N529" s="7" t="s">
        <v>2377</v>
      </c>
      <c r="O529" s="7">
        <v>290029</v>
      </c>
      <c r="P529" s="7" t="s">
        <v>946</v>
      </c>
      <c r="Q529" t="s">
        <v>25</v>
      </c>
      <c r="R529" t="s">
        <v>941</v>
      </c>
    </row>
    <row r="530" spans="1:18" x14ac:dyDescent="0.35">
      <c r="A530" t="str">
        <f t="shared" si="16"/>
        <v>TNESANTA RITA DE CASSIA</v>
      </c>
      <c r="B530" t="s">
        <v>2378</v>
      </c>
      <c r="C530" t="s">
        <v>2379</v>
      </c>
      <c r="D530" t="str">
        <f t="shared" si="17"/>
        <v>santa rita de cassia_ba</v>
      </c>
      <c r="E530" t="s">
        <v>2380</v>
      </c>
      <c r="F530" s="4">
        <v>292840</v>
      </c>
      <c r="G530" s="2">
        <v>2928406</v>
      </c>
      <c r="H530" s="4" t="s">
        <v>921</v>
      </c>
      <c r="I530" s="2" t="s">
        <v>123</v>
      </c>
      <c r="J530" t="s">
        <v>122</v>
      </c>
      <c r="K530" s="4" t="s">
        <v>922</v>
      </c>
      <c r="L530" s="2">
        <v>77</v>
      </c>
      <c r="M530" s="5" t="s">
        <v>2381</v>
      </c>
      <c r="N530" s="7" t="s">
        <v>2382</v>
      </c>
      <c r="O530" s="7">
        <v>290018</v>
      </c>
      <c r="P530" s="7" t="s">
        <v>1177</v>
      </c>
      <c r="Q530" t="s">
        <v>25</v>
      </c>
      <c r="R530" t="s">
        <v>26</v>
      </c>
    </row>
    <row r="531" spans="1:18" x14ac:dyDescent="0.35">
      <c r="A531" t="str">
        <f t="shared" si="16"/>
        <v>TNESAO DESIDERIO</v>
      </c>
      <c r="B531" t="s">
        <v>2383</v>
      </c>
      <c r="C531" t="s">
        <v>2384</v>
      </c>
      <c r="D531" t="str">
        <f t="shared" si="17"/>
        <v>sao desiderio_ba</v>
      </c>
      <c r="E531" t="s">
        <v>2385</v>
      </c>
      <c r="F531" s="4">
        <v>292890</v>
      </c>
      <c r="G531" s="2">
        <v>2928901</v>
      </c>
      <c r="H531" s="4" t="s">
        <v>921</v>
      </c>
      <c r="I531" s="2" t="s">
        <v>123</v>
      </c>
      <c r="J531" t="s">
        <v>122</v>
      </c>
      <c r="K531" s="4" t="s">
        <v>922</v>
      </c>
      <c r="L531" s="2">
        <v>77</v>
      </c>
      <c r="M531" s="5" t="s">
        <v>2386</v>
      </c>
      <c r="N531" s="7" t="s">
        <v>2387</v>
      </c>
      <c r="O531" s="7">
        <v>290018</v>
      </c>
      <c r="P531" s="7" t="s">
        <v>1177</v>
      </c>
      <c r="Q531" t="s">
        <v>25</v>
      </c>
      <c r="R531" t="s">
        <v>26</v>
      </c>
    </row>
    <row r="532" spans="1:18" x14ac:dyDescent="0.35">
      <c r="A532" t="str">
        <f t="shared" si="16"/>
        <v>TNESAO DOMINGOS</v>
      </c>
      <c r="B532" t="s">
        <v>2388</v>
      </c>
      <c r="C532" t="s">
        <v>2389</v>
      </c>
      <c r="D532" t="str">
        <f t="shared" si="17"/>
        <v>sao domingos_ba</v>
      </c>
      <c r="E532" t="s">
        <v>2390</v>
      </c>
      <c r="F532" s="4">
        <v>292895</v>
      </c>
      <c r="G532" s="2">
        <v>2928950</v>
      </c>
      <c r="H532" s="4" t="s">
        <v>921</v>
      </c>
      <c r="I532" s="2" t="s">
        <v>123</v>
      </c>
      <c r="J532" t="s">
        <v>122</v>
      </c>
      <c r="K532" s="4" t="s">
        <v>922</v>
      </c>
      <c r="L532" s="2">
        <v>75</v>
      </c>
      <c r="M532" s="5" t="s">
        <v>2391</v>
      </c>
      <c r="N532" s="7" t="s">
        <v>2392</v>
      </c>
      <c r="O532" s="7">
        <v>290032</v>
      </c>
      <c r="P532" s="7" t="s">
        <v>1037</v>
      </c>
      <c r="Q532" t="s">
        <v>25</v>
      </c>
      <c r="R532" t="s">
        <v>941</v>
      </c>
    </row>
    <row r="533" spans="1:18" x14ac:dyDescent="0.35">
      <c r="A533" t="str">
        <f t="shared" si="16"/>
        <v>TNESAO FELIPE</v>
      </c>
      <c r="B533" t="s">
        <v>2393</v>
      </c>
      <c r="C533" t="s">
        <v>2394</v>
      </c>
      <c r="D533" t="str">
        <f t="shared" si="17"/>
        <v>sao felipe_ba</v>
      </c>
      <c r="E533" t="s">
        <v>2395</v>
      </c>
      <c r="F533" s="4">
        <v>292910</v>
      </c>
      <c r="G533" s="2">
        <v>2929107</v>
      </c>
      <c r="H533" s="4" t="s">
        <v>921</v>
      </c>
      <c r="I533" s="2" t="s">
        <v>123</v>
      </c>
      <c r="J533" t="s">
        <v>122</v>
      </c>
      <c r="K533" s="4" t="s">
        <v>922</v>
      </c>
      <c r="L533" s="2">
        <v>75</v>
      </c>
      <c r="M533" s="5" t="s">
        <v>2396</v>
      </c>
      <c r="N533" s="7" t="s">
        <v>2397</v>
      </c>
      <c r="O533" s="7">
        <v>290004</v>
      </c>
      <c r="P533" s="7" t="s">
        <v>1032</v>
      </c>
      <c r="Q533" t="s">
        <v>25</v>
      </c>
      <c r="R533" t="s">
        <v>941</v>
      </c>
    </row>
    <row r="534" spans="1:18" x14ac:dyDescent="0.35">
      <c r="A534" t="str">
        <f t="shared" si="16"/>
        <v>TNESAO GABRIEL</v>
      </c>
      <c r="B534" t="s">
        <v>2398</v>
      </c>
      <c r="C534" t="s">
        <v>2399</v>
      </c>
      <c r="D534" t="str">
        <f t="shared" si="17"/>
        <v>sao gabriel_ba</v>
      </c>
      <c r="E534" t="s">
        <v>2400</v>
      </c>
      <c r="F534" s="4">
        <v>292925</v>
      </c>
      <c r="G534" s="2">
        <v>2929255</v>
      </c>
      <c r="H534" s="4" t="s">
        <v>921</v>
      </c>
      <c r="I534" s="2" t="s">
        <v>123</v>
      </c>
      <c r="J534" t="s">
        <v>122</v>
      </c>
      <c r="K534" s="4" t="s">
        <v>922</v>
      </c>
      <c r="L534" s="2">
        <v>74</v>
      </c>
      <c r="M534" s="5" t="s">
        <v>2401</v>
      </c>
      <c r="N534" s="7" t="s">
        <v>2402</v>
      </c>
      <c r="O534" s="7">
        <v>290020</v>
      </c>
      <c r="P534" s="7" t="s">
        <v>951</v>
      </c>
      <c r="Q534" t="s">
        <v>25</v>
      </c>
      <c r="R534" t="s">
        <v>26</v>
      </c>
    </row>
    <row r="535" spans="1:18" x14ac:dyDescent="0.35">
      <c r="A535" t="str">
        <f t="shared" si="16"/>
        <v>TNESAO JOSE DA VITORIA</v>
      </c>
      <c r="B535" t="s">
        <v>2403</v>
      </c>
      <c r="C535" t="s">
        <v>2404</v>
      </c>
      <c r="D535" t="str">
        <f t="shared" si="17"/>
        <v>sao jose da vitoria_ba</v>
      </c>
      <c r="E535" t="s">
        <v>2405</v>
      </c>
      <c r="F535" s="4">
        <v>292935</v>
      </c>
      <c r="G535" s="2">
        <v>2929354</v>
      </c>
      <c r="H535" s="4" t="s">
        <v>921</v>
      </c>
      <c r="I535" s="2" t="s">
        <v>123</v>
      </c>
      <c r="J535" t="s">
        <v>122</v>
      </c>
      <c r="K535" s="4" t="s">
        <v>922</v>
      </c>
      <c r="L535" s="2">
        <v>73</v>
      </c>
      <c r="M535" s="5" t="s">
        <v>2406</v>
      </c>
      <c r="N535" s="7" t="s">
        <v>2407</v>
      </c>
      <c r="O535" s="7">
        <v>290007</v>
      </c>
      <c r="P535" s="7" t="s">
        <v>1312</v>
      </c>
      <c r="Q535" t="s">
        <v>25</v>
      </c>
      <c r="R535" t="s">
        <v>961</v>
      </c>
    </row>
    <row r="536" spans="1:18" x14ac:dyDescent="0.35">
      <c r="A536" t="str">
        <f t="shared" si="16"/>
        <v>TNESAO JOSE DO JACUIPE</v>
      </c>
      <c r="B536" t="s">
        <v>2408</v>
      </c>
      <c r="C536" t="s">
        <v>2409</v>
      </c>
      <c r="D536" t="str">
        <f t="shared" si="17"/>
        <v>sao jose do jacuipe_ba</v>
      </c>
      <c r="E536" t="s">
        <v>2410</v>
      </c>
      <c r="F536" s="4">
        <v>292937</v>
      </c>
      <c r="G536" s="2">
        <v>2929370</v>
      </c>
      <c r="H536" s="4" t="s">
        <v>921</v>
      </c>
      <c r="I536" s="2" t="s">
        <v>123</v>
      </c>
      <c r="J536" t="s">
        <v>122</v>
      </c>
      <c r="K536" s="4" t="s">
        <v>922</v>
      </c>
      <c r="L536" s="2">
        <v>74</v>
      </c>
      <c r="M536" s="5" t="s">
        <v>2411</v>
      </c>
      <c r="N536" s="7" t="s">
        <v>2412</v>
      </c>
      <c r="O536" s="7">
        <v>290030</v>
      </c>
      <c r="P536" s="7" t="s">
        <v>1654</v>
      </c>
      <c r="Q536" t="s">
        <v>25</v>
      </c>
      <c r="R536" t="s">
        <v>26</v>
      </c>
    </row>
    <row r="537" spans="1:18" x14ac:dyDescent="0.35">
      <c r="A537" t="str">
        <f t="shared" si="16"/>
        <v>TNESAO MIGUEL DAS MATAS</v>
      </c>
      <c r="B537" t="s">
        <v>2413</v>
      </c>
      <c r="C537" t="s">
        <v>2414</v>
      </c>
      <c r="D537" t="str">
        <f t="shared" si="17"/>
        <v>sao miguel das matas_ba</v>
      </c>
      <c r="E537" t="s">
        <v>2415</v>
      </c>
      <c r="F537" s="4">
        <v>292940</v>
      </c>
      <c r="G537" s="2">
        <v>2929404</v>
      </c>
      <c r="H537" s="4" t="s">
        <v>921</v>
      </c>
      <c r="I537" s="2" t="s">
        <v>123</v>
      </c>
      <c r="J537" t="s">
        <v>122</v>
      </c>
      <c r="K537" s="4" t="s">
        <v>922</v>
      </c>
      <c r="L537" s="2">
        <v>75</v>
      </c>
      <c r="M537" s="5" t="s">
        <v>2416</v>
      </c>
      <c r="N537" s="7" t="s">
        <v>2417</v>
      </c>
      <c r="O537" s="7">
        <v>290003</v>
      </c>
      <c r="P537" s="7" t="s">
        <v>1635</v>
      </c>
      <c r="Q537" t="s">
        <v>25</v>
      </c>
      <c r="R537" t="s">
        <v>941</v>
      </c>
    </row>
    <row r="538" spans="1:18" x14ac:dyDescent="0.35">
      <c r="A538" t="str">
        <f t="shared" si="16"/>
        <v>TNESAPEACU</v>
      </c>
      <c r="B538" t="s">
        <v>2418</v>
      </c>
      <c r="C538" t="s">
        <v>2419</v>
      </c>
      <c r="D538" t="str">
        <f t="shared" si="17"/>
        <v>sapeacu_ba</v>
      </c>
      <c r="E538" t="s">
        <v>2420</v>
      </c>
      <c r="F538" s="4">
        <v>292960</v>
      </c>
      <c r="G538" s="2">
        <v>2929602</v>
      </c>
      <c r="H538" s="4" t="s">
        <v>921</v>
      </c>
      <c r="I538" s="2" t="s">
        <v>123</v>
      </c>
      <c r="J538" t="s">
        <v>122</v>
      </c>
      <c r="K538" s="4" t="s">
        <v>922</v>
      </c>
      <c r="L538" s="2">
        <v>75</v>
      </c>
      <c r="M538" s="5" t="s">
        <v>2421</v>
      </c>
      <c r="N538" s="7" t="s">
        <v>2422</v>
      </c>
      <c r="O538" s="7">
        <v>290004</v>
      </c>
      <c r="P538" s="7" t="s">
        <v>1032</v>
      </c>
      <c r="Q538" t="s">
        <v>25</v>
      </c>
      <c r="R538" t="s">
        <v>941</v>
      </c>
    </row>
    <row r="539" spans="1:18" x14ac:dyDescent="0.35">
      <c r="A539" t="str">
        <f t="shared" si="16"/>
        <v>TNESAUDE</v>
      </c>
      <c r="B539" t="s">
        <v>2423</v>
      </c>
      <c r="C539" t="s">
        <v>2424</v>
      </c>
      <c r="D539" t="str">
        <f t="shared" si="17"/>
        <v>saude_ba</v>
      </c>
      <c r="E539" t="s">
        <v>2425</v>
      </c>
      <c r="F539" s="4">
        <v>292980</v>
      </c>
      <c r="G539" s="2">
        <v>2929800</v>
      </c>
      <c r="H539" s="4" t="s">
        <v>921</v>
      </c>
      <c r="I539" s="2" t="s">
        <v>123</v>
      </c>
      <c r="J539" t="s">
        <v>122</v>
      </c>
      <c r="K539" s="4" t="s">
        <v>922</v>
      </c>
      <c r="L539" s="2">
        <v>74</v>
      </c>
      <c r="M539" s="5" t="s">
        <v>2426</v>
      </c>
      <c r="N539" s="7" t="s">
        <v>2427</v>
      </c>
      <c r="O539" s="7">
        <v>290030</v>
      </c>
      <c r="P539" s="7" t="s">
        <v>1654</v>
      </c>
      <c r="Q539" t="s">
        <v>25</v>
      </c>
      <c r="R539" t="s">
        <v>26</v>
      </c>
    </row>
    <row r="540" spans="1:18" x14ac:dyDescent="0.35">
      <c r="A540" t="str">
        <f t="shared" si="16"/>
        <v>TNESENTO SE</v>
      </c>
      <c r="B540" t="s">
        <v>2428</v>
      </c>
      <c r="C540" t="s">
        <v>2429</v>
      </c>
      <c r="D540" t="str">
        <f t="shared" si="17"/>
        <v>sento se_ba</v>
      </c>
      <c r="E540" t="s">
        <v>2430</v>
      </c>
      <c r="F540" s="4">
        <v>293020</v>
      </c>
      <c r="G540" s="2">
        <v>2930204</v>
      </c>
      <c r="H540" s="4" t="s">
        <v>921</v>
      </c>
      <c r="I540" s="2" t="s">
        <v>123</v>
      </c>
      <c r="J540" t="s">
        <v>122</v>
      </c>
      <c r="K540" s="4" t="s">
        <v>922</v>
      </c>
      <c r="L540" s="2">
        <v>74</v>
      </c>
      <c r="M540" s="5" t="s">
        <v>2431</v>
      </c>
      <c r="N540" s="7" t="s">
        <v>2432</v>
      </c>
      <c r="O540" s="7">
        <v>290022</v>
      </c>
      <c r="P540" s="7" t="s">
        <v>1017</v>
      </c>
      <c r="Q540" t="s">
        <v>25</v>
      </c>
      <c r="R540" t="s">
        <v>26</v>
      </c>
    </row>
    <row r="541" spans="1:18" x14ac:dyDescent="0.35">
      <c r="A541" t="str">
        <f t="shared" si="16"/>
        <v>TNESERRA DOURADA</v>
      </c>
      <c r="B541" t="s">
        <v>2433</v>
      </c>
      <c r="C541" t="s">
        <v>2434</v>
      </c>
      <c r="D541" t="str">
        <f t="shared" si="17"/>
        <v>serra dourada_ba</v>
      </c>
      <c r="E541" t="s">
        <v>2433</v>
      </c>
      <c r="F541" s="4">
        <v>293030</v>
      </c>
      <c r="G541" s="2">
        <v>2930303</v>
      </c>
      <c r="H541" s="4" t="s">
        <v>921</v>
      </c>
      <c r="I541" s="2" t="s">
        <v>123</v>
      </c>
      <c r="J541" t="s">
        <v>122</v>
      </c>
      <c r="K541" s="4" t="s">
        <v>922</v>
      </c>
      <c r="L541" s="2">
        <v>77</v>
      </c>
      <c r="M541" s="5" t="s">
        <v>2435</v>
      </c>
      <c r="N541" s="7" t="s">
        <v>2436</v>
      </c>
      <c r="O541" s="7">
        <v>290018</v>
      </c>
      <c r="P541" s="7" t="s">
        <v>1177</v>
      </c>
      <c r="Q541" t="s">
        <v>25</v>
      </c>
      <c r="R541" t="s">
        <v>26</v>
      </c>
    </row>
    <row r="542" spans="1:18" x14ac:dyDescent="0.35">
      <c r="A542" t="str">
        <f t="shared" si="16"/>
        <v>TNESERRA PRETA</v>
      </c>
      <c r="B542" t="s">
        <v>2437</v>
      </c>
      <c r="C542" t="s">
        <v>2438</v>
      </c>
      <c r="D542" t="str">
        <f t="shared" si="17"/>
        <v>serra preta_ba</v>
      </c>
      <c r="E542" t="s">
        <v>2437</v>
      </c>
      <c r="F542" s="4">
        <v>293040</v>
      </c>
      <c r="G542" s="2">
        <v>2930402</v>
      </c>
      <c r="H542" s="4" t="s">
        <v>921</v>
      </c>
      <c r="I542" s="2" t="s">
        <v>123</v>
      </c>
      <c r="J542" t="s">
        <v>122</v>
      </c>
      <c r="K542" s="4" t="s">
        <v>922</v>
      </c>
      <c r="L542" s="2">
        <v>75</v>
      </c>
      <c r="M542" s="5" t="s">
        <v>2439</v>
      </c>
      <c r="N542" s="7" t="s">
        <v>2440</v>
      </c>
      <c r="O542" s="7">
        <v>290029</v>
      </c>
      <c r="P542" s="7" t="s">
        <v>946</v>
      </c>
      <c r="Q542" t="s">
        <v>25</v>
      </c>
      <c r="R542" t="s">
        <v>941</v>
      </c>
    </row>
    <row r="543" spans="1:18" x14ac:dyDescent="0.35">
      <c r="A543" t="str">
        <f t="shared" si="16"/>
        <v>TNESERROLANDIA</v>
      </c>
      <c r="B543" t="s">
        <v>2441</v>
      </c>
      <c r="C543" t="s">
        <v>2442</v>
      </c>
      <c r="D543" t="str">
        <f t="shared" si="17"/>
        <v>serrolandia_ba</v>
      </c>
      <c r="E543" t="s">
        <v>2443</v>
      </c>
      <c r="F543" s="4">
        <v>293060</v>
      </c>
      <c r="G543" s="2">
        <v>2930600</v>
      </c>
      <c r="H543" s="4" t="s">
        <v>921</v>
      </c>
      <c r="I543" s="2" t="s">
        <v>123</v>
      </c>
      <c r="J543" t="s">
        <v>122</v>
      </c>
      <c r="K543" s="4" t="s">
        <v>922</v>
      </c>
      <c r="L543" s="2">
        <v>74</v>
      </c>
      <c r="M543" s="5" t="s">
        <v>2444</v>
      </c>
      <c r="N543" s="7" t="s">
        <v>2445</v>
      </c>
      <c r="O543" s="7">
        <v>290030</v>
      </c>
      <c r="P543" s="7" t="s">
        <v>1654</v>
      </c>
      <c r="Q543" t="s">
        <v>25</v>
      </c>
      <c r="R543" t="s">
        <v>26</v>
      </c>
    </row>
    <row r="544" spans="1:18" x14ac:dyDescent="0.35">
      <c r="A544" t="str">
        <f t="shared" si="16"/>
        <v>TNESITIO DO MATO</v>
      </c>
      <c r="B544" t="s">
        <v>2446</v>
      </c>
      <c r="C544" t="s">
        <v>2447</v>
      </c>
      <c r="D544" t="str">
        <f t="shared" si="17"/>
        <v>sitio do mato_ba</v>
      </c>
      <c r="E544" t="s">
        <v>2448</v>
      </c>
      <c r="F544" s="4">
        <v>293075</v>
      </c>
      <c r="G544" s="2">
        <v>2930758</v>
      </c>
      <c r="H544" s="4" t="s">
        <v>921</v>
      </c>
      <c r="I544" s="2" t="s">
        <v>123</v>
      </c>
      <c r="J544" t="s">
        <v>122</v>
      </c>
      <c r="K544" s="4" t="s">
        <v>922</v>
      </c>
      <c r="L544" s="2">
        <v>77</v>
      </c>
      <c r="M544" s="5" t="s">
        <v>2449</v>
      </c>
      <c r="N544" s="7" t="s">
        <v>2450</v>
      </c>
      <c r="O544" s="7">
        <v>290017</v>
      </c>
      <c r="P544" s="7" t="s">
        <v>969</v>
      </c>
      <c r="Q544" t="s">
        <v>25</v>
      </c>
      <c r="R544" t="s">
        <v>26</v>
      </c>
    </row>
    <row r="545" spans="1:18" x14ac:dyDescent="0.35">
      <c r="A545" t="str">
        <f t="shared" si="16"/>
        <v>TNESITIO DO QUINTO</v>
      </c>
      <c r="B545" t="s">
        <v>2451</v>
      </c>
      <c r="C545" t="s">
        <v>2452</v>
      </c>
      <c r="D545" t="str">
        <f t="shared" si="17"/>
        <v>sitio do quinto_ba</v>
      </c>
      <c r="E545" t="s">
        <v>2453</v>
      </c>
      <c r="F545" s="4">
        <v>293076</v>
      </c>
      <c r="G545" s="2">
        <v>2930766</v>
      </c>
      <c r="H545" s="4" t="s">
        <v>921</v>
      </c>
      <c r="I545" s="2" t="s">
        <v>123</v>
      </c>
      <c r="J545" t="s">
        <v>122</v>
      </c>
      <c r="K545" s="4" t="s">
        <v>922</v>
      </c>
      <c r="L545" s="2">
        <v>75</v>
      </c>
      <c r="M545" s="5" t="s">
        <v>2454</v>
      </c>
      <c r="N545" s="7" t="s">
        <v>2455</v>
      </c>
      <c r="O545" s="7">
        <v>290028</v>
      </c>
      <c r="P545" s="7" t="s">
        <v>1749</v>
      </c>
      <c r="Q545" t="s">
        <v>25</v>
      </c>
      <c r="R545" t="s">
        <v>941</v>
      </c>
    </row>
    <row r="546" spans="1:18" x14ac:dyDescent="0.35">
      <c r="A546" t="str">
        <f t="shared" si="16"/>
        <v>TNETABOCAS DO BREJO VELHO</v>
      </c>
      <c r="B546" t="s">
        <v>2456</v>
      </c>
      <c r="C546" t="s">
        <v>2457</v>
      </c>
      <c r="D546" t="str">
        <f t="shared" si="17"/>
        <v>tabocas do brejo velho_ba</v>
      </c>
      <c r="E546" t="s">
        <v>2456</v>
      </c>
      <c r="F546" s="4">
        <v>293090</v>
      </c>
      <c r="G546" s="2">
        <v>2930907</v>
      </c>
      <c r="H546" s="4" t="s">
        <v>921</v>
      </c>
      <c r="I546" s="2" t="s">
        <v>123</v>
      </c>
      <c r="J546" t="s">
        <v>122</v>
      </c>
      <c r="K546" s="4" t="s">
        <v>922</v>
      </c>
      <c r="L546" s="2">
        <v>77</v>
      </c>
      <c r="M546" s="5" t="s">
        <v>2458</v>
      </c>
      <c r="N546" s="7" t="s">
        <v>2459</v>
      </c>
      <c r="O546" s="7">
        <v>290018</v>
      </c>
      <c r="P546" s="7" t="s">
        <v>1177</v>
      </c>
      <c r="Q546" t="s">
        <v>25</v>
      </c>
      <c r="R546" t="s">
        <v>26</v>
      </c>
    </row>
    <row r="547" spans="1:18" x14ac:dyDescent="0.35">
      <c r="A547" t="str">
        <f t="shared" si="16"/>
        <v>TNETANHACU</v>
      </c>
      <c r="B547" t="s">
        <v>2460</v>
      </c>
      <c r="C547" t="s">
        <v>2461</v>
      </c>
      <c r="D547" t="str">
        <f t="shared" si="17"/>
        <v>tanhacu_ba</v>
      </c>
      <c r="E547" t="s">
        <v>2462</v>
      </c>
      <c r="F547" s="4">
        <v>293100</v>
      </c>
      <c r="G547" s="2">
        <v>2931004</v>
      </c>
      <c r="H547" s="4" t="s">
        <v>921</v>
      </c>
      <c r="I547" s="2" t="s">
        <v>123</v>
      </c>
      <c r="J547" t="s">
        <v>122</v>
      </c>
      <c r="K547" s="4" t="s">
        <v>922</v>
      </c>
      <c r="L547" s="2">
        <v>77</v>
      </c>
      <c r="M547" s="5" t="s">
        <v>2463</v>
      </c>
      <c r="N547" s="7" t="s">
        <v>2464</v>
      </c>
      <c r="O547" s="7">
        <v>290011</v>
      </c>
      <c r="P547" s="7" t="s">
        <v>1048</v>
      </c>
      <c r="Q547" t="s">
        <v>25</v>
      </c>
      <c r="R547" t="s">
        <v>26</v>
      </c>
    </row>
    <row r="548" spans="1:18" x14ac:dyDescent="0.35">
      <c r="A548" t="str">
        <f t="shared" si="16"/>
        <v>TNETANQUE NOVO</v>
      </c>
      <c r="B548" t="s">
        <v>2465</v>
      </c>
      <c r="C548" t="s">
        <v>2466</v>
      </c>
      <c r="D548" t="str">
        <f t="shared" si="17"/>
        <v>tanque novo_ba</v>
      </c>
      <c r="E548" t="s">
        <v>2465</v>
      </c>
      <c r="F548" s="4">
        <v>293105</v>
      </c>
      <c r="G548" s="2">
        <v>2931053</v>
      </c>
      <c r="H548" s="4" t="s">
        <v>921</v>
      </c>
      <c r="I548" s="2" t="s">
        <v>123</v>
      </c>
      <c r="J548" t="s">
        <v>122</v>
      </c>
      <c r="K548" s="4" t="s">
        <v>922</v>
      </c>
      <c r="L548" s="2">
        <v>77</v>
      </c>
      <c r="M548" s="5" t="s">
        <v>2467</v>
      </c>
      <c r="N548" s="7" t="s">
        <v>2468</v>
      </c>
      <c r="O548" s="7">
        <v>290016</v>
      </c>
      <c r="P548" s="7" t="s">
        <v>975</v>
      </c>
      <c r="Q548" t="s">
        <v>25</v>
      </c>
      <c r="R548" t="s">
        <v>26</v>
      </c>
    </row>
    <row r="549" spans="1:18" x14ac:dyDescent="0.35">
      <c r="A549" t="str">
        <f t="shared" si="16"/>
        <v>TNETANQUINHO</v>
      </c>
      <c r="B549" t="s">
        <v>2469</v>
      </c>
      <c r="C549" t="s">
        <v>2470</v>
      </c>
      <c r="D549" t="str">
        <f t="shared" si="17"/>
        <v>tanquinho_ba</v>
      </c>
      <c r="E549" t="s">
        <v>2469</v>
      </c>
      <c r="F549" s="4">
        <v>293110</v>
      </c>
      <c r="G549" s="2">
        <v>2931103</v>
      </c>
      <c r="H549" s="4" t="s">
        <v>921</v>
      </c>
      <c r="I549" s="2" t="s">
        <v>123</v>
      </c>
      <c r="J549" t="s">
        <v>122</v>
      </c>
      <c r="K549" s="4" t="s">
        <v>922</v>
      </c>
      <c r="L549" s="2">
        <v>75</v>
      </c>
      <c r="M549" s="5" t="s">
        <v>2471</v>
      </c>
      <c r="N549" s="7" t="s">
        <v>2472</v>
      </c>
      <c r="O549" s="7">
        <v>290029</v>
      </c>
      <c r="P549" s="7" t="s">
        <v>946</v>
      </c>
      <c r="Q549" t="s">
        <v>25</v>
      </c>
      <c r="R549" t="s">
        <v>941</v>
      </c>
    </row>
    <row r="550" spans="1:18" x14ac:dyDescent="0.35">
      <c r="A550" t="str">
        <f t="shared" si="16"/>
        <v>TNETAPIRAMUTA</v>
      </c>
      <c r="B550" t="s">
        <v>2473</v>
      </c>
      <c r="C550" t="s">
        <v>2474</v>
      </c>
      <c r="D550" t="str">
        <f t="shared" si="17"/>
        <v>tapiramuta_ba</v>
      </c>
      <c r="E550" t="s">
        <v>2475</v>
      </c>
      <c r="F550" s="4">
        <v>293130</v>
      </c>
      <c r="G550" s="2">
        <v>2931301</v>
      </c>
      <c r="H550" s="4" t="s">
        <v>921</v>
      </c>
      <c r="I550" s="2" t="s">
        <v>123</v>
      </c>
      <c r="J550" t="s">
        <v>122</v>
      </c>
      <c r="K550" s="4" t="s">
        <v>922</v>
      </c>
      <c r="L550" s="2">
        <v>74</v>
      </c>
      <c r="M550" s="5" t="s">
        <v>2476</v>
      </c>
      <c r="N550" s="7" t="s">
        <v>2477</v>
      </c>
      <c r="O550" s="7">
        <v>290030</v>
      </c>
      <c r="P550" s="7" t="s">
        <v>1654</v>
      </c>
      <c r="Q550" t="s">
        <v>25</v>
      </c>
      <c r="R550" t="s">
        <v>26</v>
      </c>
    </row>
    <row r="551" spans="1:18" x14ac:dyDescent="0.35">
      <c r="A551" t="str">
        <f t="shared" si="16"/>
        <v>TNETEODORO SAMPAIO</v>
      </c>
      <c r="B551" t="s">
        <v>2478</v>
      </c>
      <c r="C551" t="s">
        <v>2479</v>
      </c>
      <c r="D551" t="str">
        <f t="shared" si="17"/>
        <v>teodoro sampaio_ba</v>
      </c>
      <c r="E551" t="s">
        <v>2478</v>
      </c>
      <c r="F551" s="4">
        <v>293140</v>
      </c>
      <c r="G551" s="2">
        <v>2931400</v>
      </c>
      <c r="H551" s="4" t="s">
        <v>921</v>
      </c>
      <c r="I551" s="2" t="s">
        <v>123</v>
      </c>
      <c r="J551" t="s">
        <v>122</v>
      </c>
      <c r="K551" s="4" t="s">
        <v>922</v>
      </c>
      <c r="L551" s="2">
        <v>75</v>
      </c>
      <c r="M551" s="5" t="s">
        <v>2480</v>
      </c>
      <c r="N551" s="7" t="s">
        <v>2481</v>
      </c>
      <c r="O551" s="7">
        <v>290002</v>
      </c>
      <c r="P551" s="7" t="s">
        <v>1042</v>
      </c>
      <c r="Q551" t="s">
        <v>25</v>
      </c>
      <c r="R551" t="s">
        <v>941</v>
      </c>
    </row>
    <row r="552" spans="1:18" x14ac:dyDescent="0.35">
      <c r="A552" t="str">
        <f t="shared" si="16"/>
        <v>TNETEOLANDIA</v>
      </c>
      <c r="B552" t="s">
        <v>2482</v>
      </c>
      <c r="C552" t="s">
        <v>2483</v>
      </c>
      <c r="D552" t="str">
        <f t="shared" si="17"/>
        <v>teolandia_ba</v>
      </c>
      <c r="E552" t="s">
        <v>2484</v>
      </c>
      <c r="F552" s="4">
        <v>293160</v>
      </c>
      <c r="G552" s="2">
        <v>2931608</v>
      </c>
      <c r="H552" s="4" t="s">
        <v>921</v>
      </c>
      <c r="I552" s="2" t="s">
        <v>123</v>
      </c>
      <c r="J552" t="s">
        <v>122</v>
      </c>
      <c r="K552" s="4" t="s">
        <v>922</v>
      </c>
      <c r="L552" s="2">
        <v>73</v>
      </c>
      <c r="M552" s="5" t="s">
        <v>2485</v>
      </c>
      <c r="N552" s="7" t="s">
        <v>2486</v>
      </c>
      <c r="O552" s="7">
        <v>290014</v>
      </c>
      <c r="P552" s="7" t="s">
        <v>1306</v>
      </c>
      <c r="Q552" t="s">
        <v>25</v>
      </c>
      <c r="R552" t="s">
        <v>961</v>
      </c>
    </row>
    <row r="553" spans="1:18" x14ac:dyDescent="0.35">
      <c r="A553" t="str">
        <f t="shared" si="16"/>
        <v>TNETERRA NOVA</v>
      </c>
      <c r="B553" t="s">
        <v>2487</v>
      </c>
      <c r="C553" t="s">
        <v>2488</v>
      </c>
      <c r="D553" t="str">
        <f t="shared" si="17"/>
        <v>terra nova_ba</v>
      </c>
      <c r="E553" t="s">
        <v>2487</v>
      </c>
      <c r="F553" s="4">
        <v>293170</v>
      </c>
      <c r="G553" s="2">
        <v>2931707</v>
      </c>
      <c r="H553" s="4" t="s">
        <v>921</v>
      </c>
      <c r="I553" s="2" t="s">
        <v>123</v>
      </c>
      <c r="J553" t="s">
        <v>122</v>
      </c>
      <c r="K553" s="4" t="s">
        <v>922</v>
      </c>
      <c r="L553" s="2">
        <v>75</v>
      </c>
      <c r="M553" s="5" t="s">
        <v>2489</v>
      </c>
      <c r="N553" s="7" t="s">
        <v>2490</v>
      </c>
      <c r="O553" s="7">
        <v>290001</v>
      </c>
      <c r="P553" s="7" t="s">
        <v>1182</v>
      </c>
      <c r="Q553" t="s">
        <v>25</v>
      </c>
      <c r="R553" t="s">
        <v>941</v>
      </c>
    </row>
    <row r="554" spans="1:18" x14ac:dyDescent="0.35">
      <c r="A554" t="str">
        <f t="shared" si="16"/>
        <v>TNETREMEDAL</v>
      </c>
      <c r="B554" t="s">
        <v>2491</v>
      </c>
      <c r="C554" t="s">
        <v>2492</v>
      </c>
      <c r="D554" t="str">
        <f t="shared" si="17"/>
        <v>tremedal_ba</v>
      </c>
      <c r="E554" t="s">
        <v>2491</v>
      </c>
      <c r="F554" s="4">
        <v>293180</v>
      </c>
      <c r="G554" s="2">
        <v>2931806</v>
      </c>
      <c r="H554" s="4" t="s">
        <v>921</v>
      </c>
      <c r="I554" s="2" t="s">
        <v>123</v>
      </c>
      <c r="J554" t="s">
        <v>122</v>
      </c>
      <c r="K554" s="4" t="s">
        <v>922</v>
      </c>
      <c r="L554" s="2">
        <v>77</v>
      </c>
      <c r="M554" s="5" t="s">
        <v>2493</v>
      </c>
      <c r="N554" s="7" t="s">
        <v>2494</v>
      </c>
      <c r="O554" s="7">
        <v>290011</v>
      </c>
      <c r="P554" s="7" t="s">
        <v>1048</v>
      </c>
      <c r="Q554" t="s">
        <v>25</v>
      </c>
      <c r="R554" t="s">
        <v>26</v>
      </c>
    </row>
    <row r="555" spans="1:18" x14ac:dyDescent="0.35">
      <c r="A555" t="str">
        <f t="shared" si="16"/>
        <v>TNEUAUA</v>
      </c>
      <c r="B555" t="s">
        <v>2495</v>
      </c>
      <c r="C555" t="s">
        <v>2496</v>
      </c>
      <c r="D555" t="str">
        <f t="shared" si="17"/>
        <v>uaua_ba</v>
      </c>
      <c r="E555" t="s">
        <v>2497</v>
      </c>
      <c r="F555" s="4">
        <v>293200</v>
      </c>
      <c r="G555" s="2">
        <v>2932002</v>
      </c>
      <c r="H555" s="4" t="s">
        <v>921</v>
      </c>
      <c r="I555" s="2" t="s">
        <v>123</v>
      </c>
      <c r="J555" t="s">
        <v>122</v>
      </c>
      <c r="K555" s="4" t="s">
        <v>922</v>
      </c>
      <c r="L555" s="2">
        <v>74</v>
      </c>
      <c r="M555" s="5" t="s">
        <v>2498</v>
      </c>
      <c r="N555" s="7" t="s">
        <v>2499</v>
      </c>
      <c r="O555" s="7">
        <v>290022</v>
      </c>
      <c r="P555" s="7" t="s">
        <v>1017</v>
      </c>
      <c r="Q555" t="s">
        <v>25</v>
      </c>
      <c r="R555" t="s">
        <v>26</v>
      </c>
    </row>
    <row r="556" spans="1:18" x14ac:dyDescent="0.35">
      <c r="A556" t="str">
        <f t="shared" si="16"/>
        <v>TNEUBAIRA</v>
      </c>
      <c r="B556" t="s">
        <v>2500</v>
      </c>
      <c r="C556" t="s">
        <v>2501</v>
      </c>
      <c r="D556" t="str">
        <f t="shared" si="17"/>
        <v>ubaira_ba</v>
      </c>
      <c r="E556" t="s">
        <v>2502</v>
      </c>
      <c r="F556" s="4">
        <v>293210</v>
      </c>
      <c r="G556" s="2">
        <v>2932101</v>
      </c>
      <c r="H556" s="4" t="s">
        <v>921</v>
      </c>
      <c r="I556" s="2" t="s">
        <v>123</v>
      </c>
      <c r="J556" t="s">
        <v>122</v>
      </c>
      <c r="K556" s="4" t="s">
        <v>922</v>
      </c>
      <c r="L556" s="2">
        <v>75</v>
      </c>
      <c r="M556" s="5" t="s">
        <v>2503</v>
      </c>
      <c r="N556" s="7" t="s">
        <v>2504</v>
      </c>
      <c r="O556" s="7">
        <v>290003</v>
      </c>
      <c r="P556" s="7" t="s">
        <v>1635</v>
      </c>
      <c r="Q556" t="s">
        <v>25</v>
      </c>
      <c r="R556" t="s">
        <v>941</v>
      </c>
    </row>
    <row r="557" spans="1:18" x14ac:dyDescent="0.35">
      <c r="A557" t="str">
        <f t="shared" si="16"/>
        <v>TNEUIBAI</v>
      </c>
      <c r="B557" t="s">
        <v>2505</v>
      </c>
      <c r="C557" t="s">
        <v>2506</v>
      </c>
      <c r="D557" t="str">
        <f t="shared" si="17"/>
        <v>uibai_ba</v>
      </c>
      <c r="E557" t="s">
        <v>2507</v>
      </c>
      <c r="F557" s="4">
        <v>293240</v>
      </c>
      <c r="G557" s="2">
        <v>2932408</v>
      </c>
      <c r="H557" s="4" t="s">
        <v>921</v>
      </c>
      <c r="I557" s="2" t="s">
        <v>123</v>
      </c>
      <c r="J557" t="s">
        <v>122</v>
      </c>
      <c r="K557" s="4" t="s">
        <v>922</v>
      </c>
      <c r="L557" s="2">
        <v>74</v>
      </c>
      <c r="M557" s="5" t="s">
        <v>2508</v>
      </c>
      <c r="N557" s="7" t="s">
        <v>2509</v>
      </c>
      <c r="O557" s="7">
        <v>290020</v>
      </c>
      <c r="P557" s="7" t="s">
        <v>951</v>
      </c>
      <c r="Q557" t="s">
        <v>25</v>
      </c>
      <c r="R557" t="s">
        <v>26</v>
      </c>
    </row>
    <row r="558" spans="1:18" x14ac:dyDescent="0.35">
      <c r="A558" t="str">
        <f t="shared" si="16"/>
        <v>TNEUMBURANAS</v>
      </c>
      <c r="B558" t="s">
        <v>2510</v>
      </c>
      <c r="C558" t="s">
        <v>2511</v>
      </c>
      <c r="D558" t="str">
        <f t="shared" si="17"/>
        <v>umburanas_ba</v>
      </c>
      <c r="E558" t="s">
        <v>2510</v>
      </c>
      <c r="F558" s="4">
        <v>293245</v>
      </c>
      <c r="G558" s="2">
        <v>2932457</v>
      </c>
      <c r="H558" s="4" t="s">
        <v>921</v>
      </c>
      <c r="I558" s="2" t="s">
        <v>123</v>
      </c>
      <c r="J558" t="s">
        <v>122</v>
      </c>
      <c r="K558" s="4" t="s">
        <v>922</v>
      </c>
      <c r="L558" s="2">
        <v>74</v>
      </c>
      <c r="M558" s="5" t="s">
        <v>2512</v>
      </c>
      <c r="N558" s="7" t="s">
        <v>2513</v>
      </c>
      <c r="O558" s="7">
        <v>290030</v>
      </c>
      <c r="P558" s="7" t="s">
        <v>1654</v>
      </c>
      <c r="Q558" t="s">
        <v>25</v>
      </c>
      <c r="R558" t="s">
        <v>26</v>
      </c>
    </row>
    <row r="559" spans="1:18" x14ac:dyDescent="0.35">
      <c r="A559" t="str">
        <f t="shared" si="16"/>
        <v>TNEUNA</v>
      </c>
      <c r="B559" t="s">
        <v>2514</v>
      </c>
      <c r="C559" t="s">
        <v>2515</v>
      </c>
      <c r="D559" t="str">
        <f t="shared" si="17"/>
        <v>una_ba</v>
      </c>
      <c r="E559" t="s">
        <v>2514</v>
      </c>
      <c r="F559" s="4">
        <v>293250</v>
      </c>
      <c r="G559" s="2">
        <v>2932507</v>
      </c>
      <c r="H559" s="4" t="s">
        <v>921</v>
      </c>
      <c r="I559" s="2" t="s">
        <v>123</v>
      </c>
      <c r="J559" t="s">
        <v>122</v>
      </c>
      <c r="K559" s="4" t="s">
        <v>922</v>
      </c>
      <c r="L559" s="2">
        <v>73</v>
      </c>
      <c r="M559" s="5" t="s">
        <v>2516</v>
      </c>
      <c r="N559" s="7" t="s">
        <v>2517</v>
      </c>
      <c r="O559" s="7">
        <v>290010</v>
      </c>
      <c r="P559" s="7" t="s">
        <v>993</v>
      </c>
      <c r="Q559" t="s">
        <v>25</v>
      </c>
      <c r="R559" t="s">
        <v>961</v>
      </c>
    </row>
    <row r="560" spans="1:18" x14ac:dyDescent="0.35">
      <c r="A560" t="str">
        <f t="shared" si="16"/>
        <v>TNEUTINGA</v>
      </c>
      <c r="B560" t="s">
        <v>2518</v>
      </c>
      <c r="C560" t="s">
        <v>2519</v>
      </c>
      <c r="D560" t="str">
        <f t="shared" si="17"/>
        <v>utinga_ba</v>
      </c>
      <c r="E560" t="s">
        <v>2518</v>
      </c>
      <c r="F560" s="4">
        <v>293280</v>
      </c>
      <c r="G560" s="2">
        <v>2932804</v>
      </c>
      <c r="H560" s="4" t="s">
        <v>921</v>
      </c>
      <c r="I560" s="2" t="s">
        <v>123</v>
      </c>
      <c r="J560" t="s">
        <v>122</v>
      </c>
      <c r="K560" s="4" t="s">
        <v>922</v>
      </c>
      <c r="L560" s="2">
        <v>75</v>
      </c>
      <c r="M560" s="5" t="s">
        <v>2520</v>
      </c>
      <c r="N560" s="7" t="s">
        <v>2521</v>
      </c>
      <c r="O560" s="7">
        <v>290031</v>
      </c>
      <c r="P560" s="7" t="s">
        <v>1119</v>
      </c>
      <c r="Q560" t="s">
        <v>25</v>
      </c>
      <c r="R560" t="s">
        <v>941</v>
      </c>
    </row>
    <row r="561" spans="1:18" x14ac:dyDescent="0.35">
      <c r="A561" t="str">
        <f t="shared" si="16"/>
        <v>TNEVARZEA DA ROCA</v>
      </c>
      <c r="B561" t="s">
        <v>2522</v>
      </c>
      <c r="C561" t="s">
        <v>2523</v>
      </c>
      <c r="D561" t="str">
        <f t="shared" si="17"/>
        <v>varzea da roca_ba</v>
      </c>
      <c r="E561" t="s">
        <v>2524</v>
      </c>
      <c r="F561" s="4">
        <v>293305</v>
      </c>
      <c r="G561" s="2">
        <v>2933059</v>
      </c>
      <c r="H561" s="4" t="s">
        <v>921</v>
      </c>
      <c r="I561" s="2" t="s">
        <v>123</v>
      </c>
      <c r="J561" t="s">
        <v>122</v>
      </c>
      <c r="K561" s="4" t="s">
        <v>922</v>
      </c>
      <c r="L561" s="2">
        <v>74</v>
      </c>
      <c r="M561" s="5" t="s">
        <v>2525</v>
      </c>
      <c r="N561" s="7" t="s">
        <v>2526</v>
      </c>
      <c r="O561" s="7">
        <v>290029</v>
      </c>
      <c r="P561" s="7" t="s">
        <v>946</v>
      </c>
      <c r="Q561" t="s">
        <v>25</v>
      </c>
      <c r="R561" t="s">
        <v>26</v>
      </c>
    </row>
    <row r="562" spans="1:18" x14ac:dyDescent="0.35">
      <c r="A562" t="str">
        <f t="shared" si="16"/>
        <v>TNEVARZEA DO POCO</v>
      </c>
      <c r="B562" t="s">
        <v>2527</v>
      </c>
      <c r="C562" t="s">
        <v>2528</v>
      </c>
      <c r="D562" t="str">
        <f t="shared" si="17"/>
        <v>varzea do poco_ba</v>
      </c>
      <c r="E562" t="s">
        <v>2529</v>
      </c>
      <c r="F562" s="4">
        <v>293310</v>
      </c>
      <c r="G562" s="2">
        <v>2933109</v>
      </c>
      <c r="H562" s="4" t="s">
        <v>921</v>
      </c>
      <c r="I562" s="2" t="s">
        <v>123</v>
      </c>
      <c r="J562" t="s">
        <v>122</v>
      </c>
      <c r="K562" s="4" t="s">
        <v>922</v>
      </c>
      <c r="L562" s="2">
        <v>74</v>
      </c>
      <c r="M562" s="5" t="s">
        <v>2530</v>
      </c>
      <c r="N562" s="7" t="s">
        <v>2531</v>
      </c>
      <c r="O562" s="7">
        <v>290030</v>
      </c>
      <c r="P562" s="7" t="s">
        <v>1654</v>
      </c>
      <c r="Q562" t="s">
        <v>25</v>
      </c>
      <c r="R562" t="s">
        <v>26</v>
      </c>
    </row>
    <row r="563" spans="1:18" x14ac:dyDescent="0.35">
      <c r="A563" t="str">
        <f t="shared" si="16"/>
        <v>TNEVARZEA NOVA</v>
      </c>
      <c r="B563" t="s">
        <v>2532</v>
      </c>
      <c r="C563" t="s">
        <v>2533</v>
      </c>
      <c r="D563" t="str">
        <f t="shared" si="17"/>
        <v>varzea nova_ba</v>
      </c>
      <c r="E563" t="s">
        <v>2534</v>
      </c>
      <c r="F563" s="4">
        <v>293315</v>
      </c>
      <c r="G563" s="2">
        <v>2933158</v>
      </c>
      <c r="H563" s="4" t="s">
        <v>921</v>
      </c>
      <c r="I563" s="2" t="s">
        <v>123</v>
      </c>
      <c r="J563" t="s">
        <v>122</v>
      </c>
      <c r="K563" s="4" t="s">
        <v>922</v>
      </c>
      <c r="L563" s="2">
        <v>74</v>
      </c>
      <c r="M563" s="5" t="s">
        <v>2535</v>
      </c>
      <c r="N563" s="7" t="s">
        <v>2536</v>
      </c>
      <c r="O563" s="7">
        <v>290030</v>
      </c>
      <c r="P563" s="7" t="s">
        <v>1654</v>
      </c>
      <c r="Q563" t="s">
        <v>25</v>
      </c>
      <c r="R563" t="s">
        <v>26</v>
      </c>
    </row>
    <row r="564" spans="1:18" x14ac:dyDescent="0.35">
      <c r="A564" t="str">
        <f t="shared" si="16"/>
        <v>TNEVARZEDO</v>
      </c>
      <c r="B564" t="s">
        <v>2537</v>
      </c>
      <c r="C564" t="s">
        <v>2538</v>
      </c>
      <c r="D564" t="str">
        <f t="shared" si="17"/>
        <v>varzedo_ba</v>
      </c>
      <c r="E564" t="s">
        <v>2537</v>
      </c>
      <c r="F564" s="4">
        <v>293317</v>
      </c>
      <c r="G564" s="2">
        <v>2933174</v>
      </c>
      <c r="H564" s="4" t="s">
        <v>921</v>
      </c>
      <c r="I564" s="2" t="s">
        <v>123</v>
      </c>
      <c r="J564" t="s">
        <v>122</v>
      </c>
      <c r="K564" s="4" t="s">
        <v>922</v>
      </c>
      <c r="L564" s="2">
        <v>75</v>
      </c>
      <c r="M564" s="5" t="s">
        <v>2539</v>
      </c>
      <c r="N564" s="7" t="s">
        <v>2540</v>
      </c>
      <c r="O564" s="7">
        <v>290003</v>
      </c>
      <c r="P564" s="7" t="s">
        <v>1635</v>
      </c>
      <c r="Q564" t="s">
        <v>25</v>
      </c>
      <c r="R564" t="s">
        <v>941</v>
      </c>
    </row>
    <row r="565" spans="1:18" x14ac:dyDescent="0.35">
      <c r="A565" t="str">
        <f t="shared" si="16"/>
        <v>TNEVEREDA</v>
      </c>
      <c r="B565" t="s">
        <v>2541</v>
      </c>
      <c r="C565" t="s">
        <v>2542</v>
      </c>
      <c r="D565" t="str">
        <f t="shared" si="17"/>
        <v>vereda_ba</v>
      </c>
      <c r="E565" t="s">
        <v>2541</v>
      </c>
      <c r="F565" s="4">
        <v>293325</v>
      </c>
      <c r="G565" s="2">
        <v>2933257</v>
      </c>
      <c r="H565" s="4" t="s">
        <v>921</v>
      </c>
      <c r="I565" s="2" t="s">
        <v>123</v>
      </c>
      <c r="J565" t="s">
        <v>122</v>
      </c>
      <c r="K565" s="4" t="s">
        <v>922</v>
      </c>
      <c r="L565" s="2">
        <v>73</v>
      </c>
      <c r="M565" s="5" t="s">
        <v>2543</v>
      </c>
      <c r="N565" s="7" t="s">
        <v>2544</v>
      </c>
      <c r="O565" s="7">
        <v>290008</v>
      </c>
      <c r="P565" s="7" t="s">
        <v>1521</v>
      </c>
      <c r="Q565" t="s">
        <v>25</v>
      </c>
      <c r="R565" t="s">
        <v>961</v>
      </c>
    </row>
    <row r="566" spans="1:18" x14ac:dyDescent="0.35">
      <c r="A566" t="str">
        <f t="shared" si="16"/>
        <v>TNEWAGNER</v>
      </c>
      <c r="B566" t="s">
        <v>2545</v>
      </c>
      <c r="C566" t="s">
        <v>2546</v>
      </c>
      <c r="D566" t="str">
        <f t="shared" si="17"/>
        <v>wagner_ba</v>
      </c>
      <c r="E566" t="s">
        <v>2545</v>
      </c>
      <c r="F566" s="4">
        <v>293340</v>
      </c>
      <c r="G566" s="2">
        <v>2933406</v>
      </c>
      <c r="H566" s="4" t="s">
        <v>921</v>
      </c>
      <c r="I566" s="2" t="s">
        <v>123</v>
      </c>
      <c r="J566" t="s">
        <v>122</v>
      </c>
      <c r="K566" s="4" t="s">
        <v>922</v>
      </c>
      <c r="L566" s="2">
        <v>75</v>
      </c>
      <c r="M566" s="5" t="s">
        <v>2547</v>
      </c>
      <c r="N566" s="7" t="s">
        <v>2548</v>
      </c>
      <c r="O566" s="7">
        <v>290031</v>
      </c>
      <c r="P566" s="7" t="s">
        <v>1119</v>
      </c>
      <c r="Q566" t="s">
        <v>25</v>
      </c>
      <c r="R566" t="s">
        <v>941</v>
      </c>
    </row>
    <row r="567" spans="1:18" x14ac:dyDescent="0.35">
      <c r="A567" t="str">
        <f t="shared" si="16"/>
        <v>TNEWANDERLEY</v>
      </c>
      <c r="B567" t="s">
        <v>2549</v>
      </c>
      <c r="C567" t="s">
        <v>2550</v>
      </c>
      <c r="D567" t="str">
        <f t="shared" si="17"/>
        <v>wanderley_ba</v>
      </c>
      <c r="E567" t="s">
        <v>2549</v>
      </c>
      <c r="F567" s="4">
        <v>293345</v>
      </c>
      <c r="G567" s="2">
        <v>2933455</v>
      </c>
      <c r="H567" s="4" t="s">
        <v>921</v>
      </c>
      <c r="I567" s="2" t="s">
        <v>123</v>
      </c>
      <c r="J567" t="s">
        <v>122</v>
      </c>
      <c r="K567" s="4" t="s">
        <v>922</v>
      </c>
      <c r="L567" s="2">
        <v>77</v>
      </c>
      <c r="M567" s="5" t="s">
        <v>2551</v>
      </c>
      <c r="N567" s="7" t="s">
        <v>2552</v>
      </c>
      <c r="O567" s="7">
        <v>290018</v>
      </c>
      <c r="P567" s="7" t="s">
        <v>1177</v>
      </c>
      <c r="Q567" t="s">
        <v>25</v>
      </c>
      <c r="R567" t="s">
        <v>26</v>
      </c>
    </row>
    <row r="568" spans="1:18" x14ac:dyDescent="0.35">
      <c r="A568" t="str">
        <f t="shared" si="16"/>
        <v>TNEWENCESLAU GUIMARAES</v>
      </c>
      <c r="B568" t="s">
        <v>2553</v>
      </c>
      <c r="C568" t="s">
        <v>2554</v>
      </c>
      <c r="D568" t="str">
        <f t="shared" si="17"/>
        <v>wenceslau guimaraes_ba</v>
      </c>
      <c r="E568" t="s">
        <v>2555</v>
      </c>
      <c r="F568" s="4">
        <v>293350</v>
      </c>
      <c r="G568" s="2">
        <v>2933505</v>
      </c>
      <c r="H568" s="4" t="s">
        <v>921</v>
      </c>
      <c r="I568" s="2" t="s">
        <v>123</v>
      </c>
      <c r="J568" t="s">
        <v>122</v>
      </c>
      <c r="K568" s="4" t="s">
        <v>922</v>
      </c>
      <c r="L568" s="2">
        <v>73</v>
      </c>
      <c r="M568" s="5" t="s">
        <v>2556</v>
      </c>
      <c r="N568" s="7" t="s">
        <v>2557</v>
      </c>
      <c r="O568" s="7">
        <v>290014</v>
      </c>
      <c r="P568" s="7" t="s">
        <v>1306</v>
      </c>
      <c r="Q568" t="s">
        <v>25</v>
      </c>
      <c r="R568" t="s">
        <v>961</v>
      </c>
    </row>
    <row r="569" spans="1:18" x14ac:dyDescent="0.35">
      <c r="A569" t="str">
        <f t="shared" si="16"/>
        <v>TNEIPIAU</v>
      </c>
      <c r="B569" t="s">
        <v>2558</v>
      </c>
      <c r="C569" t="s">
        <v>2559</v>
      </c>
      <c r="D569" t="str">
        <f t="shared" si="17"/>
        <v>ipiau_ba</v>
      </c>
      <c r="E569" t="s">
        <v>2560</v>
      </c>
      <c r="F569" s="4">
        <v>291390</v>
      </c>
      <c r="G569" s="2">
        <v>2913903</v>
      </c>
      <c r="H569" s="4" t="s">
        <v>921</v>
      </c>
      <c r="I569" s="2" t="s">
        <v>123</v>
      </c>
      <c r="J569" t="s">
        <v>122</v>
      </c>
      <c r="K569" s="4" t="s">
        <v>922</v>
      </c>
      <c r="L569" s="2">
        <v>73</v>
      </c>
      <c r="M569" s="5" t="s">
        <v>2561</v>
      </c>
      <c r="N569" s="7" t="s">
        <v>1306</v>
      </c>
      <c r="O569" s="7">
        <v>290014</v>
      </c>
      <c r="P569" s="7" t="s">
        <v>1306</v>
      </c>
      <c r="Q569" t="s">
        <v>25</v>
      </c>
      <c r="R569" t="s">
        <v>961</v>
      </c>
    </row>
    <row r="570" spans="1:18" x14ac:dyDescent="0.35">
      <c r="A570" t="str">
        <f t="shared" si="16"/>
        <v>TNECATU</v>
      </c>
      <c r="B570" t="s">
        <v>2562</v>
      </c>
      <c r="C570" t="s">
        <v>2563</v>
      </c>
      <c r="D570" t="str">
        <f t="shared" si="17"/>
        <v>catu_ba</v>
      </c>
      <c r="E570" t="s">
        <v>2562</v>
      </c>
      <c r="F570" s="4">
        <v>290750</v>
      </c>
      <c r="G570" s="2">
        <v>2907509</v>
      </c>
      <c r="H570" s="4" t="s">
        <v>921</v>
      </c>
      <c r="I570" s="2" t="s">
        <v>123</v>
      </c>
      <c r="J570" t="s">
        <v>122</v>
      </c>
      <c r="K570" s="4" t="s">
        <v>922</v>
      </c>
      <c r="L570" s="2">
        <v>71</v>
      </c>
      <c r="M570" s="5" t="s">
        <v>2564</v>
      </c>
      <c r="N570" s="7" t="s">
        <v>2565</v>
      </c>
      <c r="O570" s="7">
        <v>290001</v>
      </c>
      <c r="P570" s="7" t="s">
        <v>1182</v>
      </c>
      <c r="Q570" t="s">
        <v>25</v>
      </c>
      <c r="R570" t="s">
        <v>961</v>
      </c>
    </row>
    <row r="571" spans="1:18" x14ac:dyDescent="0.35">
      <c r="A571" t="str">
        <f t="shared" si="16"/>
        <v>TNEIACU</v>
      </c>
      <c r="B571" t="s">
        <v>2566</v>
      </c>
      <c r="C571" t="s">
        <v>2567</v>
      </c>
      <c r="D571" t="str">
        <f t="shared" si="17"/>
        <v>iacu_ba</v>
      </c>
      <c r="E571" t="s">
        <v>2568</v>
      </c>
      <c r="F571" s="4">
        <v>291190</v>
      </c>
      <c r="G571" s="2">
        <v>2911907</v>
      </c>
      <c r="H571" s="4" t="s">
        <v>921</v>
      </c>
      <c r="I571" s="2" t="s">
        <v>123</v>
      </c>
      <c r="J571" t="s">
        <v>122</v>
      </c>
      <c r="K571" s="4" t="s">
        <v>922</v>
      </c>
      <c r="L571" s="2">
        <v>75</v>
      </c>
      <c r="M571" s="5" t="s">
        <v>2569</v>
      </c>
      <c r="N571" s="7" t="s">
        <v>2570</v>
      </c>
      <c r="O571" s="7">
        <v>290031</v>
      </c>
      <c r="P571" s="7" t="s">
        <v>1119</v>
      </c>
      <c r="Q571" t="s">
        <v>25</v>
      </c>
      <c r="R571" t="s">
        <v>941</v>
      </c>
    </row>
    <row r="572" spans="1:18" x14ac:dyDescent="0.35">
      <c r="A572" t="str">
        <f t="shared" si="16"/>
        <v>TNEITAGI</v>
      </c>
      <c r="B572" t="s">
        <v>2571</v>
      </c>
      <c r="C572" t="s">
        <v>2572</v>
      </c>
      <c r="D572" t="str">
        <f t="shared" si="17"/>
        <v>itagi_ba</v>
      </c>
      <c r="E572" t="s">
        <v>2571</v>
      </c>
      <c r="F572" s="4">
        <v>291510</v>
      </c>
      <c r="G572" s="2">
        <v>2915106</v>
      </c>
      <c r="H572" s="4" t="s">
        <v>921</v>
      </c>
      <c r="I572" s="2" t="s">
        <v>123</v>
      </c>
      <c r="J572" t="s">
        <v>122</v>
      </c>
      <c r="K572" s="4" t="s">
        <v>922</v>
      </c>
      <c r="L572" s="2">
        <v>73</v>
      </c>
      <c r="M572" s="5" t="s">
        <v>2573</v>
      </c>
      <c r="N572" s="7" t="s">
        <v>2574</v>
      </c>
      <c r="O572" s="7">
        <v>290012</v>
      </c>
      <c r="P572" s="7" t="s">
        <v>1134</v>
      </c>
      <c r="Q572" t="s">
        <v>25</v>
      </c>
      <c r="R572" t="s">
        <v>961</v>
      </c>
    </row>
    <row r="573" spans="1:18" x14ac:dyDescent="0.35">
      <c r="A573" t="str">
        <f t="shared" si="16"/>
        <v>TNEITAPARICA</v>
      </c>
      <c r="B573" t="s">
        <v>2575</v>
      </c>
      <c r="C573" t="s">
        <v>2576</v>
      </c>
      <c r="D573" t="str">
        <f t="shared" si="17"/>
        <v>itaparica_ba</v>
      </c>
      <c r="E573" t="s">
        <v>2575</v>
      </c>
      <c r="F573" s="4">
        <v>291610</v>
      </c>
      <c r="G573" s="2">
        <v>2916104</v>
      </c>
      <c r="H573" s="4" t="s">
        <v>921</v>
      </c>
      <c r="I573" s="2" t="s">
        <v>123</v>
      </c>
      <c r="J573" t="s">
        <v>122</v>
      </c>
      <c r="K573" s="4" t="s">
        <v>922</v>
      </c>
      <c r="L573" s="2">
        <v>71</v>
      </c>
      <c r="M573" s="5" t="s">
        <v>2577</v>
      </c>
      <c r="N573" s="7" t="s">
        <v>2578</v>
      </c>
      <c r="O573" s="7">
        <v>290006</v>
      </c>
      <c r="P573" s="7" t="s">
        <v>1191</v>
      </c>
      <c r="Q573" t="s">
        <v>25</v>
      </c>
      <c r="R573" t="s">
        <v>961</v>
      </c>
    </row>
    <row r="574" spans="1:18" x14ac:dyDescent="0.35">
      <c r="A574" t="str">
        <f t="shared" si="16"/>
        <v>TNEMARACAS</v>
      </c>
      <c r="B574" t="s">
        <v>2579</v>
      </c>
      <c r="C574" t="s">
        <v>2580</v>
      </c>
      <c r="D574" t="str">
        <f t="shared" si="17"/>
        <v>maracas_ba</v>
      </c>
      <c r="E574" t="s">
        <v>2581</v>
      </c>
      <c r="F574" s="4">
        <v>292050</v>
      </c>
      <c r="G574" s="2">
        <v>2920502</v>
      </c>
      <c r="H574" s="4" t="s">
        <v>921</v>
      </c>
      <c r="I574" s="2" t="s">
        <v>123</v>
      </c>
      <c r="J574" t="s">
        <v>122</v>
      </c>
      <c r="K574" s="4" t="s">
        <v>922</v>
      </c>
      <c r="L574" s="2">
        <v>73</v>
      </c>
      <c r="M574" s="5" t="s">
        <v>2582</v>
      </c>
      <c r="N574" s="7" t="s">
        <v>2583</v>
      </c>
      <c r="O574" s="7">
        <v>290012</v>
      </c>
      <c r="P574" s="7" t="s">
        <v>1134</v>
      </c>
      <c r="Q574" t="s">
        <v>25</v>
      </c>
      <c r="R574" t="s">
        <v>961</v>
      </c>
    </row>
    <row r="575" spans="1:18" x14ac:dyDescent="0.35">
      <c r="A575" t="str">
        <f t="shared" si="16"/>
        <v>TNENOVA REDENCAO</v>
      </c>
      <c r="B575" t="s">
        <v>2584</v>
      </c>
      <c r="C575" t="s">
        <v>2585</v>
      </c>
      <c r="D575" t="str">
        <f t="shared" si="17"/>
        <v>nova redencao_ba</v>
      </c>
      <c r="E575" t="s">
        <v>2586</v>
      </c>
      <c r="F575" s="4">
        <v>292285</v>
      </c>
      <c r="G575" s="2">
        <v>2922854</v>
      </c>
      <c r="H575" s="4" t="s">
        <v>921</v>
      </c>
      <c r="I575" s="2" t="s">
        <v>123</v>
      </c>
      <c r="J575" t="s">
        <v>122</v>
      </c>
      <c r="K575" s="4" t="s">
        <v>922</v>
      </c>
      <c r="L575" s="2">
        <v>75</v>
      </c>
      <c r="M575" s="5" t="s">
        <v>2587</v>
      </c>
      <c r="N575" s="7" t="s">
        <v>2588</v>
      </c>
      <c r="O575" s="7">
        <v>290031</v>
      </c>
      <c r="P575" s="7" t="s">
        <v>1119</v>
      </c>
      <c r="Q575" t="s">
        <v>25</v>
      </c>
      <c r="R575" t="s">
        <v>941</v>
      </c>
    </row>
    <row r="576" spans="1:18" x14ac:dyDescent="0.35">
      <c r="A576" t="str">
        <f t="shared" si="16"/>
        <v>TNEPOJUCA</v>
      </c>
      <c r="B576" t="s">
        <v>2589</v>
      </c>
      <c r="C576" t="s">
        <v>2590</v>
      </c>
      <c r="D576" t="str">
        <f t="shared" si="17"/>
        <v>pojuca_ba</v>
      </c>
      <c r="E576" t="s">
        <v>2589</v>
      </c>
      <c r="F576" s="4">
        <v>292520</v>
      </c>
      <c r="G576" s="2">
        <v>2925204</v>
      </c>
      <c r="H576" s="4" t="s">
        <v>921</v>
      </c>
      <c r="I576" s="2" t="s">
        <v>123</v>
      </c>
      <c r="J576" t="s">
        <v>122</v>
      </c>
      <c r="K576" s="4" t="s">
        <v>922</v>
      </c>
      <c r="L576" s="2">
        <v>71</v>
      </c>
      <c r="M576" s="5" t="s">
        <v>2591</v>
      </c>
      <c r="N576" s="7" t="s">
        <v>2592</v>
      </c>
      <c r="O576" s="7">
        <v>290001</v>
      </c>
      <c r="P576" s="7" t="s">
        <v>1182</v>
      </c>
      <c r="Q576" t="s">
        <v>25</v>
      </c>
      <c r="R576" t="s">
        <v>961</v>
      </c>
    </row>
    <row r="577" spans="1:18" x14ac:dyDescent="0.35">
      <c r="A577" t="str">
        <f t="shared" si="16"/>
        <v>TNERIBEIRA DO POMBAL</v>
      </c>
      <c r="B577" t="s">
        <v>2593</v>
      </c>
      <c r="C577" t="s">
        <v>2594</v>
      </c>
      <c r="D577" t="str">
        <f t="shared" si="17"/>
        <v>ribeira do pombal_ba</v>
      </c>
      <c r="E577" t="s">
        <v>2593</v>
      </c>
      <c r="F577" s="4">
        <v>292660</v>
      </c>
      <c r="G577" s="2">
        <v>2926608</v>
      </c>
      <c r="H577" s="4" t="s">
        <v>921</v>
      </c>
      <c r="I577" s="2" t="s">
        <v>123</v>
      </c>
      <c r="J577" t="s">
        <v>122</v>
      </c>
      <c r="K577" s="4" t="s">
        <v>922</v>
      </c>
      <c r="L577" s="2">
        <v>75</v>
      </c>
      <c r="M577" s="5" t="s">
        <v>2595</v>
      </c>
      <c r="N577" s="7" t="s">
        <v>1300</v>
      </c>
      <c r="O577" s="7">
        <v>290025</v>
      </c>
      <c r="P577" s="7" t="s">
        <v>1300</v>
      </c>
      <c r="Q577" t="s">
        <v>25</v>
      </c>
      <c r="R577" t="s">
        <v>941</v>
      </c>
    </row>
    <row r="578" spans="1:18" x14ac:dyDescent="0.35">
      <c r="A578" t="str">
        <f t="shared" si="16"/>
        <v>TNERUY BARBOSA</v>
      </c>
      <c r="B578" t="s">
        <v>2596</v>
      </c>
      <c r="C578" t="s">
        <v>2597</v>
      </c>
      <c r="D578" t="str">
        <f t="shared" si="17"/>
        <v>ruy barbosa_ba</v>
      </c>
      <c r="E578" t="s">
        <v>2596</v>
      </c>
      <c r="F578" s="4">
        <v>292720</v>
      </c>
      <c r="G578" s="2">
        <v>2927200</v>
      </c>
      <c r="H578" s="4" t="s">
        <v>921</v>
      </c>
      <c r="I578" s="2" t="s">
        <v>123</v>
      </c>
      <c r="J578" t="s">
        <v>122</v>
      </c>
      <c r="K578" s="4" t="s">
        <v>922</v>
      </c>
      <c r="L578" s="2">
        <v>75</v>
      </c>
      <c r="M578" s="5" t="s">
        <v>2598</v>
      </c>
      <c r="N578" s="7" t="s">
        <v>2599</v>
      </c>
      <c r="O578" s="7">
        <v>290031</v>
      </c>
      <c r="P578" s="7" t="s">
        <v>1119</v>
      </c>
      <c r="Q578" t="s">
        <v>25</v>
      </c>
      <c r="R578" t="s">
        <v>941</v>
      </c>
    </row>
    <row r="579" spans="1:18" x14ac:dyDescent="0.35">
      <c r="A579" t="str">
        <f t="shared" ref="A579:A642" si="18">CONCATENATE(J579,M579)</f>
        <v>TNESANTO ESTEVAO</v>
      </c>
      <c r="B579" t="s">
        <v>2600</v>
      </c>
      <c r="C579" t="s">
        <v>2601</v>
      </c>
      <c r="D579" t="str">
        <f t="shared" ref="D579:D642" si="19">TRIM(LOWER(C579))</f>
        <v>santo estevao_ba</v>
      </c>
      <c r="E579" t="s">
        <v>2602</v>
      </c>
      <c r="F579" s="4">
        <v>292880</v>
      </c>
      <c r="G579" s="2">
        <v>2928802</v>
      </c>
      <c r="H579" s="4" t="s">
        <v>921</v>
      </c>
      <c r="I579" s="2" t="s">
        <v>123</v>
      </c>
      <c r="J579" t="s">
        <v>122</v>
      </c>
      <c r="K579" s="4" t="s">
        <v>922</v>
      </c>
      <c r="L579" s="2">
        <v>75</v>
      </c>
      <c r="M579" s="5" t="s">
        <v>2603</v>
      </c>
      <c r="N579" s="7" t="s">
        <v>2604</v>
      </c>
      <c r="O579" s="7">
        <v>290029</v>
      </c>
      <c r="P579" s="7" t="s">
        <v>946</v>
      </c>
      <c r="Q579" t="s">
        <v>25</v>
      </c>
      <c r="R579" t="s">
        <v>941</v>
      </c>
    </row>
    <row r="580" spans="1:18" x14ac:dyDescent="0.35">
      <c r="A580" t="str">
        <f t="shared" si="18"/>
        <v>TNESAO FRANCISCO DO CONDE</v>
      </c>
      <c r="B580" t="s">
        <v>2605</v>
      </c>
      <c r="C580" t="s">
        <v>2606</v>
      </c>
      <c r="D580" t="str">
        <f t="shared" si="19"/>
        <v>sao francisco do conde_ba</v>
      </c>
      <c r="E580" t="s">
        <v>2607</v>
      </c>
      <c r="F580" s="4">
        <v>292920</v>
      </c>
      <c r="G580" s="2">
        <v>2929206</v>
      </c>
      <c r="H580" s="4" t="s">
        <v>921</v>
      </c>
      <c r="I580" s="2" t="s">
        <v>123</v>
      </c>
      <c r="J580" t="s">
        <v>122</v>
      </c>
      <c r="K580" s="4" t="s">
        <v>922</v>
      </c>
      <c r="L580" s="2">
        <v>71</v>
      </c>
      <c r="M580" s="5" t="s">
        <v>2608</v>
      </c>
      <c r="N580" s="7" t="s">
        <v>2609</v>
      </c>
      <c r="O580" s="7">
        <v>290001</v>
      </c>
      <c r="P580" s="7" t="s">
        <v>1182</v>
      </c>
      <c r="Q580" t="s">
        <v>25</v>
      </c>
      <c r="R580" t="s">
        <v>961</v>
      </c>
    </row>
    <row r="581" spans="1:18" x14ac:dyDescent="0.35">
      <c r="A581" t="str">
        <f t="shared" si="18"/>
        <v>TNESAO SEBASTIAO DO PASSE</v>
      </c>
      <c r="B581" t="s">
        <v>2610</v>
      </c>
      <c r="C581" t="s">
        <v>2611</v>
      </c>
      <c r="D581" t="str">
        <f t="shared" si="19"/>
        <v>sao sebastiao do passe_ba</v>
      </c>
      <c r="E581" t="s">
        <v>2612</v>
      </c>
      <c r="F581" s="4">
        <v>292950</v>
      </c>
      <c r="G581" s="2">
        <v>2929503</v>
      </c>
      <c r="H581" s="4" t="s">
        <v>921</v>
      </c>
      <c r="I581" s="2" t="s">
        <v>123</v>
      </c>
      <c r="J581" t="s">
        <v>122</v>
      </c>
      <c r="K581" s="4" t="s">
        <v>922</v>
      </c>
      <c r="L581" s="2">
        <v>71</v>
      </c>
      <c r="M581" s="5" t="s">
        <v>2613</v>
      </c>
      <c r="N581" s="7" t="s">
        <v>2614</v>
      </c>
      <c r="O581" s="7">
        <v>290001</v>
      </c>
      <c r="P581" s="7" t="s">
        <v>1182</v>
      </c>
      <c r="Q581" t="s">
        <v>25</v>
      </c>
      <c r="R581" t="s">
        <v>961</v>
      </c>
    </row>
    <row r="582" spans="1:18" x14ac:dyDescent="0.35">
      <c r="A582" t="str">
        <f t="shared" si="18"/>
        <v>TNETAPEROA</v>
      </c>
      <c r="B582" t="s">
        <v>2615</v>
      </c>
      <c r="C582" t="s">
        <v>2616</v>
      </c>
      <c r="D582" t="str">
        <f t="shared" si="19"/>
        <v>taperoa_ba</v>
      </c>
      <c r="E582" t="s">
        <v>2617</v>
      </c>
      <c r="F582" s="4">
        <v>293120</v>
      </c>
      <c r="G582" s="2">
        <v>2931202</v>
      </c>
      <c r="H582" s="4" t="s">
        <v>921</v>
      </c>
      <c r="I582" s="2" t="s">
        <v>123</v>
      </c>
      <c r="J582" t="s">
        <v>122</v>
      </c>
      <c r="K582" s="4" t="s">
        <v>922</v>
      </c>
      <c r="L582" s="2">
        <v>75</v>
      </c>
      <c r="M582" s="5" t="s">
        <v>2618</v>
      </c>
      <c r="N582" s="7" t="s">
        <v>2619</v>
      </c>
      <c r="O582" s="7">
        <v>290005</v>
      </c>
      <c r="P582" s="7" t="s">
        <v>998</v>
      </c>
      <c r="Q582" t="s">
        <v>25</v>
      </c>
      <c r="R582" t="s">
        <v>941</v>
      </c>
    </row>
    <row r="583" spans="1:18" x14ac:dyDescent="0.35">
      <c r="A583" t="str">
        <f t="shared" si="18"/>
        <v>TNEURANDI</v>
      </c>
      <c r="B583" t="s">
        <v>2620</v>
      </c>
      <c r="C583" t="s">
        <v>2621</v>
      </c>
      <c r="D583" t="str">
        <f t="shared" si="19"/>
        <v>urandi_ba</v>
      </c>
      <c r="E583" t="s">
        <v>2620</v>
      </c>
      <c r="F583" s="4">
        <v>293260</v>
      </c>
      <c r="G583" s="2">
        <v>2932606</v>
      </c>
      <c r="H583" s="4" t="s">
        <v>921</v>
      </c>
      <c r="I583" s="2" t="s">
        <v>123</v>
      </c>
      <c r="J583" t="s">
        <v>122</v>
      </c>
      <c r="K583" s="4" t="s">
        <v>922</v>
      </c>
      <c r="L583" s="2">
        <v>77</v>
      </c>
      <c r="M583" s="5" t="s">
        <v>2622</v>
      </c>
      <c r="N583" s="7" t="s">
        <v>2623</v>
      </c>
      <c r="O583" s="7">
        <v>290016</v>
      </c>
      <c r="P583" s="7" t="s">
        <v>975</v>
      </c>
      <c r="Q583" t="s">
        <v>25</v>
      </c>
      <c r="R583" t="s">
        <v>26</v>
      </c>
    </row>
    <row r="584" spans="1:18" x14ac:dyDescent="0.35">
      <c r="A584" t="str">
        <f t="shared" si="18"/>
        <v>TNEAMARGOSA</v>
      </c>
      <c r="B584" t="s">
        <v>2624</v>
      </c>
      <c r="C584" t="s">
        <v>2625</v>
      </c>
      <c r="D584" t="str">
        <f t="shared" si="19"/>
        <v>amargosa_ba</v>
      </c>
      <c r="E584" t="s">
        <v>2624</v>
      </c>
      <c r="F584" s="4">
        <v>290100</v>
      </c>
      <c r="G584" s="2">
        <v>2901007</v>
      </c>
      <c r="H584" s="4" t="s">
        <v>921</v>
      </c>
      <c r="I584" s="2" t="s">
        <v>123</v>
      </c>
      <c r="J584" t="s">
        <v>122</v>
      </c>
      <c r="K584" s="4" t="s">
        <v>922</v>
      </c>
      <c r="L584" s="2">
        <v>75</v>
      </c>
      <c r="M584" s="5" t="s">
        <v>2626</v>
      </c>
      <c r="N584" s="7" t="s">
        <v>2627</v>
      </c>
      <c r="O584" s="7">
        <v>290003</v>
      </c>
      <c r="P584" s="7" t="s">
        <v>1635</v>
      </c>
      <c r="Q584" t="s">
        <v>25</v>
      </c>
      <c r="R584" t="s">
        <v>941</v>
      </c>
    </row>
    <row r="585" spans="1:18" x14ac:dyDescent="0.35">
      <c r="A585" t="str">
        <f t="shared" si="18"/>
        <v>TNECIPO</v>
      </c>
      <c r="B585" t="s">
        <v>2628</v>
      </c>
      <c r="C585" t="s">
        <v>2629</v>
      </c>
      <c r="D585" t="str">
        <f t="shared" si="19"/>
        <v>cipo_ba</v>
      </c>
      <c r="E585" t="s">
        <v>2630</v>
      </c>
      <c r="F585" s="4">
        <v>290790</v>
      </c>
      <c r="G585" s="2">
        <v>2907905</v>
      </c>
      <c r="H585" s="4" t="s">
        <v>921</v>
      </c>
      <c r="I585" s="2" t="s">
        <v>123</v>
      </c>
      <c r="J585" t="s">
        <v>122</v>
      </c>
      <c r="K585" s="4" t="s">
        <v>922</v>
      </c>
      <c r="L585" s="2">
        <v>75</v>
      </c>
      <c r="M585" s="5" t="s">
        <v>2631</v>
      </c>
      <c r="N585" s="7" t="s">
        <v>2632</v>
      </c>
      <c r="O585" s="7">
        <v>290025</v>
      </c>
      <c r="P585" s="7" t="s">
        <v>1300</v>
      </c>
      <c r="Q585" t="s">
        <v>25</v>
      </c>
      <c r="R585" t="s">
        <v>941</v>
      </c>
    </row>
    <row r="586" spans="1:18" x14ac:dyDescent="0.35">
      <c r="A586" t="str">
        <f t="shared" si="18"/>
        <v>TNECRUZ DAS ALMAS</v>
      </c>
      <c r="B586" t="s">
        <v>2633</v>
      </c>
      <c r="C586" t="s">
        <v>2634</v>
      </c>
      <c r="D586" t="str">
        <f t="shared" si="19"/>
        <v>cruz das almas_ba</v>
      </c>
      <c r="E586" t="s">
        <v>2633</v>
      </c>
      <c r="F586" s="4">
        <v>290980</v>
      </c>
      <c r="G586" s="2">
        <v>2909802</v>
      </c>
      <c r="H586" s="4" t="s">
        <v>921</v>
      </c>
      <c r="I586" s="2" t="s">
        <v>123</v>
      </c>
      <c r="J586" t="s">
        <v>122</v>
      </c>
      <c r="K586" s="4" t="s">
        <v>922</v>
      </c>
      <c r="L586" s="2">
        <v>75</v>
      </c>
      <c r="M586" s="5" t="s">
        <v>2635</v>
      </c>
      <c r="N586" s="7" t="s">
        <v>1032</v>
      </c>
      <c r="O586" s="7">
        <v>290004</v>
      </c>
      <c r="P586" s="7" t="s">
        <v>1032</v>
      </c>
      <c r="Q586" t="s">
        <v>25</v>
      </c>
      <c r="R586" t="s">
        <v>941</v>
      </c>
    </row>
    <row r="587" spans="1:18" x14ac:dyDescent="0.35">
      <c r="A587" t="str">
        <f t="shared" si="18"/>
        <v>TNEFEIRA DE SANTANA</v>
      </c>
      <c r="B587" t="s">
        <v>2636</v>
      </c>
      <c r="C587" t="s">
        <v>2637</v>
      </c>
      <c r="D587" t="str">
        <f t="shared" si="19"/>
        <v>feira de santana_ba</v>
      </c>
      <c r="E587" t="s">
        <v>2636</v>
      </c>
      <c r="F587" s="4">
        <v>291080</v>
      </c>
      <c r="G587" s="2">
        <v>2910800</v>
      </c>
      <c r="H587" s="4" t="s">
        <v>921</v>
      </c>
      <c r="I587" s="2" t="s">
        <v>123</v>
      </c>
      <c r="J587" t="s">
        <v>122</v>
      </c>
      <c r="K587" s="4" t="s">
        <v>922</v>
      </c>
      <c r="L587" s="2">
        <v>75</v>
      </c>
      <c r="M587" s="5" t="s">
        <v>2638</v>
      </c>
      <c r="N587" s="7" t="s">
        <v>946</v>
      </c>
      <c r="O587" s="7">
        <v>290029</v>
      </c>
      <c r="P587" s="7" t="s">
        <v>946</v>
      </c>
      <c r="Q587" t="s">
        <v>25</v>
      </c>
      <c r="R587" t="s">
        <v>941</v>
      </c>
    </row>
    <row r="588" spans="1:18" x14ac:dyDescent="0.35">
      <c r="A588" t="str">
        <f t="shared" si="18"/>
        <v>TNEGOVERNADOR MANGABEIRA</v>
      </c>
      <c r="B588" t="s">
        <v>2639</v>
      </c>
      <c r="C588" t="s">
        <v>2640</v>
      </c>
      <c r="D588" t="str">
        <f t="shared" si="19"/>
        <v>governador mangabeira_ba</v>
      </c>
      <c r="E588" t="s">
        <v>2639</v>
      </c>
      <c r="F588" s="4">
        <v>291160</v>
      </c>
      <c r="G588" s="2">
        <v>2911600</v>
      </c>
      <c r="H588" s="4" t="s">
        <v>921</v>
      </c>
      <c r="I588" s="2" t="s">
        <v>123</v>
      </c>
      <c r="J588" t="s">
        <v>122</v>
      </c>
      <c r="K588" s="4" t="s">
        <v>922</v>
      </c>
      <c r="L588" s="2">
        <v>75</v>
      </c>
      <c r="M588" s="5" t="s">
        <v>2641</v>
      </c>
      <c r="N588" s="7" t="s">
        <v>2642</v>
      </c>
      <c r="O588" s="7">
        <v>290004</v>
      </c>
      <c r="P588" s="7" t="s">
        <v>1032</v>
      </c>
      <c r="Q588" t="s">
        <v>25</v>
      </c>
      <c r="R588" t="s">
        <v>941</v>
      </c>
    </row>
    <row r="589" spans="1:18" x14ac:dyDescent="0.35">
      <c r="A589" t="str">
        <f t="shared" si="18"/>
        <v>TNEIGAPORA</v>
      </c>
      <c r="B589" t="s">
        <v>2643</v>
      </c>
      <c r="C589" t="s">
        <v>2644</v>
      </c>
      <c r="D589" t="str">
        <f t="shared" si="19"/>
        <v>igapora_ba</v>
      </c>
      <c r="E589" t="s">
        <v>2645</v>
      </c>
      <c r="F589" s="4">
        <v>291340</v>
      </c>
      <c r="G589" s="2">
        <v>2913408</v>
      </c>
      <c r="H589" s="4" t="s">
        <v>921</v>
      </c>
      <c r="I589" s="2" t="s">
        <v>123</v>
      </c>
      <c r="J589" t="s">
        <v>122</v>
      </c>
      <c r="K589" s="4" t="s">
        <v>922</v>
      </c>
      <c r="L589" s="2">
        <v>77</v>
      </c>
      <c r="M589" s="5" t="s">
        <v>2646</v>
      </c>
      <c r="N589" s="7" t="s">
        <v>2647</v>
      </c>
      <c r="O589" s="7">
        <v>290016</v>
      </c>
      <c r="P589" s="7" t="s">
        <v>975</v>
      </c>
      <c r="Q589" t="s">
        <v>25</v>
      </c>
      <c r="R589" t="s">
        <v>26</v>
      </c>
    </row>
    <row r="590" spans="1:18" x14ac:dyDescent="0.35">
      <c r="A590" t="str">
        <f t="shared" si="18"/>
        <v>TNEJAGUAQUARA</v>
      </c>
      <c r="B590" t="s">
        <v>2648</v>
      </c>
      <c r="C590" t="s">
        <v>2649</v>
      </c>
      <c r="D590" t="str">
        <f t="shared" si="19"/>
        <v>jaguaquara_ba</v>
      </c>
      <c r="E590" t="s">
        <v>2648</v>
      </c>
      <c r="F590" s="4">
        <v>291760</v>
      </c>
      <c r="G590" s="2">
        <v>2917607</v>
      </c>
      <c r="H590" s="4" t="s">
        <v>921</v>
      </c>
      <c r="I590" s="2" t="s">
        <v>123</v>
      </c>
      <c r="J590" t="s">
        <v>122</v>
      </c>
      <c r="K590" s="4" t="s">
        <v>922</v>
      </c>
      <c r="L590" s="2">
        <v>73</v>
      </c>
      <c r="M590" s="5" t="s">
        <v>2650</v>
      </c>
      <c r="N590" s="7" t="s">
        <v>2651</v>
      </c>
      <c r="O590" s="7">
        <v>290012</v>
      </c>
      <c r="P590" s="7" t="s">
        <v>1134</v>
      </c>
      <c r="Q590" t="s">
        <v>25</v>
      </c>
      <c r="R590" t="s">
        <v>961</v>
      </c>
    </row>
    <row r="591" spans="1:18" x14ac:dyDescent="0.35">
      <c r="A591" t="str">
        <f t="shared" si="18"/>
        <v>TNELAJEDO DO TABOCAL</v>
      </c>
      <c r="B591" t="s">
        <v>2652</v>
      </c>
      <c r="C591" t="s">
        <v>2653</v>
      </c>
      <c r="D591" t="str">
        <f t="shared" si="19"/>
        <v>lajedo do tabocal_ba</v>
      </c>
      <c r="E591" t="s">
        <v>2652</v>
      </c>
      <c r="F591" s="4">
        <v>291905</v>
      </c>
      <c r="G591" s="2">
        <v>2919058</v>
      </c>
      <c r="H591" s="4" t="s">
        <v>921</v>
      </c>
      <c r="I591" s="2" t="s">
        <v>123</v>
      </c>
      <c r="J591" t="s">
        <v>122</v>
      </c>
      <c r="K591" s="4" t="s">
        <v>922</v>
      </c>
      <c r="L591" s="2">
        <v>73</v>
      </c>
      <c r="M591" s="5" t="s">
        <v>2654</v>
      </c>
      <c r="N591" s="7" t="s">
        <v>2655</v>
      </c>
      <c r="O591" s="7">
        <v>290012</v>
      </c>
      <c r="P591" s="7" t="s">
        <v>1134</v>
      </c>
      <c r="Q591" t="s">
        <v>25</v>
      </c>
      <c r="R591" t="s">
        <v>961</v>
      </c>
    </row>
    <row r="592" spans="1:18" x14ac:dyDescent="0.35">
      <c r="A592" t="str">
        <f t="shared" si="18"/>
        <v>TNEMATA DE SAO JOAO</v>
      </c>
      <c r="B592" t="s">
        <v>2656</v>
      </c>
      <c r="C592" t="s">
        <v>2657</v>
      </c>
      <c r="D592" t="str">
        <f t="shared" si="19"/>
        <v>mata de sao joao_ba</v>
      </c>
      <c r="E592" t="s">
        <v>2658</v>
      </c>
      <c r="F592" s="4">
        <v>292100</v>
      </c>
      <c r="G592" s="2">
        <v>2921005</v>
      </c>
      <c r="H592" s="4" t="s">
        <v>921</v>
      </c>
      <c r="I592" s="2" t="s">
        <v>123</v>
      </c>
      <c r="J592" t="s">
        <v>122</v>
      </c>
      <c r="K592" s="4" t="s">
        <v>922</v>
      </c>
      <c r="L592" s="2">
        <v>71</v>
      </c>
      <c r="M592" s="5" t="s">
        <v>2659</v>
      </c>
      <c r="N592" s="7" t="s">
        <v>2660</v>
      </c>
      <c r="O592" s="7">
        <v>290001</v>
      </c>
      <c r="P592" s="7" t="s">
        <v>1182</v>
      </c>
      <c r="Q592" t="s">
        <v>25</v>
      </c>
      <c r="R592" t="s">
        <v>961</v>
      </c>
    </row>
    <row r="593" spans="1:18" x14ac:dyDescent="0.35">
      <c r="A593" t="str">
        <f t="shared" si="18"/>
        <v>TNESANTO ANTONIO DE JESUS</v>
      </c>
      <c r="B593" t="s">
        <v>2661</v>
      </c>
      <c r="C593" t="s">
        <v>2662</v>
      </c>
      <c r="D593" t="str">
        <f t="shared" si="19"/>
        <v>santo antonio de jesus_ba</v>
      </c>
      <c r="E593" t="s">
        <v>2663</v>
      </c>
      <c r="F593" s="4">
        <v>292870</v>
      </c>
      <c r="G593" s="2">
        <v>2928703</v>
      </c>
      <c r="H593" s="4" t="s">
        <v>921</v>
      </c>
      <c r="I593" s="2" t="s">
        <v>123</v>
      </c>
      <c r="J593" t="s">
        <v>122</v>
      </c>
      <c r="K593" s="4" t="s">
        <v>922</v>
      </c>
      <c r="L593" s="2">
        <v>75</v>
      </c>
      <c r="M593" s="5" t="s">
        <v>2664</v>
      </c>
      <c r="N593" s="7" t="s">
        <v>1635</v>
      </c>
      <c r="O593" s="7">
        <v>290003</v>
      </c>
      <c r="P593" s="7" t="s">
        <v>1635</v>
      </c>
      <c r="Q593" t="s">
        <v>25</v>
      </c>
      <c r="R593" t="s">
        <v>941</v>
      </c>
    </row>
    <row r="594" spans="1:18" x14ac:dyDescent="0.35">
      <c r="A594" t="str">
        <f t="shared" si="18"/>
        <v>TNESAO GONCALO DOS CAMPOS</v>
      </c>
      <c r="B594" t="s">
        <v>2665</v>
      </c>
      <c r="C594" t="s">
        <v>2666</v>
      </c>
      <c r="D594" t="str">
        <f t="shared" si="19"/>
        <v>sao goncalo dos campos_ba</v>
      </c>
      <c r="E594" t="s">
        <v>2667</v>
      </c>
      <c r="F594" s="4">
        <v>292930</v>
      </c>
      <c r="G594" s="2">
        <v>2929305</v>
      </c>
      <c r="H594" s="4" t="s">
        <v>921</v>
      </c>
      <c r="I594" s="2" t="s">
        <v>123</v>
      </c>
      <c r="J594" t="s">
        <v>122</v>
      </c>
      <c r="K594" s="4" t="s">
        <v>922</v>
      </c>
      <c r="L594" s="2">
        <v>75</v>
      </c>
      <c r="M594" s="5" t="s">
        <v>2668</v>
      </c>
      <c r="N594" s="7" t="s">
        <v>2669</v>
      </c>
      <c r="O594" s="7">
        <v>290029</v>
      </c>
      <c r="P594" s="7" t="s">
        <v>946</v>
      </c>
      <c r="Q594" t="s">
        <v>25</v>
      </c>
      <c r="R594" t="s">
        <v>941</v>
      </c>
    </row>
    <row r="595" spans="1:18" x14ac:dyDescent="0.35">
      <c r="A595" t="str">
        <f t="shared" si="18"/>
        <v>TNESERRINHA</v>
      </c>
      <c r="B595" t="s">
        <v>2670</v>
      </c>
      <c r="C595" t="s">
        <v>2671</v>
      </c>
      <c r="D595" t="str">
        <f t="shared" si="19"/>
        <v>serrinha_ba</v>
      </c>
      <c r="E595" t="s">
        <v>2670</v>
      </c>
      <c r="F595" s="4">
        <v>293050</v>
      </c>
      <c r="G595" s="2">
        <v>2930501</v>
      </c>
      <c r="H595" s="4" t="s">
        <v>921</v>
      </c>
      <c r="I595" s="2" t="s">
        <v>123</v>
      </c>
      <c r="J595" t="s">
        <v>122</v>
      </c>
      <c r="K595" s="4" t="s">
        <v>922</v>
      </c>
      <c r="L595" s="2">
        <v>75</v>
      </c>
      <c r="M595" s="5" t="s">
        <v>2672</v>
      </c>
      <c r="N595" s="7" t="s">
        <v>940</v>
      </c>
      <c r="O595" s="7">
        <v>290033</v>
      </c>
      <c r="P595" s="7" t="s">
        <v>940</v>
      </c>
      <c r="Q595" t="s">
        <v>25</v>
      </c>
      <c r="R595" t="s">
        <v>941</v>
      </c>
    </row>
    <row r="596" spans="1:18" x14ac:dyDescent="0.35">
      <c r="A596" t="str">
        <f t="shared" si="18"/>
        <v>TNETEOFILANDIA</v>
      </c>
      <c r="B596" t="s">
        <v>2673</v>
      </c>
      <c r="C596" t="s">
        <v>2674</v>
      </c>
      <c r="D596" t="str">
        <f t="shared" si="19"/>
        <v>teofilandia_ba</v>
      </c>
      <c r="E596" t="s">
        <v>2675</v>
      </c>
      <c r="F596" s="4">
        <v>293150</v>
      </c>
      <c r="G596" s="2">
        <v>2931509</v>
      </c>
      <c r="H596" s="4" t="s">
        <v>921</v>
      </c>
      <c r="I596" s="2" t="s">
        <v>123</v>
      </c>
      <c r="J596" t="s">
        <v>122</v>
      </c>
      <c r="K596" s="4" t="s">
        <v>922</v>
      </c>
      <c r="L596" s="2">
        <v>75</v>
      </c>
      <c r="M596" s="5" t="s">
        <v>2676</v>
      </c>
      <c r="N596" s="7" t="s">
        <v>2677</v>
      </c>
      <c r="O596" s="7">
        <v>290033</v>
      </c>
      <c r="P596" s="7" t="s">
        <v>940</v>
      </c>
      <c r="Q596" t="s">
        <v>25</v>
      </c>
      <c r="R596" t="s">
        <v>941</v>
      </c>
    </row>
    <row r="597" spans="1:18" x14ac:dyDescent="0.35">
      <c r="A597" t="str">
        <f t="shared" si="18"/>
        <v>TNEVALENCA</v>
      </c>
      <c r="B597" t="s">
        <v>2678</v>
      </c>
      <c r="C597" t="s">
        <v>2679</v>
      </c>
      <c r="D597" t="str">
        <f t="shared" si="19"/>
        <v>valenca_ba</v>
      </c>
      <c r="E597" t="s">
        <v>2680</v>
      </c>
      <c r="F597" s="4">
        <v>293290</v>
      </c>
      <c r="G597" s="2">
        <v>2932903</v>
      </c>
      <c r="H597" s="4" t="s">
        <v>921</v>
      </c>
      <c r="I597" s="2" t="s">
        <v>123</v>
      </c>
      <c r="J597" t="s">
        <v>122</v>
      </c>
      <c r="K597" s="4" t="s">
        <v>922</v>
      </c>
      <c r="L597" s="2">
        <v>75</v>
      </c>
      <c r="M597" s="5" t="s">
        <v>2681</v>
      </c>
      <c r="N597" s="7" t="s">
        <v>998</v>
      </c>
      <c r="O597" s="7">
        <v>290005</v>
      </c>
      <c r="P597" s="7" t="s">
        <v>998</v>
      </c>
      <c r="Q597" t="s">
        <v>25</v>
      </c>
      <c r="R597" t="s">
        <v>941</v>
      </c>
    </row>
    <row r="598" spans="1:18" x14ac:dyDescent="0.35">
      <c r="A598" t="str">
        <f t="shared" si="18"/>
        <v>TNEVERA CRUZ</v>
      </c>
      <c r="B598" t="s">
        <v>2682</v>
      </c>
      <c r="C598" t="s">
        <v>2683</v>
      </c>
      <c r="D598" t="str">
        <f t="shared" si="19"/>
        <v>vera cruz_ba</v>
      </c>
      <c r="E598" t="s">
        <v>2682</v>
      </c>
      <c r="F598" s="4">
        <v>293320</v>
      </c>
      <c r="G598" s="2">
        <v>2933208</v>
      </c>
      <c r="H598" s="4" t="s">
        <v>921</v>
      </c>
      <c r="I598" s="2" t="s">
        <v>123</v>
      </c>
      <c r="J598" t="s">
        <v>122</v>
      </c>
      <c r="K598" s="4" t="s">
        <v>922</v>
      </c>
      <c r="L598" s="2">
        <v>71</v>
      </c>
      <c r="M598" s="5" t="s">
        <v>2684</v>
      </c>
      <c r="N598" s="7" t="s">
        <v>2685</v>
      </c>
      <c r="O598" s="7">
        <v>290006</v>
      </c>
      <c r="P598" s="7" t="s">
        <v>1191</v>
      </c>
      <c r="Q598" t="s">
        <v>25</v>
      </c>
      <c r="R598" t="s">
        <v>961</v>
      </c>
    </row>
    <row r="599" spans="1:18" x14ac:dyDescent="0.35">
      <c r="A599" t="str">
        <f t="shared" si="18"/>
        <v>TNEALAGOINHAS</v>
      </c>
      <c r="B599" t="s">
        <v>2686</v>
      </c>
      <c r="C599" t="s">
        <v>2687</v>
      </c>
      <c r="D599" t="str">
        <f t="shared" si="19"/>
        <v>alagoinhas_ba</v>
      </c>
      <c r="E599" t="s">
        <v>2686</v>
      </c>
      <c r="F599" s="4">
        <v>290070</v>
      </c>
      <c r="G599" s="2">
        <v>2900702</v>
      </c>
      <c r="H599" s="4" t="s">
        <v>921</v>
      </c>
      <c r="I599" s="2" t="s">
        <v>123</v>
      </c>
      <c r="J599" t="s">
        <v>122</v>
      </c>
      <c r="K599" s="4" t="s">
        <v>922</v>
      </c>
      <c r="L599" s="2">
        <v>75</v>
      </c>
      <c r="M599" s="5" t="s">
        <v>2688</v>
      </c>
      <c r="N599" s="7" t="s">
        <v>1042</v>
      </c>
      <c r="O599" s="7">
        <v>290002</v>
      </c>
      <c r="P599" s="7" t="s">
        <v>1042</v>
      </c>
      <c r="Q599" t="s">
        <v>25</v>
      </c>
      <c r="R599" t="s">
        <v>941</v>
      </c>
    </row>
    <row r="600" spans="1:18" x14ac:dyDescent="0.35">
      <c r="A600" t="str">
        <f t="shared" si="18"/>
        <v>TNEBARREIRAS</v>
      </c>
      <c r="B600" t="s">
        <v>2689</v>
      </c>
      <c r="C600" t="s">
        <v>2690</v>
      </c>
      <c r="D600" t="str">
        <f t="shared" si="19"/>
        <v>barreiras_ba</v>
      </c>
      <c r="E600" t="s">
        <v>2689</v>
      </c>
      <c r="F600" s="4">
        <v>290320</v>
      </c>
      <c r="G600" s="2">
        <v>2903201</v>
      </c>
      <c r="H600" s="4" t="s">
        <v>921</v>
      </c>
      <c r="I600" s="2" t="s">
        <v>123</v>
      </c>
      <c r="J600" t="s">
        <v>122</v>
      </c>
      <c r="K600" s="4" t="s">
        <v>922</v>
      </c>
      <c r="L600" s="2">
        <v>77</v>
      </c>
      <c r="M600" s="5" t="s">
        <v>2691</v>
      </c>
      <c r="N600" s="7" t="s">
        <v>1177</v>
      </c>
      <c r="O600" s="7">
        <v>290018</v>
      </c>
      <c r="P600" s="7" t="s">
        <v>1177</v>
      </c>
      <c r="Q600" t="s">
        <v>25</v>
      </c>
      <c r="R600" t="s">
        <v>26</v>
      </c>
    </row>
    <row r="601" spans="1:18" x14ac:dyDescent="0.35">
      <c r="A601" t="str">
        <f t="shared" si="18"/>
        <v>TNECAMACARI</v>
      </c>
      <c r="B601" t="s">
        <v>2692</v>
      </c>
      <c r="C601" t="s">
        <v>2693</v>
      </c>
      <c r="D601" t="str">
        <f t="shared" si="19"/>
        <v>camacari_ba</v>
      </c>
      <c r="E601" t="s">
        <v>2694</v>
      </c>
      <c r="F601" s="4">
        <v>290570</v>
      </c>
      <c r="G601" s="2">
        <v>2905701</v>
      </c>
      <c r="H601" s="4" t="s">
        <v>921</v>
      </c>
      <c r="I601" s="2" t="s">
        <v>123</v>
      </c>
      <c r="J601" t="s">
        <v>122</v>
      </c>
      <c r="K601" s="4" t="s">
        <v>922</v>
      </c>
      <c r="L601" s="2">
        <v>71</v>
      </c>
      <c r="M601" s="5" t="s">
        <v>2695</v>
      </c>
      <c r="N601" s="7" t="s">
        <v>2696</v>
      </c>
      <c r="O601" s="7">
        <v>290001</v>
      </c>
      <c r="P601" s="7" t="s">
        <v>1182</v>
      </c>
      <c r="Q601" t="s">
        <v>25</v>
      </c>
      <c r="R601" t="s">
        <v>961</v>
      </c>
    </row>
    <row r="602" spans="1:18" x14ac:dyDescent="0.35">
      <c r="A602" t="str">
        <f t="shared" si="18"/>
        <v>TNECANDEIAS</v>
      </c>
      <c r="B602" t="s">
        <v>2697</v>
      </c>
      <c r="C602" t="s">
        <v>2698</v>
      </c>
      <c r="D602" t="str">
        <f t="shared" si="19"/>
        <v>candeias_ba</v>
      </c>
      <c r="E602" t="s">
        <v>2697</v>
      </c>
      <c r="F602" s="4">
        <v>290650</v>
      </c>
      <c r="G602" s="2">
        <v>2906501</v>
      </c>
      <c r="H602" s="4" t="s">
        <v>921</v>
      </c>
      <c r="I602" s="2" t="s">
        <v>123</v>
      </c>
      <c r="J602" t="s">
        <v>122</v>
      </c>
      <c r="K602" s="4" t="s">
        <v>922</v>
      </c>
      <c r="L602" s="2">
        <v>71</v>
      </c>
      <c r="M602" s="5" t="s">
        <v>2699</v>
      </c>
      <c r="N602" s="7" t="s">
        <v>2700</v>
      </c>
      <c r="O602" s="7">
        <v>290001</v>
      </c>
      <c r="P602" s="7" t="s">
        <v>1182</v>
      </c>
      <c r="Q602" t="s">
        <v>25</v>
      </c>
      <c r="R602" t="s">
        <v>961</v>
      </c>
    </row>
    <row r="603" spans="1:18" x14ac:dyDescent="0.35">
      <c r="A603" t="str">
        <f t="shared" si="18"/>
        <v>TNEDIAS D AVILA</v>
      </c>
      <c r="B603" t="s">
        <v>2701</v>
      </c>
      <c r="C603" t="s">
        <v>2702</v>
      </c>
      <c r="D603" t="str">
        <f t="shared" si="19"/>
        <v>dias d avila_ba</v>
      </c>
      <c r="E603" t="s">
        <v>2703</v>
      </c>
      <c r="F603" s="4">
        <v>291005</v>
      </c>
      <c r="G603" s="2">
        <v>2910057</v>
      </c>
      <c r="H603" s="4" t="s">
        <v>921</v>
      </c>
      <c r="I603" s="2" t="s">
        <v>123</v>
      </c>
      <c r="J603" t="s">
        <v>122</v>
      </c>
      <c r="K603" s="4" t="s">
        <v>922</v>
      </c>
      <c r="L603" s="2">
        <v>71</v>
      </c>
      <c r="M603" s="5" t="s">
        <v>2704</v>
      </c>
      <c r="N603" s="7" t="s">
        <v>2705</v>
      </c>
      <c r="O603" s="7">
        <v>290001</v>
      </c>
      <c r="P603" s="7" t="s">
        <v>1182</v>
      </c>
      <c r="Q603" t="s">
        <v>25</v>
      </c>
      <c r="R603" t="s">
        <v>961</v>
      </c>
    </row>
    <row r="604" spans="1:18" x14ac:dyDescent="0.35">
      <c r="A604" t="str">
        <f t="shared" si="18"/>
        <v>TNEEUNAPOLIS</v>
      </c>
      <c r="B604" t="s">
        <v>2706</v>
      </c>
      <c r="C604" t="s">
        <v>2707</v>
      </c>
      <c r="D604" t="str">
        <f t="shared" si="19"/>
        <v>eunapolis_ba</v>
      </c>
      <c r="E604" t="s">
        <v>2708</v>
      </c>
      <c r="F604" s="4">
        <v>291072</v>
      </c>
      <c r="G604" s="2">
        <v>2910727</v>
      </c>
      <c r="H604" s="4" t="s">
        <v>921</v>
      </c>
      <c r="I604" s="2" t="s">
        <v>123</v>
      </c>
      <c r="J604" t="s">
        <v>122</v>
      </c>
      <c r="K604" s="4" t="s">
        <v>922</v>
      </c>
      <c r="L604" s="2">
        <v>73</v>
      </c>
      <c r="M604" s="5" t="s">
        <v>2709</v>
      </c>
      <c r="N604" s="7" t="s">
        <v>2710</v>
      </c>
      <c r="O604" s="7">
        <v>290009</v>
      </c>
      <c r="P604" s="7" t="s">
        <v>960</v>
      </c>
      <c r="Q604" t="s">
        <v>25</v>
      </c>
      <c r="R604" t="s">
        <v>961</v>
      </c>
    </row>
    <row r="605" spans="1:18" x14ac:dyDescent="0.35">
      <c r="A605" t="str">
        <f t="shared" si="18"/>
        <v>TNEILHEUS</v>
      </c>
      <c r="B605" t="s">
        <v>2711</v>
      </c>
      <c r="C605" t="s">
        <v>2712</v>
      </c>
      <c r="D605" t="str">
        <f t="shared" si="19"/>
        <v>ilheus_ba</v>
      </c>
      <c r="E605" t="s">
        <v>2713</v>
      </c>
      <c r="F605" s="4">
        <v>291360</v>
      </c>
      <c r="G605" s="2">
        <v>2913606</v>
      </c>
      <c r="H605" s="4" t="s">
        <v>921</v>
      </c>
      <c r="I605" s="2" t="s">
        <v>123</v>
      </c>
      <c r="J605" t="s">
        <v>122</v>
      </c>
      <c r="K605" s="4" t="s">
        <v>922</v>
      </c>
      <c r="L605" s="2">
        <v>73</v>
      </c>
      <c r="M605" s="5" t="s">
        <v>2714</v>
      </c>
      <c r="N605" s="7" t="s">
        <v>2715</v>
      </c>
      <c r="O605" s="7">
        <v>290007</v>
      </c>
      <c r="P605" s="7" t="s">
        <v>1312</v>
      </c>
      <c r="Q605" t="s">
        <v>25</v>
      </c>
      <c r="R605" t="s">
        <v>961</v>
      </c>
    </row>
    <row r="606" spans="1:18" x14ac:dyDescent="0.35">
      <c r="A606" t="str">
        <f t="shared" si="18"/>
        <v>TNEITABUNA</v>
      </c>
      <c r="B606" t="s">
        <v>2716</v>
      </c>
      <c r="C606" t="s">
        <v>2717</v>
      </c>
      <c r="D606" t="str">
        <f t="shared" si="19"/>
        <v>itabuna_ba</v>
      </c>
      <c r="E606" t="s">
        <v>2716</v>
      </c>
      <c r="F606" s="4">
        <v>291480</v>
      </c>
      <c r="G606" s="2">
        <v>2914802</v>
      </c>
      <c r="H606" s="4" t="s">
        <v>921</v>
      </c>
      <c r="I606" s="2" t="s">
        <v>123</v>
      </c>
      <c r="J606" t="s">
        <v>122</v>
      </c>
      <c r="K606" s="4" t="s">
        <v>922</v>
      </c>
      <c r="L606" s="2">
        <v>73</v>
      </c>
      <c r="M606" s="5" t="s">
        <v>2718</v>
      </c>
      <c r="N606" s="7" t="s">
        <v>2719</v>
      </c>
      <c r="O606" s="7">
        <v>290007</v>
      </c>
      <c r="P606" s="7" t="s">
        <v>1312</v>
      </c>
      <c r="Q606" t="s">
        <v>25</v>
      </c>
      <c r="R606" t="s">
        <v>961</v>
      </c>
    </row>
    <row r="607" spans="1:18" x14ac:dyDescent="0.35">
      <c r="A607" t="str">
        <f t="shared" si="18"/>
        <v>TNEITAMARAJU</v>
      </c>
      <c r="B607" t="s">
        <v>2720</v>
      </c>
      <c r="C607" t="s">
        <v>2721</v>
      </c>
      <c r="D607" t="str">
        <f t="shared" si="19"/>
        <v>itamaraju_ba</v>
      </c>
      <c r="E607" t="s">
        <v>2720</v>
      </c>
      <c r="F607" s="4">
        <v>291560</v>
      </c>
      <c r="G607" s="2">
        <v>2915601</v>
      </c>
      <c r="H607" s="4" t="s">
        <v>921</v>
      </c>
      <c r="I607" s="2" t="s">
        <v>123</v>
      </c>
      <c r="J607" t="s">
        <v>122</v>
      </c>
      <c r="K607" s="4" t="s">
        <v>922</v>
      </c>
      <c r="L607" s="2">
        <v>73</v>
      </c>
      <c r="M607" s="5" t="s">
        <v>2722</v>
      </c>
      <c r="N607" s="7" t="s">
        <v>2723</v>
      </c>
      <c r="O607" s="7">
        <v>290008</v>
      </c>
      <c r="P607" s="7" t="s">
        <v>1521</v>
      </c>
      <c r="Q607" t="s">
        <v>25</v>
      </c>
      <c r="R607" t="s">
        <v>961</v>
      </c>
    </row>
    <row r="608" spans="1:18" x14ac:dyDescent="0.35">
      <c r="A608" t="str">
        <f t="shared" si="18"/>
        <v>TNEJEQUIE</v>
      </c>
      <c r="B608" t="s">
        <v>2724</v>
      </c>
      <c r="C608" t="s">
        <v>2725</v>
      </c>
      <c r="D608" t="str">
        <f t="shared" si="19"/>
        <v>jequie_ba</v>
      </c>
      <c r="E608" t="s">
        <v>2726</v>
      </c>
      <c r="F608" s="4">
        <v>291800</v>
      </c>
      <c r="G608" s="2">
        <v>2918001</v>
      </c>
      <c r="H608" s="4" t="s">
        <v>921</v>
      </c>
      <c r="I608" s="2" t="s">
        <v>123</v>
      </c>
      <c r="J608" t="s">
        <v>122</v>
      </c>
      <c r="K608" s="4" t="s">
        <v>922</v>
      </c>
      <c r="L608" s="2">
        <v>73</v>
      </c>
      <c r="M608" s="5" t="s">
        <v>2727</v>
      </c>
      <c r="N608" s="7" t="s">
        <v>1134</v>
      </c>
      <c r="O608" s="7">
        <v>290012</v>
      </c>
      <c r="P608" s="7" t="s">
        <v>1134</v>
      </c>
      <c r="Q608" t="s">
        <v>25</v>
      </c>
      <c r="R608" t="s">
        <v>961</v>
      </c>
    </row>
    <row r="609" spans="1:18" x14ac:dyDescent="0.35">
      <c r="A609" t="str">
        <f t="shared" si="18"/>
        <v>TNEJEREMOABO</v>
      </c>
      <c r="B609" t="s">
        <v>2728</v>
      </c>
      <c r="C609" t="s">
        <v>2729</v>
      </c>
      <c r="D609" t="str">
        <f t="shared" si="19"/>
        <v>jeremoabo_ba</v>
      </c>
      <c r="E609" t="s">
        <v>2728</v>
      </c>
      <c r="F609" s="4">
        <v>291810</v>
      </c>
      <c r="G609" s="2">
        <v>2918100</v>
      </c>
      <c r="H609" s="4" t="s">
        <v>921</v>
      </c>
      <c r="I609" s="2" t="s">
        <v>123</v>
      </c>
      <c r="J609" t="s">
        <v>122</v>
      </c>
      <c r="K609" s="4" t="s">
        <v>922</v>
      </c>
      <c r="L609" s="2">
        <v>75</v>
      </c>
      <c r="M609" s="5" t="s">
        <v>2730</v>
      </c>
      <c r="N609" s="7" t="s">
        <v>1749</v>
      </c>
      <c r="O609" s="7">
        <v>290028</v>
      </c>
      <c r="P609" s="7" t="s">
        <v>1749</v>
      </c>
      <c r="Q609" t="s">
        <v>25</v>
      </c>
      <c r="R609" t="s">
        <v>941</v>
      </c>
    </row>
    <row r="610" spans="1:18" x14ac:dyDescent="0.35">
      <c r="A610" t="str">
        <f t="shared" si="18"/>
        <v>TNEJUAZEIRO</v>
      </c>
      <c r="B610" t="s">
        <v>2731</v>
      </c>
      <c r="C610" t="s">
        <v>2732</v>
      </c>
      <c r="D610" t="str">
        <f t="shared" si="19"/>
        <v>juazeiro_ba</v>
      </c>
      <c r="E610" t="s">
        <v>2731</v>
      </c>
      <c r="F610" s="4">
        <v>291840</v>
      </c>
      <c r="G610" s="2">
        <v>2918407</v>
      </c>
      <c r="H610" s="4" t="s">
        <v>921</v>
      </c>
      <c r="I610" s="2" t="s">
        <v>123</v>
      </c>
      <c r="J610" t="s">
        <v>122</v>
      </c>
      <c r="K610" s="4" t="s">
        <v>922</v>
      </c>
      <c r="L610" s="2">
        <v>74</v>
      </c>
      <c r="M610" s="5" t="s">
        <v>2733</v>
      </c>
      <c r="N610" s="7" t="s">
        <v>1017</v>
      </c>
      <c r="O610" s="7">
        <v>290022</v>
      </c>
      <c r="P610" s="7" t="s">
        <v>1017</v>
      </c>
      <c r="Q610" t="s">
        <v>25</v>
      </c>
      <c r="R610" t="s">
        <v>26</v>
      </c>
    </row>
    <row r="611" spans="1:18" x14ac:dyDescent="0.35">
      <c r="A611" t="str">
        <f t="shared" si="18"/>
        <v>TNELAURO DE FREITAS</v>
      </c>
      <c r="B611" t="s">
        <v>2734</v>
      </c>
      <c r="C611" t="s">
        <v>2735</v>
      </c>
      <c r="D611" t="str">
        <f t="shared" si="19"/>
        <v>lauro de freitas_ba</v>
      </c>
      <c r="E611" t="s">
        <v>2734</v>
      </c>
      <c r="F611" s="4">
        <v>291920</v>
      </c>
      <c r="G611" s="2">
        <v>2919207</v>
      </c>
      <c r="H611" s="4" t="s">
        <v>921</v>
      </c>
      <c r="I611" s="2" t="s">
        <v>123</v>
      </c>
      <c r="J611" t="s">
        <v>122</v>
      </c>
      <c r="K611" s="4" t="s">
        <v>922</v>
      </c>
      <c r="L611" s="2">
        <v>71</v>
      </c>
      <c r="M611" s="5" t="s">
        <v>2736</v>
      </c>
      <c r="N611" s="7" t="s">
        <v>2737</v>
      </c>
      <c r="O611" s="7">
        <v>290001</v>
      </c>
      <c r="P611" s="7" t="s">
        <v>1182</v>
      </c>
      <c r="Q611" t="s">
        <v>25</v>
      </c>
      <c r="R611" t="s">
        <v>961</v>
      </c>
    </row>
    <row r="612" spans="1:18" x14ac:dyDescent="0.35">
      <c r="A612" t="str">
        <f t="shared" si="18"/>
        <v>TNEPOCOES</v>
      </c>
      <c r="B612" t="s">
        <v>2738</v>
      </c>
      <c r="C612" t="s">
        <v>2739</v>
      </c>
      <c r="D612" t="str">
        <f t="shared" si="19"/>
        <v>pocoes_ba</v>
      </c>
      <c r="E612" t="s">
        <v>2740</v>
      </c>
      <c r="F612" s="4">
        <v>292510</v>
      </c>
      <c r="G612" s="2">
        <v>2925105</v>
      </c>
      <c r="H612" s="4" t="s">
        <v>921</v>
      </c>
      <c r="I612" s="2" t="s">
        <v>123</v>
      </c>
      <c r="J612" t="s">
        <v>122</v>
      </c>
      <c r="K612" s="4" t="s">
        <v>922</v>
      </c>
      <c r="L612" s="2">
        <v>77</v>
      </c>
      <c r="M612" s="5" t="s">
        <v>2741</v>
      </c>
      <c r="N612" s="7" t="s">
        <v>2742</v>
      </c>
      <c r="O612" s="7">
        <v>290011</v>
      </c>
      <c r="P612" s="7" t="s">
        <v>1048</v>
      </c>
      <c r="Q612" t="s">
        <v>25</v>
      </c>
      <c r="R612" t="s">
        <v>26</v>
      </c>
    </row>
    <row r="613" spans="1:18" x14ac:dyDescent="0.35">
      <c r="A613" t="str">
        <f t="shared" si="18"/>
        <v>TNEPORTO SEGURO</v>
      </c>
      <c r="B613" t="s">
        <v>2743</v>
      </c>
      <c r="C613" t="s">
        <v>2744</v>
      </c>
      <c r="D613" t="str">
        <f t="shared" si="19"/>
        <v>porto seguro_ba</v>
      </c>
      <c r="E613" t="s">
        <v>2743</v>
      </c>
      <c r="F613" s="4">
        <v>292530</v>
      </c>
      <c r="G613" s="2">
        <v>2925303</v>
      </c>
      <c r="H613" s="4" t="s">
        <v>921</v>
      </c>
      <c r="I613" s="2" t="s">
        <v>123</v>
      </c>
      <c r="J613" t="s">
        <v>122</v>
      </c>
      <c r="K613" s="4" t="s">
        <v>922</v>
      </c>
      <c r="L613" s="2">
        <v>73</v>
      </c>
      <c r="M613" s="5" t="s">
        <v>2745</v>
      </c>
      <c r="N613" s="7" t="s">
        <v>2746</v>
      </c>
      <c r="O613" s="7">
        <v>290009</v>
      </c>
      <c r="P613" s="7" t="s">
        <v>960</v>
      </c>
      <c r="Q613" t="s">
        <v>25</v>
      </c>
      <c r="R613" t="s">
        <v>961</v>
      </c>
    </row>
    <row r="614" spans="1:18" x14ac:dyDescent="0.35">
      <c r="A614" t="str">
        <f t="shared" si="18"/>
        <v>TNESALVADOR</v>
      </c>
      <c r="B614" t="s">
        <v>2747</v>
      </c>
      <c r="C614" t="s">
        <v>2748</v>
      </c>
      <c r="D614" t="str">
        <f t="shared" si="19"/>
        <v>salvador_ba</v>
      </c>
      <c r="E614" t="s">
        <v>2747</v>
      </c>
      <c r="F614" s="4">
        <v>292740</v>
      </c>
      <c r="G614" s="2">
        <v>2927408</v>
      </c>
      <c r="H614" s="4" t="s">
        <v>921</v>
      </c>
      <c r="I614" s="2" t="s">
        <v>123</v>
      </c>
      <c r="J614" t="s">
        <v>122</v>
      </c>
      <c r="K614" s="4" t="s">
        <v>922</v>
      </c>
      <c r="L614" s="2">
        <v>71</v>
      </c>
      <c r="M614" s="5" t="s">
        <v>2749</v>
      </c>
      <c r="N614" s="7" t="s">
        <v>1182</v>
      </c>
      <c r="O614" s="7">
        <v>290001</v>
      </c>
      <c r="P614" s="7" t="s">
        <v>1182</v>
      </c>
      <c r="Q614" t="s">
        <v>119</v>
      </c>
      <c r="R614" t="s">
        <v>961</v>
      </c>
    </row>
    <row r="615" spans="1:18" x14ac:dyDescent="0.35">
      <c r="A615" t="str">
        <f t="shared" si="18"/>
        <v>TNESANTA CRUZ CABRALIA</v>
      </c>
      <c r="B615" t="s">
        <v>2750</v>
      </c>
      <c r="C615" t="s">
        <v>2751</v>
      </c>
      <c r="D615" t="str">
        <f t="shared" si="19"/>
        <v>santa cruz cabralia_ba</v>
      </c>
      <c r="E615" t="s">
        <v>2752</v>
      </c>
      <c r="F615" s="4">
        <v>292770</v>
      </c>
      <c r="G615" s="2">
        <v>2927705</v>
      </c>
      <c r="H615" s="4" t="s">
        <v>921</v>
      </c>
      <c r="I615" s="2" t="s">
        <v>123</v>
      </c>
      <c r="J615" t="s">
        <v>122</v>
      </c>
      <c r="K615" s="4" t="s">
        <v>922</v>
      </c>
      <c r="L615" s="2">
        <v>73</v>
      </c>
      <c r="M615" s="5" t="s">
        <v>2753</v>
      </c>
      <c r="N615" s="7" t="s">
        <v>2754</v>
      </c>
      <c r="O615" s="7">
        <v>290009</v>
      </c>
      <c r="P615" s="7" t="s">
        <v>960</v>
      </c>
      <c r="Q615" t="s">
        <v>25</v>
      </c>
      <c r="R615" t="s">
        <v>961</v>
      </c>
    </row>
    <row r="616" spans="1:18" x14ac:dyDescent="0.35">
      <c r="A616" t="str">
        <f t="shared" si="18"/>
        <v>TNESANTO AMARO</v>
      </c>
      <c r="B616" t="s">
        <v>2755</v>
      </c>
      <c r="C616" t="s">
        <v>2756</v>
      </c>
      <c r="D616" t="str">
        <f t="shared" si="19"/>
        <v>santo amaro_ba</v>
      </c>
      <c r="E616" t="s">
        <v>2755</v>
      </c>
      <c r="F616" s="4">
        <v>292860</v>
      </c>
      <c r="G616" s="2">
        <v>2928604</v>
      </c>
      <c r="H616" s="4" t="s">
        <v>921</v>
      </c>
      <c r="I616" s="2" t="s">
        <v>123</v>
      </c>
      <c r="J616" t="s">
        <v>122</v>
      </c>
      <c r="K616" s="4" t="s">
        <v>922</v>
      </c>
      <c r="L616" s="2">
        <v>75</v>
      </c>
      <c r="M616" s="5" t="s">
        <v>2757</v>
      </c>
      <c r="N616" s="7" t="s">
        <v>2758</v>
      </c>
      <c r="O616" s="7">
        <v>290001</v>
      </c>
      <c r="P616" s="7" t="s">
        <v>1182</v>
      </c>
      <c r="Q616" t="s">
        <v>25</v>
      </c>
      <c r="R616" t="s">
        <v>941</v>
      </c>
    </row>
    <row r="617" spans="1:18" x14ac:dyDescent="0.35">
      <c r="A617" t="str">
        <f t="shared" si="18"/>
        <v>TNESIMOES FILHO</v>
      </c>
      <c r="B617" t="s">
        <v>2759</v>
      </c>
      <c r="C617" t="s">
        <v>2760</v>
      </c>
      <c r="D617" t="str">
        <f t="shared" si="19"/>
        <v>simoes filho_ba</v>
      </c>
      <c r="E617" t="s">
        <v>2761</v>
      </c>
      <c r="F617" s="4">
        <v>293070</v>
      </c>
      <c r="G617" s="2">
        <v>2930709</v>
      </c>
      <c r="H617" s="4" t="s">
        <v>921</v>
      </c>
      <c r="I617" s="2" t="s">
        <v>123</v>
      </c>
      <c r="J617" t="s">
        <v>122</v>
      </c>
      <c r="K617" s="4" t="s">
        <v>922</v>
      </c>
      <c r="L617" s="2">
        <v>71</v>
      </c>
      <c r="M617" s="5" t="s">
        <v>2762</v>
      </c>
      <c r="N617" s="7" t="s">
        <v>2763</v>
      </c>
      <c r="O617" s="7">
        <v>290001</v>
      </c>
      <c r="P617" s="7" t="s">
        <v>1182</v>
      </c>
      <c r="Q617" t="s">
        <v>25</v>
      </c>
      <c r="R617" t="s">
        <v>961</v>
      </c>
    </row>
    <row r="618" spans="1:18" x14ac:dyDescent="0.35">
      <c r="A618" t="str">
        <f t="shared" si="18"/>
        <v>TNETEIXEIRA DE FREITAS</v>
      </c>
      <c r="B618" t="s">
        <v>2764</v>
      </c>
      <c r="C618" t="s">
        <v>2765</v>
      </c>
      <c r="D618" t="str">
        <f t="shared" si="19"/>
        <v>teixeira de freitas_ba</v>
      </c>
      <c r="E618" t="s">
        <v>2764</v>
      </c>
      <c r="F618" s="4">
        <v>293135</v>
      </c>
      <c r="G618" s="2">
        <v>2931350</v>
      </c>
      <c r="H618" s="4" t="s">
        <v>921</v>
      </c>
      <c r="I618" s="2" t="s">
        <v>123</v>
      </c>
      <c r="J618" t="s">
        <v>122</v>
      </c>
      <c r="K618" s="4" t="s">
        <v>922</v>
      </c>
      <c r="L618" s="2">
        <v>73</v>
      </c>
      <c r="M618" s="5" t="s">
        <v>2766</v>
      </c>
      <c r="N618" s="7" t="s">
        <v>1521</v>
      </c>
      <c r="O618" s="7">
        <v>290008</v>
      </c>
      <c r="P618" s="7" t="s">
        <v>1521</v>
      </c>
      <c r="Q618" t="s">
        <v>25</v>
      </c>
      <c r="R618" t="s">
        <v>961</v>
      </c>
    </row>
    <row r="619" spans="1:18" x14ac:dyDescent="0.35">
      <c r="A619" t="str">
        <f t="shared" si="18"/>
        <v>TNEVITORIA DA CONQUISTA</v>
      </c>
      <c r="B619" t="s">
        <v>2767</v>
      </c>
      <c r="C619" t="s">
        <v>2768</v>
      </c>
      <c r="D619" t="str">
        <f t="shared" si="19"/>
        <v>vitoria da conquista_ba</v>
      </c>
      <c r="E619" t="s">
        <v>2769</v>
      </c>
      <c r="F619" s="4">
        <v>293330</v>
      </c>
      <c r="G619" s="2">
        <v>2933307</v>
      </c>
      <c r="H619" s="4" t="s">
        <v>921</v>
      </c>
      <c r="I619" s="2" t="s">
        <v>123</v>
      </c>
      <c r="J619" t="s">
        <v>122</v>
      </c>
      <c r="K619" s="4" t="s">
        <v>922</v>
      </c>
      <c r="L619" s="2">
        <v>77</v>
      </c>
      <c r="M619" s="5" t="s">
        <v>2770</v>
      </c>
      <c r="N619" s="7" t="s">
        <v>1048</v>
      </c>
      <c r="O619" s="7">
        <v>290011</v>
      </c>
      <c r="P619" s="7" t="s">
        <v>1048</v>
      </c>
      <c r="Q619" t="s">
        <v>25</v>
      </c>
      <c r="R619" t="s">
        <v>26</v>
      </c>
    </row>
    <row r="620" spans="1:18" x14ac:dyDescent="0.35">
      <c r="A620" t="str">
        <f t="shared" si="18"/>
        <v>TNEAMELIA RODRIGUES</v>
      </c>
      <c r="B620" t="s">
        <v>2771</v>
      </c>
      <c r="C620" t="s">
        <v>2772</v>
      </c>
      <c r="D620" t="str">
        <f t="shared" si="19"/>
        <v>amelia rodrigues_ba</v>
      </c>
      <c r="E620" t="s">
        <v>2773</v>
      </c>
      <c r="F620" s="4">
        <v>290110</v>
      </c>
      <c r="G620" s="2">
        <v>2901106</v>
      </c>
      <c r="H620" s="4" t="s">
        <v>921</v>
      </c>
      <c r="I620" s="2" t="s">
        <v>123</v>
      </c>
      <c r="J620" t="s">
        <v>122</v>
      </c>
      <c r="K620" s="4" t="s">
        <v>922</v>
      </c>
      <c r="L620" s="2">
        <v>75</v>
      </c>
      <c r="M620" s="5" t="s">
        <v>2774</v>
      </c>
      <c r="N620" s="7" t="s">
        <v>2775</v>
      </c>
      <c r="O620" s="7">
        <v>290029</v>
      </c>
      <c r="P620" s="7" t="s">
        <v>946</v>
      </c>
      <c r="Q620" t="s">
        <v>25</v>
      </c>
      <c r="R620" t="s">
        <v>941</v>
      </c>
    </row>
    <row r="621" spans="1:18" x14ac:dyDescent="0.35">
      <c r="A621" t="str">
        <f t="shared" si="18"/>
        <v>TNEACOPIARA</v>
      </c>
      <c r="B621" t="s">
        <v>2776</v>
      </c>
      <c r="C621" t="s">
        <v>2777</v>
      </c>
      <c r="D621" t="str">
        <f t="shared" si="19"/>
        <v>acopiara_ce</v>
      </c>
      <c r="E621" t="s">
        <v>2776</v>
      </c>
      <c r="F621" s="4">
        <v>230030</v>
      </c>
      <c r="G621" s="2">
        <v>2300309</v>
      </c>
      <c r="H621" s="4" t="s">
        <v>122</v>
      </c>
      <c r="I621" s="2" t="s">
        <v>123</v>
      </c>
      <c r="J621" t="s">
        <v>122</v>
      </c>
      <c r="K621" s="4" t="s">
        <v>2778</v>
      </c>
      <c r="L621" s="2">
        <v>88</v>
      </c>
      <c r="M621" s="5" t="s">
        <v>2779</v>
      </c>
      <c r="N621" s="7" t="s">
        <v>2780</v>
      </c>
      <c r="O621" s="7">
        <v>230009</v>
      </c>
      <c r="P621" s="7" t="s">
        <v>2781</v>
      </c>
      <c r="Q621" t="s">
        <v>25</v>
      </c>
      <c r="R621" t="s">
        <v>941</v>
      </c>
    </row>
    <row r="622" spans="1:18" x14ac:dyDescent="0.35">
      <c r="A622" t="str">
        <f t="shared" si="18"/>
        <v>TNEBARBALHA</v>
      </c>
      <c r="B622" t="s">
        <v>2782</v>
      </c>
      <c r="C622" t="s">
        <v>2783</v>
      </c>
      <c r="D622" t="str">
        <f t="shared" si="19"/>
        <v>barbalha_ce</v>
      </c>
      <c r="E622" t="s">
        <v>2782</v>
      </c>
      <c r="F622" s="4">
        <v>230190</v>
      </c>
      <c r="G622" s="2">
        <v>2301901</v>
      </c>
      <c r="H622" s="4" t="s">
        <v>122</v>
      </c>
      <c r="I622" s="2" t="s">
        <v>123</v>
      </c>
      <c r="J622" t="s">
        <v>122</v>
      </c>
      <c r="K622" s="4" t="s">
        <v>2778</v>
      </c>
      <c r="L622" s="2">
        <v>88</v>
      </c>
      <c r="M622" s="5" t="s">
        <v>2784</v>
      </c>
      <c r="N622" s="7" t="s">
        <v>2785</v>
      </c>
      <c r="O622" s="7">
        <v>230011</v>
      </c>
      <c r="P622" s="7" t="s">
        <v>2786</v>
      </c>
      <c r="Q622" t="s">
        <v>25</v>
      </c>
      <c r="R622" t="s">
        <v>941</v>
      </c>
    </row>
    <row r="623" spans="1:18" x14ac:dyDescent="0.35">
      <c r="A623" t="str">
        <f t="shared" si="18"/>
        <v>TNECARNAUBAL</v>
      </c>
      <c r="B623" t="s">
        <v>2787</v>
      </c>
      <c r="C623" t="s">
        <v>2788</v>
      </c>
      <c r="D623" t="str">
        <f t="shared" si="19"/>
        <v>carnaubal_ce</v>
      </c>
      <c r="E623" t="s">
        <v>2787</v>
      </c>
      <c r="F623" s="4">
        <v>230340</v>
      </c>
      <c r="G623" s="2">
        <v>2303402</v>
      </c>
      <c r="H623" s="4" t="s">
        <v>122</v>
      </c>
      <c r="I623" s="2" t="s">
        <v>123</v>
      </c>
      <c r="J623" t="s">
        <v>122</v>
      </c>
      <c r="K623" s="4" t="s">
        <v>2778</v>
      </c>
      <c r="L623" s="2">
        <v>88</v>
      </c>
      <c r="M623" s="5" t="s">
        <v>2789</v>
      </c>
      <c r="N623" s="7" t="s">
        <v>2790</v>
      </c>
      <c r="O623" s="7">
        <v>230016</v>
      </c>
      <c r="P623" s="7" t="s">
        <v>2791</v>
      </c>
      <c r="Q623" t="s">
        <v>25</v>
      </c>
      <c r="R623" t="s">
        <v>941</v>
      </c>
    </row>
    <row r="624" spans="1:18" x14ac:dyDescent="0.35">
      <c r="A624" t="str">
        <f t="shared" si="18"/>
        <v>TNEICO</v>
      </c>
      <c r="B624" t="s">
        <v>2792</v>
      </c>
      <c r="C624" t="s">
        <v>2793</v>
      </c>
      <c r="D624" t="str">
        <f t="shared" si="19"/>
        <v>ico_ce</v>
      </c>
      <c r="E624" t="s">
        <v>2794</v>
      </c>
      <c r="F624" s="4">
        <v>230540</v>
      </c>
      <c r="G624" s="2">
        <v>2305407</v>
      </c>
      <c r="H624" s="4" t="s">
        <v>122</v>
      </c>
      <c r="I624" s="2" t="s">
        <v>123</v>
      </c>
      <c r="J624" t="s">
        <v>122</v>
      </c>
      <c r="K624" s="4" t="s">
        <v>2778</v>
      </c>
      <c r="L624" s="2">
        <v>88</v>
      </c>
      <c r="M624" s="5" t="s">
        <v>2795</v>
      </c>
      <c r="N624" s="7" t="s">
        <v>2796</v>
      </c>
      <c r="O624" s="7">
        <v>230010</v>
      </c>
      <c r="P624" s="7" t="s">
        <v>2796</v>
      </c>
      <c r="Q624" t="s">
        <v>25</v>
      </c>
      <c r="R624" t="s">
        <v>941</v>
      </c>
    </row>
    <row r="625" spans="1:18" x14ac:dyDescent="0.35">
      <c r="A625" t="str">
        <f t="shared" si="18"/>
        <v>TNEIPUEIRAS</v>
      </c>
      <c r="B625" t="s">
        <v>2797</v>
      </c>
      <c r="C625" t="s">
        <v>2798</v>
      </c>
      <c r="D625" t="str">
        <f t="shared" si="19"/>
        <v>ipueiras_ce</v>
      </c>
      <c r="E625" t="s">
        <v>2797</v>
      </c>
      <c r="F625" s="4">
        <v>230590</v>
      </c>
      <c r="G625" s="2">
        <v>2305902</v>
      </c>
      <c r="H625" s="4" t="s">
        <v>122</v>
      </c>
      <c r="I625" s="2" t="s">
        <v>123</v>
      </c>
      <c r="J625" t="s">
        <v>122</v>
      </c>
      <c r="K625" s="4" t="s">
        <v>2778</v>
      </c>
      <c r="L625" s="2">
        <v>88</v>
      </c>
      <c r="M625" s="5" t="s">
        <v>2799</v>
      </c>
      <c r="N625" s="7" t="s">
        <v>2800</v>
      </c>
      <c r="O625" s="7">
        <v>230016</v>
      </c>
      <c r="P625" s="7" t="s">
        <v>2791</v>
      </c>
      <c r="Q625" t="s">
        <v>25</v>
      </c>
      <c r="R625" t="s">
        <v>941</v>
      </c>
    </row>
    <row r="626" spans="1:18" x14ac:dyDescent="0.35">
      <c r="A626" t="str">
        <f t="shared" si="18"/>
        <v>TNEJAGUARIBE</v>
      </c>
      <c r="B626" t="s">
        <v>2801</v>
      </c>
      <c r="C626" t="s">
        <v>2802</v>
      </c>
      <c r="D626" t="str">
        <f t="shared" si="19"/>
        <v>jaguaribe_ce</v>
      </c>
      <c r="E626" t="s">
        <v>2801</v>
      </c>
      <c r="F626" s="4">
        <v>230690</v>
      </c>
      <c r="G626" s="2">
        <v>2306900</v>
      </c>
      <c r="H626" s="4" t="s">
        <v>122</v>
      </c>
      <c r="I626" s="2" t="s">
        <v>123</v>
      </c>
      <c r="J626" t="s">
        <v>122</v>
      </c>
      <c r="K626" s="4" t="s">
        <v>2778</v>
      </c>
      <c r="L626" s="2">
        <v>88</v>
      </c>
      <c r="M626" s="5" t="s">
        <v>2803</v>
      </c>
      <c r="N626" s="7" t="s">
        <v>2804</v>
      </c>
      <c r="O626" s="7">
        <v>230007</v>
      </c>
      <c r="P626" s="7" t="s">
        <v>2805</v>
      </c>
      <c r="Q626" t="s">
        <v>25</v>
      </c>
      <c r="R626" t="s">
        <v>941</v>
      </c>
    </row>
    <row r="627" spans="1:18" x14ac:dyDescent="0.35">
      <c r="A627" t="str">
        <f t="shared" si="18"/>
        <v>TNEJAGUARUANA</v>
      </c>
      <c r="B627" t="s">
        <v>2806</v>
      </c>
      <c r="C627" t="s">
        <v>2807</v>
      </c>
      <c r="D627" t="str">
        <f t="shared" si="19"/>
        <v>jaguaruana_ce</v>
      </c>
      <c r="E627" t="s">
        <v>2806</v>
      </c>
      <c r="F627" s="4">
        <v>230700</v>
      </c>
      <c r="G627" s="2">
        <v>2307007</v>
      </c>
      <c r="H627" s="4" t="s">
        <v>122</v>
      </c>
      <c r="I627" s="2" t="s">
        <v>123</v>
      </c>
      <c r="J627" t="s">
        <v>122</v>
      </c>
      <c r="K627" s="4" t="s">
        <v>2778</v>
      </c>
      <c r="L627" s="2">
        <v>88</v>
      </c>
      <c r="M627" s="5" t="s">
        <v>2808</v>
      </c>
      <c r="N627" s="7" t="s">
        <v>2809</v>
      </c>
      <c r="O627" s="7">
        <v>230008</v>
      </c>
      <c r="P627" s="7" t="s">
        <v>2810</v>
      </c>
      <c r="Q627" t="s">
        <v>25</v>
      </c>
      <c r="R627" t="s">
        <v>941</v>
      </c>
    </row>
    <row r="628" spans="1:18" x14ac:dyDescent="0.35">
      <c r="A628" t="str">
        <f t="shared" si="18"/>
        <v>TNELAVRAS DA MANGABEIRA</v>
      </c>
      <c r="B628" t="s">
        <v>2811</v>
      </c>
      <c r="C628" t="s">
        <v>2812</v>
      </c>
      <c r="D628" t="str">
        <f t="shared" si="19"/>
        <v>lavras da mangabeira_ce</v>
      </c>
      <c r="E628" t="s">
        <v>2811</v>
      </c>
      <c r="F628" s="4">
        <v>230750</v>
      </c>
      <c r="G628" s="2">
        <v>2307502</v>
      </c>
      <c r="H628" s="4" t="s">
        <v>122</v>
      </c>
      <c r="I628" s="2" t="s">
        <v>123</v>
      </c>
      <c r="J628" t="s">
        <v>122</v>
      </c>
      <c r="K628" s="4" t="s">
        <v>2778</v>
      </c>
      <c r="L628" s="2">
        <v>88</v>
      </c>
      <c r="M628" s="5" t="s">
        <v>2813</v>
      </c>
      <c r="N628" s="7" t="s">
        <v>2814</v>
      </c>
      <c r="O628" s="7">
        <v>230011</v>
      </c>
      <c r="P628" s="7" t="s">
        <v>2786</v>
      </c>
      <c r="Q628" t="s">
        <v>25</v>
      </c>
      <c r="R628" t="s">
        <v>941</v>
      </c>
    </row>
    <row r="629" spans="1:18" x14ac:dyDescent="0.35">
      <c r="A629" t="str">
        <f t="shared" si="18"/>
        <v>TNEMAURITI</v>
      </c>
      <c r="B629" t="s">
        <v>2815</v>
      </c>
      <c r="C629" t="s">
        <v>2816</v>
      </c>
      <c r="D629" t="str">
        <f t="shared" si="19"/>
        <v>mauriti_ce</v>
      </c>
      <c r="E629" t="s">
        <v>2815</v>
      </c>
      <c r="F629" s="4">
        <v>230810</v>
      </c>
      <c r="G629" s="2">
        <v>2308104</v>
      </c>
      <c r="H629" s="4" t="s">
        <v>122</v>
      </c>
      <c r="I629" s="2" t="s">
        <v>123</v>
      </c>
      <c r="J629" t="s">
        <v>122</v>
      </c>
      <c r="K629" s="4" t="s">
        <v>2778</v>
      </c>
      <c r="L629" s="2">
        <v>88</v>
      </c>
      <c r="M629" s="5" t="s">
        <v>2817</v>
      </c>
      <c r="N629" s="7" t="s">
        <v>2818</v>
      </c>
      <c r="O629" s="7">
        <v>230012</v>
      </c>
      <c r="P629" s="7" t="s">
        <v>2819</v>
      </c>
      <c r="Q629" t="s">
        <v>25</v>
      </c>
      <c r="R629" t="s">
        <v>941</v>
      </c>
    </row>
    <row r="630" spans="1:18" x14ac:dyDescent="0.35">
      <c r="A630" t="str">
        <f t="shared" si="18"/>
        <v>TNEMISSAO VELHA</v>
      </c>
      <c r="B630" t="s">
        <v>2820</v>
      </c>
      <c r="C630" t="s">
        <v>2821</v>
      </c>
      <c r="D630" t="str">
        <f t="shared" si="19"/>
        <v>missao velha_ce</v>
      </c>
      <c r="E630" t="s">
        <v>2822</v>
      </c>
      <c r="F630" s="4">
        <v>230840</v>
      </c>
      <c r="G630" s="2">
        <v>2308401</v>
      </c>
      <c r="H630" s="4" t="s">
        <v>122</v>
      </c>
      <c r="I630" s="2" t="s">
        <v>123</v>
      </c>
      <c r="J630" t="s">
        <v>122</v>
      </c>
      <c r="K630" s="4" t="s">
        <v>2778</v>
      </c>
      <c r="L630" s="2">
        <v>88</v>
      </c>
      <c r="M630" s="5" t="s">
        <v>2823</v>
      </c>
      <c r="N630" s="7" t="s">
        <v>2824</v>
      </c>
      <c r="O630" s="7">
        <v>230011</v>
      </c>
      <c r="P630" s="7" t="s">
        <v>2786</v>
      </c>
      <c r="Q630" t="s">
        <v>25</v>
      </c>
      <c r="R630" t="s">
        <v>941</v>
      </c>
    </row>
    <row r="631" spans="1:18" x14ac:dyDescent="0.35">
      <c r="A631" t="str">
        <f t="shared" si="18"/>
        <v>TNEPARAMBU</v>
      </c>
      <c r="B631" t="s">
        <v>2825</v>
      </c>
      <c r="C631" t="s">
        <v>2826</v>
      </c>
      <c r="D631" t="str">
        <f t="shared" si="19"/>
        <v>parambu_ce</v>
      </c>
      <c r="E631" t="s">
        <v>2825</v>
      </c>
      <c r="F631" s="4">
        <v>231030</v>
      </c>
      <c r="G631" s="2">
        <v>2310308</v>
      </c>
      <c r="H631" s="4" t="s">
        <v>122</v>
      </c>
      <c r="I631" s="2" t="s">
        <v>123</v>
      </c>
      <c r="J631" t="s">
        <v>122</v>
      </c>
      <c r="K631" s="4" t="s">
        <v>2778</v>
      </c>
      <c r="L631" s="2">
        <v>88</v>
      </c>
      <c r="M631" s="5" t="s">
        <v>2827</v>
      </c>
      <c r="N631" s="7" t="s">
        <v>2828</v>
      </c>
      <c r="O631" s="7">
        <v>230014</v>
      </c>
      <c r="P631" s="7" t="s">
        <v>2829</v>
      </c>
      <c r="Q631" t="s">
        <v>25</v>
      </c>
      <c r="R631" t="s">
        <v>941</v>
      </c>
    </row>
    <row r="632" spans="1:18" x14ac:dyDescent="0.35">
      <c r="A632" t="str">
        <f t="shared" si="18"/>
        <v>TNESAO BENEDITO</v>
      </c>
      <c r="B632" t="s">
        <v>2830</v>
      </c>
      <c r="C632" t="s">
        <v>2831</v>
      </c>
      <c r="D632" t="str">
        <f t="shared" si="19"/>
        <v>sao benedito_ce</v>
      </c>
      <c r="E632" t="s">
        <v>2832</v>
      </c>
      <c r="F632" s="4">
        <v>231230</v>
      </c>
      <c r="G632" s="2">
        <v>2312304</v>
      </c>
      <c r="H632" s="4" t="s">
        <v>122</v>
      </c>
      <c r="I632" s="2" t="s">
        <v>123</v>
      </c>
      <c r="J632" t="s">
        <v>122</v>
      </c>
      <c r="K632" s="4" t="s">
        <v>2778</v>
      </c>
      <c r="L632" s="2">
        <v>88</v>
      </c>
      <c r="M632" s="5" t="s">
        <v>2833</v>
      </c>
      <c r="N632" s="7" t="s">
        <v>2834</v>
      </c>
      <c r="O632" s="7">
        <v>230016</v>
      </c>
      <c r="P632" s="7" t="s">
        <v>2791</v>
      </c>
      <c r="Q632" t="s">
        <v>25</v>
      </c>
      <c r="R632" t="s">
        <v>941</v>
      </c>
    </row>
    <row r="633" spans="1:18" x14ac:dyDescent="0.35">
      <c r="A633" t="str">
        <f t="shared" si="18"/>
        <v>TNECARIDADE</v>
      </c>
      <c r="B633" t="s">
        <v>2835</v>
      </c>
      <c r="C633" t="s">
        <v>2836</v>
      </c>
      <c r="D633" t="str">
        <f t="shared" si="19"/>
        <v>caridade_ce</v>
      </c>
      <c r="E633" t="s">
        <v>2835</v>
      </c>
      <c r="F633" s="4">
        <v>230300</v>
      </c>
      <c r="G633" s="2">
        <v>2303006</v>
      </c>
      <c r="H633" s="4" t="s">
        <v>122</v>
      </c>
      <c r="I633" s="2" t="s">
        <v>123</v>
      </c>
      <c r="J633" t="s">
        <v>122</v>
      </c>
      <c r="K633" s="4" t="s">
        <v>2778</v>
      </c>
      <c r="L633" s="2">
        <v>85</v>
      </c>
      <c r="M633" s="5" t="s">
        <v>2837</v>
      </c>
      <c r="N633" s="7" t="s">
        <v>2838</v>
      </c>
      <c r="O633" s="7">
        <v>230004</v>
      </c>
      <c r="P633" s="7" t="s">
        <v>2839</v>
      </c>
      <c r="Q633" t="s">
        <v>25</v>
      </c>
      <c r="R633" t="s">
        <v>128</v>
      </c>
    </row>
    <row r="634" spans="1:18" x14ac:dyDescent="0.35">
      <c r="A634" t="str">
        <f t="shared" si="18"/>
        <v>TNECHOROZINHO</v>
      </c>
      <c r="B634" t="s">
        <v>2840</v>
      </c>
      <c r="C634" t="s">
        <v>2841</v>
      </c>
      <c r="D634" t="str">
        <f t="shared" si="19"/>
        <v>chorozinho_ce</v>
      </c>
      <c r="E634" t="s">
        <v>2840</v>
      </c>
      <c r="F634" s="4">
        <v>230395</v>
      </c>
      <c r="G634" s="2">
        <v>2303956</v>
      </c>
      <c r="H634" s="4" t="s">
        <v>122</v>
      </c>
      <c r="I634" s="2" t="s">
        <v>123</v>
      </c>
      <c r="J634" t="s">
        <v>122</v>
      </c>
      <c r="K634" s="4" t="s">
        <v>2778</v>
      </c>
      <c r="L634" s="2">
        <v>85</v>
      </c>
      <c r="M634" s="5" t="s">
        <v>2842</v>
      </c>
      <c r="N634" s="7" t="s">
        <v>2843</v>
      </c>
      <c r="O634" s="7">
        <v>230001</v>
      </c>
      <c r="P634" s="7" t="s">
        <v>2844</v>
      </c>
      <c r="Q634" t="s">
        <v>25</v>
      </c>
      <c r="R634" t="s">
        <v>128</v>
      </c>
    </row>
    <row r="635" spans="1:18" x14ac:dyDescent="0.35">
      <c r="A635" t="str">
        <f t="shared" si="18"/>
        <v>TNEMULUNGU</v>
      </c>
      <c r="B635" t="s">
        <v>2845</v>
      </c>
      <c r="C635" t="s">
        <v>2846</v>
      </c>
      <c r="D635" t="str">
        <f t="shared" si="19"/>
        <v>mulungu_ce</v>
      </c>
      <c r="E635" t="s">
        <v>2845</v>
      </c>
      <c r="F635" s="4">
        <v>230910</v>
      </c>
      <c r="G635" s="2">
        <v>2309102</v>
      </c>
      <c r="H635" s="4" t="s">
        <v>122</v>
      </c>
      <c r="I635" s="2" t="s">
        <v>123</v>
      </c>
      <c r="J635" t="s">
        <v>122</v>
      </c>
      <c r="K635" s="4" t="s">
        <v>2778</v>
      </c>
      <c r="L635" s="2">
        <v>85</v>
      </c>
      <c r="M635" s="5" t="s">
        <v>2847</v>
      </c>
      <c r="N635" s="7" t="s">
        <v>2848</v>
      </c>
      <c r="O635" s="7">
        <v>230003</v>
      </c>
      <c r="P635" s="7" t="s">
        <v>2849</v>
      </c>
      <c r="Q635" t="s">
        <v>25</v>
      </c>
      <c r="R635" t="s">
        <v>128</v>
      </c>
    </row>
    <row r="636" spans="1:18" x14ac:dyDescent="0.35">
      <c r="A636" t="str">
        <f t="shared" si="18"/>
        <v>TNEACARAPE</v>
      </c>
      <c r="B636" t="s">
        <v>2850</v>
      </c>
      <c r="C636" t="s">
        <v>2851</v>
      </c>
      <c r="D636" t="str">
        <f t="shared" si="19"/>
        <v>acarape_ce</v>
      </c>
      <c r="E636" t="s">
        <v>2850</v>
      </c>
      <c r="F636" s="4">
        <v>230015</v>
      </c>
      <c r="G636" s="2">
        <v>2300150</v>
      </c>
      <c r="H636" s="4" t="s">
        <v>122</v>
      </c>
      <c r="I636" s="2" t="s">
        <v>123</v>
      </c>
      <c r="J636" t="s">
        <v>122</v>
      </c>
      <c r="K636" s="4" t="s">
        <v>2778</v>
      </c>
      <c r="L636" s="2">
        <v>85</v>
      </c>
      <c r="M636" s="5" t="s">
        <v>2852</v>
      </c>
      <c r="N636" s="7" t="s">
        <v>2853</v>
      </c>
      <c r="O636" s="7">
        <v>230003</v>
      </c>
      <c r="P636" s="7" t="s">
        <v>2849</v>
      </c>
      <c r="Q636" t="s">
        <v>25</v>
      </c>
      <c r="R636" t="s">
        <v>128</v>
      </c>
    </row>
    <row r="637" spans="1:18" x14ac:dyDescent="0.35">
      <c r="A637" t="str">
        <f t="shared" si="18"/>
        <v>TNEAMONTADA</v>
      </c>
      <c r="B637" t="s">
        <v>2854</v>
      </c>
      <c r="C637" t="s">
        <v>2855</v>
      </c>
      <c r="D637" t="str">
        <f t="shared" si="19"/>
        <v>amontada_ce</v>
      </c>
      <c r="E637" t="s">
        <v>2854</v>
      </c>
      <c r="F637" s="4">
        <v>230075</v>
      </c>
      <c r="G637" s="2">
        <v>2300754</v>
      </c>
      <c r="H637" s="4" t="s">
        <v>122</v>
      </c>
      <c r="I637" s="2" t="s">
        <v>123</v>
      </c>
      <c r="J637" t="s">
        <v>122</v>
      </c>
      <c r="K637" s="4" t="s">
        <v>2778</v>
      </c>
      <c r="L637" s="2">
        <v>88</v>
      </c>
      <c r="M637" s="5" t="s">
        <v>2856</v>
      </c>
      <c r="N637" s="7" t="s">
        <v>2857</v>
      </c>
      <c r="O637" s="7">
        <v>230002</v>
      </c>
      <c r="P637" s="7" t="s">
        <v>2858</v>
      </c>
      <c r="Q637" t="s">
        <v>25</v>
      </c>
      <c r="R637" t="s">
        <v>941</v>
      </c>
    </row>
    <row r="638" spans="1:18" x14ac:dyDescent="0.35">
      <c r="A638" t="str">
        <f t="shared" si="18"/>
        <v>TNEARATUBA</v>
      </c>
      <c r="B638" t="s">
        <v>2859</v>
      </c>
      <c r="C638" t="s">
        <v>2860</v>
      </c>
      <c r="D638" t="str">
        <f t="shared" si="19"/>
        <v>aratuba_ce</v>
      </c>
      <c r="E638" t="s">
        <v>2859</v>
      </c>
      <c r="F638" s="4">
        <v>230140</v>
      </c>
      <c r="G638" s="2">
        <v>2301406</v>
      </c>
      <c r="H638" s="4" t="s">
        <v>122</v>
      </c>
      <c r="I638" s="2" t="s">
        <v>123</v>
      </c>
      <c r="J638" t="s">
        <v>122</v>
      </c>
      <c r="K638" s="4" t="s">
        <v>2778</v>
      </c>
      <c r="L638" s="2">
        <v>85</v>
      </c>
      <c r="M638" s="5" t="s">
        <v>2861</v>
      </c>
      <c r="N638" s="7" t="s">
        <v>2862</v>
      </c>
      <c r="O638" s="7">
        <v>230003</v>
      </c>
      <c r="P638" s="7" t="s">
        <v>2849</v>
      </c>
      <c r="Q638" t="s">
        <v>25</v>
      </c>
      <c r="R638" t="s">
        <v>128</v>
      </c>
    </row>
    <row r="639" spans="1:18" x14ac:dyDescent="0.35">
      <c r="A639" t="str">
        <f t="shared" si="18"/>
        <v>TNEBANABUIU</v>
      </c>
      <c r="B639" t="s">
        <v>2863</v>
      </c>
      <c r="C639" t="s">
        <v>2864</v>
      </c>
      <c r="D639" t="str">
        <f t="shared" si="19"/>
        <v>banabuiu_ce</v>
      </c>
      <c r="E639" t="s">
        <v>2865</v>
      </c>
      <c r="F639" s="4">
        <v>230185</v>
      </c>
      <c r="G639" s="2">
        <v>2301851</v>
      </c>
      <c r="H639" s="4" t="s">
        <v>122</v>
      </c>
      <c r="I639" s="2" t="s">
        <v>123</v>
      </c>
      <c r="J639" t="s">
        <v>122</v>
      </c>
      <c r="K639" s="4" t="s">
        <v>2778</v>
      </c>
      <c r="L639" s="2">
        <v>88</v>
      </c>
      <c r="M639" s="5" t="s">
        <v>2866</v>
      </c>
      <c r="N639" s="7" t="s">
        <v>2867</v>
      </c>
      <c r="O639" s="7">
        <v>230006</v>
      </c>
      <c r="P639" s="7" t="s">
        <v>2868</v>
      </c>
      <c r="Q639" t="s">
        <v>25</v>
      </c>
      <c r="R639" t="s">
        <v>941</v>
      </c>
    </row>
    <row r="640" spans="1:18" x14ac:dyDescent="0.35">
      <c r="A640" t="str">
        <f t="shared" si="18"/>
        <v>TNEBOA VIAGEM</v>
      </c>
      <c r="B640" t="s">
        <v>2869</v>
      </c>
      <c r="C640" t="s">
        <v>2870</v>
      </c>
      <c r="D640" t="str">
        <f t="shared" si="19"/>
        <v>boa viagem_ce</v>
      </c>
      <c r="E640" t="s">
        <v>2869</v>
      </c>
      <c r="F640" s="4">
        <v>230240</v>
      </c>
      <c r="G640" s="2">
        <v>2302404</v>
      </c>
      <c r="H640" s="4" t="s">
        <v>122</v>
      </c>
      <c r="I640" s="2" t="s">
        <v>123</v>
      </c>
      <c r="J640" t="s">
        <v>122</v>
      </c>
      <c r="K640" s="4" t="s">
        <v>2778</v>
      </c>
      <c r="L640" s="2">
        <v>88</v>
      </c>
      <c r="M640" s="5" t="s">
        <v>2871</v>
      </c>
      <c r="N640" s="7" t="s">
        <v>2872</v>
      </c>
      <c r="O640" s="7">
        <v>230004</v>
      </c>
      <c r="P640" s="7" t="s">
        <v>2839</v>
      </c>
      <c r="Q640" t="s">
        <v>25</v>
      </c>
      <c r="R640" t="s">
        <v>941</v>
      </c>
    </row>
    <row r="641" spans="1:18" x14ac:dyDescent="0.35">
      <c r="A641" t="str">
        <f t="shared" si="18"/>
        <v>TNECAMPOS SALES</v>
      </c>
      <c r="B641" t="s">
        <v>2873</v>
      </c>
      <c r="C641" t="s">
        <v>2874</v>
      </c>
      <c r="D641" t="str">
        <f t="shared" si="19"/>
        <v>campos sales_ce</v>
      </c>
      <c r="E641" t="s">
        <v>2873</v>
      </c>
      <c r="F641" s="4">
        <v>230270</v>
      </c>
      <c r="G641" s="2">
        <v>2302701</v>
      </c>
      <c r="H641" s="4" t="s">
        <v>122</v>
      </c>
      <c r="I641" s="2" t="s">
        <v>123</v>
      </c>
      <c r="J641" t="s">
        <v>122</v>
      </c>
      <c r="K641" s="4" t="s">
        <v>2778</v>
      </c>
      <c r="L641" s="2">
        <v>88</v>
      </c>
      <c r="M641" s="5" t="s">
        <v>2875</v>
      </c>
      <c r="N641" s="7" t="s">
        <v>2876</v>
      </c>
      <c r="O641" s="7">
        <v>230011</v>
      </c>
      <c r="P641" s="7" t="s">
        <v>2786</v>
      </c>
      <c r="Q641" t="s">
        <v>25</v>
      </c>
      <c r="R641" t="s">
        <v>941</v>
      </c>
    </row>
    <row r="642" spans="1:18" x14ac:dyDescent="0.35">
      <c r="A642" t="str">
        <f t="shared" si="18"/>
        <v>TNEICAPUI</v>
      </c>
      <c r="B642" t="s">
        <v>2877</v>
      </c>
      <c r="C642" t="s">
        <v>2878</v>
      </c>
      <c r="D642" t="str">
        <f t="shared" si="19"/>
        <v>icapui_ce</v>
      </c>
      <c r="E642" t="s">
        <v>2879</v>
      </c>
      <c r="F642" s="4">
        <v>230535</v>
      </c>
      <c r="G642" s="2">
        <v>2305357</v>
      </c>
      <c r="H642" s="4" t="s">
        <v>122</v>
      </c>
      <c r="I642" s="2" t="s">
        <v>123</v>
      </c>
      <c r="J642" t="s">
        <v>122</v>
      </c>
      <c r="K642" s="4" t="s">
        <v>2778</v>
      </c>
      <c r="L642" s="2">
        <v>88</v>
      </c>
      <c r="M642" s="5" t="s">
        <v>2880</v>
      </c>
      <c r="N642" s="7" t="s">
        <v>2881</v>
      </c>
      <c r="O642" s="7">
        <v>230008</v>
      </c>
      <c r="P642" s="7" t="s">
        <v>2810</v>
      </c>
      <c r="Q642" t="s">
        <v>25</v>
      </c>
      <c r="R642" t="s">
        <v>941</v>
      </c>
    </row>
    <row r="643" spans="1:18" x14ac:dyDescent="0.35">
      <c r="A643" t="str">
        <f t="shared" ref="A643:A706" si="20">CONCATENATE(J643,M643)</f>
        <v>TNEIPAUMIRIM</v>
      </c>
      <c r="B643" t="s">
        <v>2882</v>
      </c>
      <c r="C643" t="s">
        <v>2883</v>
      </c>
      <c r="D643" t="str">
        <f t="shared" ref="D643:D706" si="21">TRIM(LOWER(C643))</f>
        <v>ipaumirim_ce</v>
      </c>
      <c r="E643" t="s">
        <v>2882</v>
      </c>
      <c r="F643" s="4">
        <v>230570</v>
      </c>
      <c r="G643" s="2">
        <v>2305704</v>
      </c>
      <c r="H643" s="4" t="s">
        <v>122</v>
      </c>
      <c r="I643" s="2" t="s">
        <v>123</v>
      </c>
      <c r="J643" t="s">
        <v>122</v>
      </c>
      <c r="K643" s="4" t="s">
        <v>2778</v>
      </c>
      <c r="L643" s="2">
        <v>88</v>
      </c>
      <c r="M643" s="5" t="s">
        <v>2884</v>
      </c>
      <c r="N643" s="7" t="s">
        <v>2885</v>
      </c>
      <c r="O643" s="7">
        <v>230010</v>
      </c>
      <c r="P643" s="7" t="s">
        <v>2796</v>
      </c>
      <c r="Q643" t="s">
        <v>25</v>
      </c>
      <c r="R643" t="s">
        <v>941</v>
      </c>
    </row>
    <row r="644" spans="1:18" x14ac:dyDescent="0.35">
      <c r="A644" t="str">
        <f t="shared" si="20"/>
        <v>TNEIRAUCUBA</v>
      </c>
      <c r="B644" t="s">
        <v>2886</v>
      </c>
      <c r="C644" t="s">
        <v>2887</v>
      </c>
      <c r="D644" t="str">
        <f t="shared" si="21"/>
        <v>iraucuba_ce</v>
      </c>
      <c r="E644" t="s">
        <v>2888</v>
      </c>
      <c r="F644" s="4">
        <v>230610</v>
      </c>
      <c r="G644" s="2">
        <v>2306108</v>
      </c>
      <c r="H644" s="4" t="s">
        <v>122</v>
      </c>
      <c r="I644" s="2" t="s">
        <v>123</v>
      </c>
      <c r="J644" t="s">
        <v>122</v>
      </c>
      <c r="K644" s="4" t="s">
        <v>2778</v>
      </c>
      <c r="L644" s="2">
        <v>88</v>
      </c>
      <c r="M644" s="5" t="s">
        <v>2889</v>
      </c>
      <c r="N644" s="7" t="s">
        <v>2890</v>
      </c>
      <c r="O644" s="7">
        <v>230005</v>
      </c>
      <c r="P644" s="7" t="s">
        <v>2891</v>
      </c>
      <c r="Q644" t="s">
        <v>25</v>
      </c>
      <c r="R644" t="s">
        <v>941</v>
      </c>
    </row>
    <row r="645" spans="1:18" x14ac:dyDescent="0.35">
      <c r="A645" t="str">
        <f t="shared" si="20"/>
        <v>TNEITAPIUNA</v>
      </c>
      <c r="B645" t="s">
        <v>2892</v>
      </c>
      <c r="C645" t="s">
        <v>2893</v>
      </c>
      <c r="D645" t="str">
        <f t="shared" si="21"/>
        <v>itapiuna_ce</v>
      </c>
      <c r="E645" t="s">
        <v>2894</v>
      </c>
      <c r="F645" s="4">
        <v>230650</v>
      </c>
      <c r="G645" s="2">
        <v>2306504</v>
      </c>
      <c r="H645" s="4" t="s">
        <v>122</v>
      </c>
      <c r="I645" s="2" t="s">
        <v>123</v>
      </c>
      <c r="J645" t="s">
        <v>122</v>
      </c>
      <c r="K645" s="4" t="s">
        <v>2778</v>
      </c>
      <c r="L645" s="2">
        <v>88</v>
      </c>
      <c r="M645" s="5" t="s">
        <v>2895</v>
      </c>
      <c r="N645" s="7" t="s">
        <v>2896</v>
      </c>
      <c r="O645" s="7">
        <v>230003</v>
      </c>
      <c r="P645" s="7" t="s">
        <v>2849</v>
      </c>
      <c r="Q645" t="s">
        <v>25</v>
      </c>
      <c r="R645" t="s">
        <v>941</v>
      </c>
    </row>
    <row r="646" spans="1:18" x14ac:dyDescent="0.35">
      <c r="A646" t="str">
        <f t="shared" si="20"/>
        <v>TNEITAREMA</v>
      </c>
      <c r="B646" t="s">
        <v>2897</v>
      </c>
      <c r="C646" t="s">
        <v>2898</v>
      </c>
      <c r="D646" t="str">
        <f t="shared" si="21"/>
        <v>itarema_ce</v>
      </c>
      <c r="E646" t="s">
        <v>2897</v>
      </c>
      <c r="F646" s="4">
        <v>230655</v>
      </c>
      <c r="G646" s="2">
        <v>2306553</v>
      </c>
      <c r="H646" s="4" t="s">
        <v>122</v>
      </c>
      <c r="I646" s="2" t="s">
        <v>123</v>
      </c>
      <c r="J646" t="s">
        <v>122</v>
      </c>
      <c r="K646" s="4" t="s">
        <v>2778</v>
      </c>
      <c r="L646" s="2">
        <v>88</v>
      </c>
      <c r="M646" s="5" t="s">
        <v>2899</v>
      </c>
      <c r="N646" s="7" t="s">
        <v>2900</v>
      </c>
      <c r="O646" s="7">
        <v>230017</v>
      </c>
      <c r="P646" s="7" t="s">
        <v>2901</v>
      </c>
      <c r="Q646" t="s">
        <v>25</v>
      </c>
      <c r="R646" t="s">
        <v>941</v>
      </c>
    </row>
    <row r="647" spans="1:18" x14ac:dyDescent="0.35">
      <c r="A647" t="str">
        <f t="shared" si="20"/>
        <v>TNEJAGUARETAMA</v>
      </c>
      <c r="B647" t="s">
        <v>2902</v>
      </c>
      <c r="C647" t="s">
        <v>2903</v>
      </c>
      <c r="D647" t="str">
        <f t="shared" si="21"/>
        <v>jaguaretama_ce</v>
      </c>
      <c r="E647" t="s">
        <v>2902</v>
      </c>
      <c r="F647" s="4">
        <v>230670</v>
      </c>
      <c r="G647" s="2">
        <v>2306702</v>
      </c>
      <c r="H647" s="4" t="s">
        <v>122</v>
      </c>
      <c r="I647" s="2" t="s">
        <v>123</v>
      </c>
      <c r="J647" t="s">
        <v>122</v>
      </c>
      <c r="K647" s="4" t="s">
        <v>2778</v>
      </c>
      <c r="L647" s="2">
        <v>88</v>
      </c>
      <c r="M647" s="5" t="s">
        <v>2904</v>
      </c>
      <c r="N647" s="7" t="s">
        <v>2905</v>
      </c>
      <c r="O647" s="7">
        <v>230007</v>
      </c>
      <c r="P647" s="7" t="s">
        <v>2805</v>
      </c>
      <c r="Q647" t="s">
        <v>25</v>
      </c>
      <c r="R647" t="s">
        <v>941</v>
      </c>
    </row>
    <row r="648" spans="1:18" x14ac:dyDescent="0.35">
      <c r="A648" t="str">
        <f t="shared" si="20"/>
        <v>TNEMADALENA</v>
      </c>
      <c r="B648" t="s">
        <v>2906</v>
      </c>
      <c r="C648" t="s">
        <v>2907</v>
      </c>
      <c r="D648" t="str">
        <f t="shared" si="21"/>
        <v>madalena_ce</v>
      </c>
      <c r="E648" t="s">
        <v>2906</v>
      </c>
      <c r="F648" s="4">
        <v>230763</v>
      </c>
      <c r="G648" s="2">
        <v>2307635</v>
      </c>
      <c r="H648" s="4" t="s">
        <v>122</v>
      </c>
      <c r="I648" s="2" t="s">
        <v>123</v>
      </c>
      <c r="J648" t="s">
        <v>122</v>
      </c>
      <c r="K648" s="4" t="s">
        <v>2778</v>
      </c>
      <c r="L648" s="2">
        <v>88</v>
      </c>
      <c r="M648" s="5" t="s">
        <v>2908</v>
      </c>
      <c r="N648" s="7" t="s">
        <v>2909</v>
      </c>
      <c r="O648" s="7">
        <v>230004</v>
      </c>
      <c r="P648" s="7" t="s">
        <v>2839</v>
      </c>
      <c r="Q648" t="s">
        <v>25</v>
      </c>
      <c r="R648" t="s">
        <v>941</v>
      </c>
    </row>
    <row r="649" spans="1:18" x14ac:dyDescent="0.35">
      <c r="A649" t="str">
        <f t="shared" si="20"/>
        <v>TNEMASSAPE</v>
      </c>
      <c r="B649" t="s">
        <v>2910</v>
      </c>
      <c r="C649" t="s">
        <v>2911</v>
      </c>
      <c r="D649" t="str">
        <f t="shared" si="21"/>
        <v>massape_ce</v>
      </c>
      <c r="E649" t="s">
        <v>2912</v>
      </c>
      <c r="F649" s="4">
        <v>230800</v>
      </c>
      <c r="G649" s="2">
        <v>2308005</v>
      </c>
      <c r="H649" s="4" t="s">
        <v>122</v>
      </c>
      <c r="I649" s="2" t="s">
        <v>123</v>
      </c>
      <c r="J649" t="s">
        <v>122</v>
      </c>
      <c r="K649" s="4" t="s">
        <v>2778</v>
      </c>
      <c r="L649" s="2">
        <v>88</v>
      </c>
      <c r="M649" s="5" t="s">
        <v>2913</v>
      </c>
      <c r="N649" s="7" t="s">
        <v>2914</v>
      </c>
      <c r="O649" s="7">
        <v>230015</v>
      </c>
      <c r="P649" s="7" t="s">
        <v>2915</v>
      </c>
      <c r="Q649" t="s">
        <v>25</v>
      </c>
      <c r="R649" t="s">
        <v>941</v>
      </c>
    </row>
    <row r="650" spans="1:18" x14ac:dyDescent="0.35">
      <c r="A650" t="str">
        <f t="shared" si="20"/>
        <v>TNEMORADA NOVA</v>
      </c>
      <c r="B650" t="s">
        <v>2916</v>
      </c>
      <c r="C650" t="s">
        <v>2917</v>
      </c>
      <c r="D650" t="str">
        <f t="shared" si="21"/>
        <v>morada nova_ce</v>
      </c>
      <c r="E650" t="s">
        <v>2916</v>
      </c>
      <c r="F650" s="4">
        <v>230870</v>
      </c>
      <c r="G650" s="2">
        <v>2308708</v>
      </c>
      <c r="H650" s="4" t="s">
        <v>122</v>
      </c>
      <c r="I650" s="2" t="s">
        <v>123</v>
      </c>
      <c r="J650" t="s">
        <v>122</v>
      </c>
      <c r="K650" s="4" t="s">
        <v>2778</v>
      </c>
      <c r="L650" s="2">
        <v>88</v>
      </c>
      <c r="M650" s="5" t="s">
        <v>2918</v>
      </c>
      <c r="N650" s="7" t="s">
        <v>2919</v>
      </c>
      <c r="O650" s="7">
        <v>230007</v>
      </c>
      <c r="P650" s="7" t="s">
        <v>2805</v>
      </c>
      <c r="Q650" t="s">
        <v>25</v>
      </c>
      <c r="R650" t="s">
        <v>941</v>
      </c>
    </row>
    <row r="651" spans="1:18" x14ac:dyDescent="0.35">
      <c r="A651" t="str">
        <f t="shared" si="20"/>
        <v>TNEMORRINHOS</v>
      </c>
      <c r="B651" t="s">
        <v>2920</v>
      </c>
      <c r="C651" t="s">
        <v>2921</v>
      </c>
      <c r="D651" t="str">
        <f t="shared" si="21"/>
        <v>morrinhos_ce</v>
      </c>
      <c r="E651" t="s">
        <v>2920</v>
      </c>
      <c r="F651" s="4">
        <v>230890</v>
      </c>
      <c r="G651" s="2">
        <v>2308906</v>
      </c>
      <c r="H651" s="4" t="s">
        <v>122</v>
      </c>
      <c r="I651" s="2" t="s">
        <v>123</v>
      </c>
      <c r="J651" t="s">
        <v>122</v>
      </c>
      <c r="K651" s="4" t="s">
        <v>2778</v>
      </c>
      <c r="L651" s="2">
        <v>88</v>
      </c>
      <c r="M651" s="5" t="s">
        <v>2922</v>
      </c>
      <c r="N651" s="7" t="s">
        <v>2923</v>
      </c>
      <c r="O651" s="7">
        <v>230015</v>
      </c>
      <c r="P651" s="7" t="s">
        <v>2915</v>
      </c>
      <c r="Q651" t="s">
        <v>25</v>
      </c>
      <c r="R651" t="s">
        <v>941</v>
      </c>
    </row>
    <row r="652" spans="1:18" x14ac:dyDescent="0.35">
      <c r="A652" t="str">
        <f t="shared" si="20"/>
        <v>TNEMUCAMBO</v>
      </c>
      <c r="B652" t="s">
        <v>2924</v>
      </c>
      <c r="C652" t="s">
        <v>2925</v>
      </c>
      <c r="D652" t="str">
        <f t="shared" si="21"/>
        <v>mucambo_ce</v>
      </c>
      <c r="E652" t="s">
        <v>2924</v>
      </c>
      <c r="F652" s="4">
        <v>230900</v>
      </c>
      <c r="G652" s="2">
        <v>2309003</v>
      </c>
      <c r="H652" s="4" t="s">
        <v>122</v>
      </c>
      <c r="I652" s="2" t="s">
        <v>123</v>
      </c>
      <c r="J652" t="s">
        <v>122</v>
      </c>
      <c r="K652" s="4" t="s">
        <v>2778</v>
      </c>
      <c r="L652" s="2">
        <v>88</v>
      </c>
      <c r="M652" s="5" t="s">
        <v>2926</v>
      </c>
      <c r="N652" s="7" t="s">
        <v>2927</v>
      </c>
      <c r="O652" s="7">
        <v>230015</v>
      </c>
      <c r="P652" s="7" t="s">
        <v>2915</v>
      </c>
      <c r="Q652" t="s">
        <v>25</v>
      </c>
      <c r="R652" t="s">
        <v>941</v>
      </c>
    </row>
    <row r="653" spans="1:18" x14ac:dyDescent="0.35">
      <c r="A653" t="str">
        <f t="shared" si="20"/>
        <v>TNEPARACURU</v>
      </c>
      <c r="B653" t="s">
        <v>2928</v>
      </c>
      <c r="C653" t="s">
        <v>2929</v>
      </c>
      <c r="D653" t="str">
        <f t="shared" si="21"/>
        <v>paracuru_ce</v>
      </c>
      <c r="E653" t="s">
        <v>2928</v>
      </c>
      <c r="F653" s="4">
        <v>231020</v>
      </c>
      <c r="G653" s="2">
        <v>2310209</v>
      </c>
      <c r="H653" s="4" t="s">
        <v>122</v>
      </c>
      <c r="I653" s="2" t="s">
        <v>123</v>
      </c>
      <c r="J653" t="s">
        <v>122</v>
      </c>
      <c r="K653" s="4" t="s">
        <v>2778</v>
      </c>
      <c r="L653" s="2">
        <v>85</v>
      </c>
      <c r="M653" s="5" t="s">
        <v>2930</v>
      </c>
      <c r="N653" s="7" t="s">
        <v>2931</v>
      </c>
      <c r="O653" s="7">
        <v>230001</v>
      </c>
      <c r="P653" s="7" t="s">
        <v>2844</v>
      </c>
      <c r="Q653" t="s">
        <v>25</v>
      </c>
      <c r="R653" t="s">
        <v>128</v>
      </c>
    </row>
    <row r="654" spans="1:18" x14ac:dyDescent="0.35">
      <c r="A654" t="str">
        <f t="shared" si="20"/>
        <v>TNEPARAIPABA</v>
      </c>
      <c r="B654" t="s">
        <v>2932</v>
      </c>
      <c r="C654" t="s">
        <v>2933</v>
      </c>
      <c r="D654" t="str">
        <f t="shared" si="21"/>
        <v>paraipaba_ce</v>
      </c>
      <c r="E654" t="s">
        <v>2932</v>
      </c>
      <c r="F654" s="4">
        <v>231025</v>
      </c>
      <c r="G654" s="2">
        <v>2310258</v>
      </c>
      <c r="H654" s="4" t="s">
        <v>122</v>
      </c>
      <c r="I654" s="2" t="s">
        <v>123</v>
      </c>
      <c r="J654" t="s">
        <v>122</v>
      </c>
      <c r="K654" s="4" t="s">
        <v>2778</v>
      </c>
      <c r="L654" s="2">
        <v>85</v>
      </c>
      <c r="M654" s="5" t="s">
        <v>2934</v>
      </c>
      <c r="N654" s="7" t="s">
        <v>2935</v>
      </c>
      <c r="O654" s="7">
        <v>230001</v>
      </c>
      <c r="P654" s="7" t="s">
        <v>2844</v>
      </c>
      <c r="Q654" t="s">
        <v>25</v>
      </c>
      <c r="R654" t="s">
        <v>128</v>
      </c>
    </row>
    <row r="655" spans="1:18" x14ac:dyDescent="0.35">
      <c r="A655" t="str">
        <f t="shared" si="20"/>
        <v>TNEPENTECOSTE</v>
      </c>
      <c r="B655" t="s">
        <v>2936</v>
      </c>
      <c r="C655" t="s">
        <v>2937</v>
      </c>
      <c r="D655" t="str">
        <f t="shared" si="21"/>
        <v>pentecoste_ce</v>
      </c>
      <c r="E655" t="s">
        <v>2936</v>
      </c>
      <c r="F655" s="4">
        <v>231070</v>
      </c>
      <c r="G655" s="2">
        <v>2310704</v>
      </c>
      <c r="H655" s="4" t="s">
        <v>122</v>
      </c>
      <c r="I655" s="2" t="s">
        <v>123</v>
      </c>
      <c r="J655" t="s">
        <v>122</v>
      </c>
      <c r="K655" s="4" t="s">
        <v>2778</v>
      </c>
      <c r="L655" s="2">
        <v>85</v>
      </c>
      <c r="M655" s="5" t="s">
        <v>2938</v>
      </c>
      <c r="N655" s="7" t="s">
        <v>2939</v>
      </c>
      <c r="O655" s="7">
        <v>230005</v>
      </c>
      <c r="P655" s="7" t="s">
        <v>2891</v>
      </c>
      <c r="Q655" t="s">
        <v>25</v>
      </c>
      <c r="R655" t="s">
        <v>128</v>
      </c>
    </row>
    <row r="656" spans="1:18" x14ac:dyDescent="0.35">
      <c r="A656" t="str">
        <f t="shared" si="20"/>
        <v>TNEPEREIRO</v>
      </c>
      <c r="B656" t="s">
        <v>2940</v>
      </c>
      <c r="C656" t="s">
        <v>2941</v>
      </c>
      <c r="D656" t="str">
        <f t="shared" si="21"/>
        <v>pereiro_ce</v>
      </c>
      <c r="E656" t="s">
        <v>2940</v>
      </c>
      <c r="F656" s="4">
        <v>231080</v>
      </c>
      <c r="G656" s="2">
        <v>2310803</v>
      </c>
      <c r="H656" s="4" t="s">
        <v>122</v>
      </c>
      <c r="I656" s="2" t="s">
        <v>123</v>
      </c>
      <c r="J656" t="s">
        <v>122</v>
      </c>
      <c r="K656" s="4" t="s">
        <v>2778</v>
      </c>
      <c r="L656" s="2">
        <v>88</v>
      </c>
      <c r="M656" s="5" t="s">
        <v>2942</v>
      </c>
      <c r="N656" s="7" t="s">
        <v>2943</v>
      </c>
      <c r="O656" s="7">
        <v>230007</v>
      </c>
      <c r="P656" s="7" t="s">
        <v>2805</v>
      </c>
      <c r="Q656" t="s">
        <v>25</v>
      </c>
      <c r="R656" t="s">
        <v>941</v>
      </c>
    </row>
    <row r="657" spans="1:18" x14ac:dyDescent="0.35">
      <c r="A657" t="str">
        <f t="shared" si="20"/>
        <v>TNEPIQUET CARNEIRO</v>
      </c>
      <c r="B657" t="s">
        <v>2944</v>
      </c>
      <c r="C657" t="s">
        <v>2945</v>
      </c>
      <c r="D657" t="str">
        <f t="shared" si="21"/>
        <v>piquet carneiro_ce</v>
      </c>
      <c r="E657" t="s">
        <v>2944</v>
      </c>
      <c r="F657" s="4">
        <v>231090</v>
      </c>
      <c r="G657" s="2">
        <v>2310902</v>
      </c>
      <c r="H657" s="4" t="s">
        <v>122</v>
      </c>
      <c r="I657" s="2" t="s">
        <v>123</v>
      </c>
      <c r="J657" t="s">
        <v>122</v>
      </c>
      <c r="K657" s="4" t="s">
        <v>2778</v>
      </c>
      <c r="L657" s="2">
        <v>88</v>
      </c>
      <c r="M657" s="5" t="s">
        <v>2946</v>
      </c>
      <c r="N657" s="7" t="s">
        <v>2947</v>
      </c>
      <c r="O657" s="7">
        <v>230009</v>
      </c>
      <c r="P657" s="7" t="s">
        <v>2781</v>
      </c>
      <c r="Q657" t="s">
        <v>25</v>
      </c>
      <c r="R657" t="s">
        <v>941</v>
      </c>
    </row>
    <row r="658" spans="1:18" x14ac:dyDescent="0.35">
      <c r="A658" t="str">
        <f t="shared" si="20"/>
        <v>TNEQUIXELO</v>
      </c>
      <c r="B658" t="s">
        <v>2948</v>
      </c>
      <c r="C658" t="s">
        <v>2949</v>
      </c>
      <c r="D658" t="str">
        <f t="shared" si="21"/>
        <v>quixelo_ce</v>
      </c>
      <c r="E658" t="s">
        <v>2950</v>
      </c>
      <c r="F658" s="4">
        <v>231135</v>
      </c>
      <c r="G658" s="2">
        <v>2311355</v>
      </c>
      <c r="H658" s="4" t="s">
        <v>122</v>
      </c>
      <c r="I658" s="2" t="s">
        <v>123</v>
      </c>
      <c r="J658" t="s">
        <v>122</v>
      </c>
      <c r="K658" s="4" t="s">
        <v>2778</v>
      </c>
      <c r="L658" s="2">
        <v>88</v>
      </c>
      <c r="M658" s="5" t="s">
        <v>2951</v>
      </c>
      <c r="N658" s="7" t="s">
        <v>2952</v>
      </c>
      <c r="O658" s="7">
        <v>230009</v>
      </c>
      <c r="P658" s="7" t="s">
        <v>2781</v>
      </c>
      <c r="Q658" t="s">
        <v>25</v>
      </c>
      <c r="R658" t="s">
        <v>941</v>
      </c>
    </row>
    <row r="659" spans="1:18" x14ac:dyDescent="0.35">
      <c r="A659" t="str">
        <f t="shared" si="20"/>
        <v>TNEQUIXERE</v>
      </c>
      <c r="B659" t="s">
        <v>2953</v>
      </c>
      <c r="C659" t="s">
        <v>2954</v>
      </c>
      <c r="D659" t="str">
        <f t="shared" si="21"/>
        <v>quixere_ce</v>
      </c>
      <c r="E659" t="s">
        <v>2955</v>
      </c>
      <c r="F659" s="4">
        <v>231150</v>
      </c>
      <c r="G659" s="2">
        <v>2311504</v>
      </c>
      <c r="H659" s="4" t="s">
        <v>122</v>
      </c>
      <c r="I659" s="2" t="s">
        <v>123</v>
      </c>
      <c r="J659" t="s">
        <v>122</v>
      </c>
      <c r="K659" s="4" t="s">
        <v>2778</v>
      </c>
      <c r="L659" s="2">
        <v>88</v>
      </c>
      <c r="M659" s="5" t="s">
        <v>2956</v>
      </c>
      <c r="N659" s="7" t="s">
        <v>2957</v>
      </c>
      <c r="O659" s="7">
        <v>230007</v>
      </c>
      <c r="P659" s="7" t="s">
        <v>2805</v>
      </c>
      <c r="Q659" t="s">
        <v>25</v>
      </c>
      <c r="R659" t="s">
        <v>941</v>
      </c>
    </row>
    <row r="660" spans="1:18" x14ac:dyDescent="0.35">
      <c r="A660" t="str">
        <f t="shared" si="20"/>
        <v>TNEREDENCAO</v>
      </c>
      <c r="B660" t="s">
        <v>2958</v>
      </c>
      <c r="C660" t="s">
        <v>2959</v>
      </c>
      <c r="D660" t="str">
        <f t="shared" si="21"/>
        <v>redencao_ce</v>
      </c>
      <c r="E660" t="s">
        <v>2960</v>
      </c>
      <c r="F660" s="4">
        <v>231160</v>
      </c>
      <c r="G660" s="2">
        <v>2311603</v>
      </c>
      <c r="H660" s="4" t="s">
        <v>122</v>
      </c>
      <c r="I660" s="2" t="s">
        <v>123</v>
      </c>
      <c r="J660" t="s">
        <v>122</v>
      </c>
      <c r="K660" s="4" t="s">
        <v>2778</v>
      </c>
      <c r="L660" s="2">
        <v>85</v>
      </c>
      <c r="M660" s="5" t="s">
        <v>2961</v>
      </c>
      <c r="N660" s="7" t="s">
        <v>2962</v>
      </c>
      <c r="O660" s="7">
        <v>230003</v>
      </c>
      <c r="P660" s="7" t="s">
        <v>2849</v>
      </c>
      <c r="Q660" t="s">
        <v>25</v>
      </c>
      <c r="R660" t="s">
        <v>128</v>
      </c>
    </row>
    <row r="661" spans="1:18" x14ac:dyDescent="0.35">
      <c r="A661" t="str">
        <f t="shared" si="20"/>
        <v>TNERUSSAS</v>
      </c>
      <c r="B661" t="s">
        <v>2963</v>
      </c>
      <c r="C661" t="s">
        <v>2964</v>
      </c>
      <c r="D661" t="str">
        <f t="shared" si="21"/>
        <v>russas_ce</v>
      </c>
      <c r="E661" t="s">
        <v>2963</v>
      </c>
      <c r="F661" s="4">
        <v>231180</v>
      </c>
      <c r="G661" s="2">
        <v>2311801</v>
      </c>
      <c r="H661" s="4" t="s">
        <v>122</v>
      </c>
      <c r="I661" s="2" t="s">
        <v>123</v>
      </c>
      <c r="J661" t="s">
        <v>122</v>
      </c>
      <c r="K661" s="4" t="s">
        <v>2778</v>
      </c>
      <c r="L661" s="2">
        <v>88</v>
      </c>
      <c r="M661" s="5" t="s">
        <v>2965</v>
      </c>
      <c r="N661" s="7" t="s">
        <v>2966</v>
      </c>
      <c r="O661" s="7">
        <v>230007</v>
      </c>
      <c r="P661" s="7" t="s">
        <v>2805</v>
      </c>
      <c r="Q661" t="s">
        <v>25</v>
      </c>
      <c r="R661" t="s">
        <v>941</v>
      </c>
    </row>
    <row r="662" spans="1:18" x14ac:dyDescent="0.35">
      <c r="A662" t="str">
        <f t="shared" si="20"/>
        <v>TNESANTANA DO ACARAU</v>
      </c>
      <c r="B662" t="s">
        <v>2967</v>
      </c>
      <c r="C662" t="s">
        <v>2968</v>
      </c>
      <c r="D662" t="str">
        <f t="shared" si="21"/>
        <v>santana do acarau_ce</v>
      </c>
      <c r="E662" t="s">
        <v>2969</v>
      </c>
      <c r="F662" s="4">
        <v>231200</v>
      </c>
      <c r="G662" s="2">
        <v>2312007</v>
      </c>
      <c r="H662" s="4" t="s">
        <v>122</v>
      </c>
      <c r="I662" s="2" t="s">
        <v>123</v>
      </c>
      <c r="J662" t="s">
        <v>122</v>
      </c>
      <c r="K662" s="4" t="s">
        <v>2778</v>
      </c>
      <c r="L662" s="2">
        <v>88</v>
      </c>
      <c r="M662" s="5" t="s">
        <v>2970</v>
      </c>
      <c r="N662" s="7" t="s">
        <v>2971</v>
      </c>
      <c r="O662" s="7">
        <v>230015</v>
      </c>
      <c r="P662" s="7" t="s">
        <v>2915</v>
      </c>
      <c r="Q662" t="s">
        <v>25</v>
      </c>
      <c r="R662" t="s">
        <v>941</v>
      </c>
    </row>
    <row r="663" spans="1:18" x14ac:dyDescent="0.35">
      <c r="A663" t="str">
        <f t="shared" si="20"/>
        <v>TNESANTA QUITERIA</v>
      </c>
      <c r="B663" t="s">
        <v>2972</v>
      </c>
      <c r="C663" t="s">
        <v>2973</v>
      </c>
      <c r="D663" t="str">
        <f t="shared" si="21"/>
        <v>santa quiteria_ce</v>
      </c>
      <c r="E663" t="s">
        <v>2974</v>
      </c>
      <c r="F663" s="4">
        <v>231220</v>
      </c>
      <c r="G663" s="2">
        <v>2312205</v>
      </c>
      <c r="H663" s="4" t="s">
        <v>122</v>
      </c>
      <c r="I663" s="2" t="s">
        <v>123</v>
      </c>
      <c r="J663" t="s">
        <v>122</v>
      </c>
      <c r="K663" s="4" t="s">
        <v>2778</v>
      </c>
      <c r="L663" s="2">
        <v>88</v>
      </c>
      <c r="M663" s="5" t="s">
        <v>2975</v>
      </c>
      <c r="N663" s="7" t="s">
        <v>2976</v>
      </c>
      <c r="O663" s="7">
        <v>230015</v>
      </c>
      <c r="P663" s="7" t="s">
        <v>2915</v>
      </c>
      <c r="Q663" t="s">
        <v>25</v>
      </c>
      <c r="R663" t="s">
        <v>941</v>
      </c>
    </row>
    <row r="664" spans="1:18" x14ac:dyDescent="0.35">
      <c r="A664" t="str">
        <f t="shared" si="20"/>
        <v>TNEUMIRIM</v>
      </c>
      <c r="B664" t="s">
        <v>2977</v>
      </c>
      <c r="C664" t="s">
        <v>2978</v>
      </c>
      <c r="D664" t="str">
        <f t="shared" si="21"/>
        <v>umirim_ce</v>
      </c>
      <c r="E664" t="s">
        <v>2977</v>
      </c>
      <c r="F664" s="4">
        <v>231375</v>
      </c>
      <c r="G664" s="2">
        <v>2313757</v>
      </c>
      <c r="H664" s="4" t="s">
        <v>122</v>
      </c>
      <c r="I664" s="2" t="s">
        <v>123</v>
      </c>
      <c r="J664" t="s">
        <v>122</v>
      </c>
      <c r="K664" s="4" t="s">
        <v>2778</v>
      </c>
      <c r="L664" s="2">
        <v>85</v>
      </c>
      <c r="M664" s="5" t="s">
        <v>2979</v>
      </c>
      <c r="N664" s="7" t="s">
        <v>2980</v>
      </c>
      <c r="O664" s="7">
        <v>230002</v>
      </c>
      <c r="P664" s="7" t="s">
        <v>2858</v>
      </c>
      <c r="Q664" t="s">
        <v>25</v>
      </c>
      <c r="R664" t="s">
        <v>128</v>
      </c>
    </row>
    <row r="665" spans="1:18" x14ac:dyDescent="0.35">
      <c r="A665" t="str">
        <f t="shared" si="20"/>
        <v>TNEURUBURETAMA</v>
      </c>
      <c r="B665" t="s">
        <v>2981</v>
      </c>
      <c r="C665" t="s">
        <v>2982</v>
      </c>
      <c r="D665" t="str">
        <f t="shared" si="21"/>
        <v>uruburetama_ce</v>
      </c>
      <c r="E665" t="s">
        <v>2981</v>
      </c>
      <c r="F665" s="4">
        <v>231380</v>
      </c>
      <c r="G665" s="2">
        <v>2313807</v>
      </c>
      <c r="H665" s="4" t="s">
        <v>122</v>
      </c>
      <c r="I665" s="2" t="s">
        <v>123</v>
      </c>
      <c r="J665" t="s">
        <v>122</v>
      </c>
      <c r="K665" s="4" t="s">
        <v>2778</v>
      </c>
      <c r="L665" s="2">
        <v>85</v>
      </c>
      <c r="M665" s="5" t="s">
        <v>2983</v>
      </c>
      <c r="N665" s="7" t="s">
        <v>2984</v>
      </c>
      <c r="O665" s="7">
        <v>230002</v>
      </c>
      <c r="P665" s="7" t="s">
        <v>2858</v>
      </c>
      <c r="Q665" t="s">
        <v>25</v>
      </c>
      <c r="R665" t="s">
        <v>128</v>
      </c>
    </row>
    <row r="666" spans="1:18" x14ac:dyDescent="0.35">
      <c r="A666" t="str">
        <f t="shared" si="20"/>
        <v>TNEPACOTI</v>
      </c>
      <c r="B666" t="s">
        <v>2985</v>
      </c>
      <c r="C666" t="s">
        <v>2986</v>
      </c>
      <c r="D666" t="str">
        <f t="shared" si="21"/>
        <v>pacoti_ce</v>
      </c>
      <c r="E666" t="s">
        <v>2985</v>
      </c>
      <c r="F666" s="4">
        <v>230980</v>
      </c>
      <c r="G666" s="2">
        <v>2309805</v>
      </c>
      <c r="H666" s="4" t="s">
        <v>122</v>
      </c>
      <c r="I666" s="2" t="s">
        <v>123</v>
      </c>
      <c r="J666" t="s">
        <v>122</v>
      </c>
      <c r="K666" s="4" t="s">
        <v>2778</v>
      </c>
      <c r="L666" s="2">
        <v>85</v>
      </c>
      <c r="M666" s="5" t="s">
        <v>2987</v>
      </c>
      <c r="N666" s="7" t="s">
        <v>2988</v>
      </c>
      <c r="O666" s="7">
        <v>230003</v>
      </c>
      <c r="P666" s="7" t="s">
        <v>2849</v>
      </c>
      <c r="Q666" t="s">
        <v>25</v>
      </c>
      <c r="R666" t="s">
        <v>128</v>
      </c>
    </row>
    <row r="667" spans="1:18" x14ac:dyDescent="0.35">
      <c r="A667" t="str">
        <f t="shared" si="20"/>
        <v>TNEITAPAGE</v>
      </c>
      <c r="B667" t="s">
        <v>2989</v>
      </c>
      <c r="C667" t="s">
        <v>2990</v>
      </c>
      <c r="D667" t="str">
        <f t="shared" si="21"/>
        <v>itapage_ce</v>
      </c>
      <c r="E667" t="s">
        <v>2991</v>
      </c>
      <c r="F667" s="4">
        <v>230630</v>
      </c>
      <c r="G667" s="2">
        <v>2306306</v>
      </c>
      <c r="H667" s="4" t="s">
        <v>122</v>
      </c>
      <c r="I667" s="2" t="s">
        <v>123</v>
      </c>
      <c r="J667" t="s">
        <v>122</v>
      </c>
      <c r="K667" s="4" t="s">
        <v>2778</v>
      </c>
      <c r="L667" s="2">
        <v>85</v>
      </c>
      <c r="M667" s="5" t="s">
        <v>2992</v>
      </c>
      <c r="N667" s="7" t="s">
        <v>2993</v>
      </c>
      <c r="O667" s="7">
        <v>230005</v>
      </c>
      <c r="P667" s="7" t="s">
        <v>2891</v>
      </c>
      <c r="Q667" t="s">
        <v>25</v>
      </c>
      <c r="R667" t="s">
        <v>128</v>
      </c>
    </row>
    <row r="668" spans="1:18" x14ac:dyDescent="0.35">
      <c r="A668" t="str">
        <f t="shared" si="20"/>
        <v>TNESOBRAL</v>
      </c>
      <c r="B668" t="s">
        <v>2994</v>
      </c>
      <c r="C668" t="s">
        <v>2995</v>
      </c>
      <c r="D668" t="str">
        <f t="shared" si="21"/>
        <v>sobral_ce</v>
      </c>
      <c r="E668" t="s">
        <v>2994</v>
      </c>
      <c r="F668" s="4">
        <v>231290</v>
      </c>
      <c r="G668" s="2">
        <v>2312908</v>
      </c>
      <c r="H668" s="4" t="s">
        <v>122</v>
      </c>
      <c r="I668" s="2" t="s">
        <v>123</v>
      </c>
      <c r="J668" t="s">
        <v>122</v>
      </c>
      <c r="K668" s="4" t="s">
        <v>2778</v>
      </c>
      <c r="L668" s="2">
        <v>88</v>
      </c>
      <c r="M668" s="5" t="s">
        <v>2996</v>
      </c>
      <c r="N668" s="7" t="s">
        <v>2915</v>
      </c>
      <c r="O668" s="7">
        <v>230015</v>
      </c>
      <c r="P668" s="7" t="s">
        <v>2915</v>
      </c>
      <c r="Q668" t="s">
        <v>25</v>
      </c>
      <c r="R668" t="s">
        <v>941</v>
      </c>
    </row>
    <row r="669" spans="1:18" x14ac:dyDescent="0.35">
      <c r="A669" t="str">
        <f t="shared" si="20"/>
        <v>TNEABAIARA</v>
      </c>
      <c r="B669" t="s">
        <v>2997</v>
      </c>
      <c r="C669" t="s">
        <v>2998</v>
      </c>
      <c r="D669" t="str">
        <f t="shared" si="21"/>
        <v>abaiara_ce</v>
      </c>
      <c r="E669" t="s">
        <v>2997</v>
      </c>
      <c r="F669" s="4">
        <v>230010</v>
      </c>
      <c r="G669" s="2">
        <v>2300101</v>
      </c>
      <c r="H669" s="4" t="s">
        <v>122</v>
      </c>
      <c r="I669" s="2" t="s">
        <v>123</v>
      </c>
      <c r="J669" t="s">
        <v>122</v>
      </c>
      <c r="K669" s="4" t="s">
        <v>2778</v>
      </c>
      <c r="L669" s="2">
        <v>88</v>
      </c>
      <c r="M669" s="5" t="s">
        <v>2999</v>
      </c>
      <c r="N669" s="7" t="s">
        <v>3000</v>
      </c>
      <c r="O669" s="7">
        <v>230012</v>
      </c>
      <c r="P669" s="7" t="s">
        <v>2819</v>
      </c>
      <c r="Q669" t="s">
        <v>25</v>
      </c>
      <c r="R669" t="s">
        <v>941</v>
      </c>
    </row>
    <row r="670" spans="1:18" x14ac:dyDescent="0.35">
      <c r="A670" t="str">
        <f t="shared" si="20"/>
        <v>TNEALCANTARAS</v>
      </c>
      <c r="B670" t="s">
        <v>3001</v>
      </c>
      <c r="C670" t="s">
        <v>3002</v>
      </c>
      <c r="D670" t="str">
        <f t="shared" si="21"/>
        <v>alcantaras_ce</v>
      </c>
      <c r="E670" t="s">
        <v>3003</v>
      </c>
      <c r="F670" s="4">
        <v>230050</v>
      </c>
      <c r="G670" s="2">
        <v>2300507</v>
      </c>
      <c r="H670" s="4" t="s">
        <v>122</v>
      </c>
      <c r="I670" s="2" t="s">
        <v>123</v>
      </c>
      <c r="J670" t="s">
        <v>122</v>
      </c>
      <c r="K670" s="4" t="s">
        <v>2778</v>
      </c>
      <c r="L670" s="2">
        <v>88</v>
      </c>
      <c r="M670" s="5" t="s">
        <v>3004</v>
      </c>
      <c r="N670" s="7" t="s">
        <v>3005</v>
      </c>
      <c r="O670" s="7">
        <v>230015</v>
      </c>
      <c r="P670" s="7" t="s">
        <v>2915</v>
      </c>
      <c r="Q670" t="s">
        <v>25</v>
      </c>
      <c r="R670" t="s">
        <v>941</v>
      </c>
    </row>
    <row r="671" spans="1:18" x14ac:dyDescent="0.35">
      <c r="A671" t="str">
        <f t="shared" si="20"/>
        <v>TNEANTONINA DO NORTE</v>
      </c>
      <c r="B671" t="s">
        <v>3006</v>
      </c>
      <c r="C671" t="s">
        <v>3007</v>
      </c>
      <c r="D671" t="str">
        <f t="shared" si="21"/>
        <v>antonina do norte_ce</v>
      </c>
      <c r="E671" t="s">
        <v>3006</v>
      </c>
      <c r="F671" s="4">
        <v>230080</v>
      </c>
      <c r="G671" s="2">
        <v>2300804</v>
      </c>
      <c r="H671" s="4" t="s">
        <v>122</v>
      </c>
      <c r="I671" s="2" t="s">
        <v>123</v>
      </c>
      <c r="J671" t="s">
        <v>122</v>
      </c>
      <c r="K671" s="4" t="s">
        <v>2778</v>
      </c>
      <c r="L671" s="2">
        <v>88</v>
      </c>
      <c r="M671" s="5" t="s">
        <v>3008</v>
      </c>
      <c r="N671" s="7" t="s">
        <v>3009</v>
      </c>
      <c r="O671" s="7">
        <v>230011</v>
      </c>
      <c r="P671" s="7" t="s">
        <v>2786</v>
      </c>
      <c r="Q671" t="s">
        <v>25</v>
      </c>
      <c r="R671" t="s">
        <v>941</v>
      </c>
    </row>
    <row r="672" spans="1:18" x14ac:dyDescent="0.35">
      <c r="A672" t="str">
        <f t="shared" si="20"/>
        <v>TNEAPUIARES</v>
      </c>
      <c r="B672" t="s">
        <v>3010</v>
      </c>
      <c r="C672" t="s">
        <v>3011</v>
      </c>
      <c r="D672" t="str">
        <f t="shared" si="21"/>
        <v>apuiares_ce</v>
      </c>
      <c r="E672" t="s">
        <v>3012</v>
      </c>
      <c r="F672" s="4">
        <v>230090</v>
      </c>
      <c r="G672" s="2">
        <v>2300903</v>
      </c>
      <c r="H672" s="4" t="s">
        <v>122</v>
      </c>
      <c r="I672" s="2" t="s">
        <v>123</v>
      </c>
      <c r="J672" t="s">
        <v>122</v>
      </c>
      <c r="K672" s="4" t="s">
        <v>2778</v>
      </c>
      <c r="L672" s="2">
        <v>85</v>
      </c>
      <c r="M672" s="5" t="s">
        <v>3013</v>
      </c>
      <c r="N672" s="7" t="s">
        <v>3014</v>
      </c>
      <c r="O672" s="7">
        <v>230005</v>
      </c>
      <c r="P672" s="7" t="s">
        <v>2891</v>
      </c>
      <c r="Q672" t="s">
        <v>25</v>
      </c>
      <c r="R672" t="s">
        <v>128</v>
      </c>
    </row>
    <row r="673" spans="1:18" x14ac:dyDescent="0.35">
      <c r="A673" t="str">
        <f t="shared" si="20"/>
        <v>TNEARARENDA</v>
      </c>
      <c r="B673" t="s">
        <v>3015</v>
      </c>
      <c r="C673" t="s">
        <v>3016</v>
      </c>
      <c r="D673" t="str">
        <f t="shared" si="21"/>
        <v>ararenda_ce</v>
      </c>
      <c r="E673" t="s">
        <v>3017</v>
      </c>
      <c r="F673" s="4">
        <v>230125</v>
      </c>
      <c r="G673" s="2">
        <v>2301257</v>
      </c>
      <c r="H673" s="4" t="s">
        <v>122</v>
      </c>
      <c r="I673" s="2" t="s">
        <v>123</v>
      </c>
      <c r="J673" t="s">
        <v>122</v>
      </c>
      <c r="K673" s="4" t="s">
        <v>2778</v>
      </c>
      <c r="L673" s="2">
        <v>88</v>
      </c>
      <c r="M673" s="5" t="s">
        <v>3018</v>
      </c>
      <c r="N673" s="7" t="s">
        <v>3019</v>
      </c>
      <c r="O673" s="7">
        <v>230013</v>
      </c>
      <c r="P673" s="7" t="s">
        <v>3020</v>
      </c>
      <c r="Q673" t="s">
        <v>25</v>
      </c>
      <c r="R673" t="s">
        <v>941</v>
      </c>
    </row>
    <row r="674" spans="1:18" x14ac:dyDescent="0.35">
      <c r="A674" t="str">
        <f t="shared" si="20"/>
        <v>TNEASSARE</v>
      </c>
      <c r="B674" t="s">
        <v>3021</v>
      </c>
      <c r="C674" t="s">
        <v>3022</v>
      </c>
      <c r="D674" t="str">
        <f t="shared" si="21"/>
        <v>assare_ce</v>
      </c>
      <c r="E674" t="s">
        <v>3023</v>
      </c>
      <c r="F674" s="4">
        <v>230160</v>
      </c>
      <c r="G674" s="2">
        <v>2301604</v>
      </c>
      <c r="H674" s="4" t="s">
        <v>122</v>
      </c>
      <c r="I674" s="2" t="s">
        <v>123</v>
      </c>
      <c r="J674" t="s">
        <v>122</v>
      </c>
      <c r="K674" s="4" t="s">
        <v>2778</v>
      </c>
      <c r="L674" s="2">
        <v>88</v>
      </c>
      <c r="M674" s="5" t="s">
        <v>3024</v>
      </c>
      <c r="N674" s="7" t="s">
        <v>3025</v>
      </c>
      <c r="O674" s="7">
        <v>230011</v>
      </c>
      <c r="P674" s="7" t="s">
        <v>2786</v>
      </c>
      <c r="Q674" t="s">
        <v>25</v>
      </c>
      <c r="R674" t="s">
        <v>941</v>
      </c>
    </row>
    <row r="675" spans="1:18" x14ac:dyDescent="0.35">
      <c r="A675" t="str">
        <f t="shared" si="20"/>
        <v>TNEBARREIRA</v>
      </c>
      <c r="B675" t="s">
        <v>3026</v>
      </c>
      <c r="C675" t="s">
        <v>3027</v>
      </c>
      <c r="D675" t="str">
        <f t="shared" si="21"/>
        <v>barreira_ce</v>
      </c>
      <c r="E675" t="s">
        <v>3026</v>
      </c>
      <c r="F675" s="4">
        <v>230195</v>
      </c>
      <c r="G675" s="2">
        <v>2301950</v>
      </c>
      <c r="H675" s="4" t="s">
        <v>122</v>
      </c>
      <c r="I675" s="2" t="s">
        <v>123</v>
      </c>
      <c r="J675" t="s">
        <v>122</v>
      </c>
      <c r="K675" s="4" t="s">
        <v>2778</v>
      </c>
      <c r="L675" s="2">
        <v>85</v>
      </c>
      <c r="M675" s="5" t="s">
        <v>3028</v>
      </c>
      <c r="N675" s="7" t="s">
        <v>3029</v>
      </c>
      <c r="O675" s="7">
        <v>230003</v>
      </c>
      <c r="P675" s="7" t="s">
        <v>2849</v>
      </c>
      <c r="Q675" t="s">
        <v>25</v>
      </c>
      <c r="R675" t="s">
        <v>128</v>
      </c>
    </row>
    <row r="676" spans="1:18" x14ac:dyDescent="0.35">
      <c r="A676" t="str">
        <f t="shared" si="20"/>
        <v>TNEBARROQUINHA</v>
      </c>
      <c r="B676" t="s">
        <v>3030</v>
      </c>
      <c r="C676" t="s">
        <v>3031</v>
      </c>
      <c r="D676" t="str">
        <f t="shared" si="21"/>
        <v>barroquinha_ce</v>
      </c>
      <c r="E676" t="s">
        <v>3030</v>
      </c>
      <c r="F676" s="4">
        <v>230205</v>
      </c>
      <c r="G676" s="2">
        <v>2302057</v>
      </c>
      <c r="H676" s="4" t="s">
        <v>122</v>
      </c>
      <c r="I676" s="2" t="s">
        <v>123</v>
      </c>
      <c r="J676" t="s">
        <v>122</v>
      </c>
      <c r="K676" s="4" t="s">
        <v>2778</v>
      </c>
      <c r="L676" s="2">
        <v>88</v>
      </c>
      <c r="M676" s="5" t="s">
        <v>3032</v>
      </c>
      <c r="N676" s="7" t="s">
        <v>3033</v>
      </c>
      <c r="O676" s="7">
        <v>230018</v>
      </c>
      <c r="P676" s="7" t="s">
        <v>3034</v>
      </c>
      <c r="Q676" t="s">
        <v>25</v>
      </c>
      <c r="R676" t="s">
        <v>941</v>
      </c>
    </row>
    <row r="677" spans="1:18" x14ac:dyDescent="0.35">
      <c r="A677" t="str">
        <f t="shared" si="20"/>
        <v>TNECATARINA</v>
      </c>
      <c r="B677" t="s">
        <v>3035</v>
      </c>
      <c r="C677" t="s">
        <v>3036</v>
      </c>
      <c r="D677" t="str">
        <f t="shared" si="21"/>
        <v>catarina_ce</v>
      </c>
      <c r="E677" t="s">
        <v>3035</v>
      </c>
      <c r="F677" s="4">
        <v>230360</v>
      </c>
      <c r="G677" s="2">
        <v>2303600</v>
      </c>
      <c r="H677" s="4" t="s">
        <v>122</v>
      </c>
      <c r="I677" s="2" t="s">
        <v>123</v>
      </c>
      <c r="J677" t="s">
        <v>122</v>
      </c>
      <c r="K677" s="4" t="s">
        <v>2778</v>
      </c>
      <c r="L677" s="2">
        <v>88</v>
      </c>
      <c r="M677" s="5" t="s">
        <v>3037</v>
      </c>
      <c r="N677" s="7" t="s">
        <v>3038</v>
      </c>
      <c r="O677" s="7">
        <v>230009</v>
      </c>
      <c r="P677" s="7" t="s">
        <v>2781</v>
      </c>
      <c r="Q677" t="s">
        <v>25</v>
      </c>
      <c r="R677" t="s">
        <v>941</v>
      </c>
    </row>
    <row r="678" spans="1:18" x14ac:dyDescent="0.35">
      <c r="A678" t="str">
        <f t="shared" si="20"/>
        <v>TNECATUNDA</v>
      </c>
      <c r="B678" t="s">
        <v>3039</v>
      </c>
      <c r="C678" t="s">
        <v>3040</v>
      </c>
      <c r="D678" t="str">
        <f t="shared" si="21"/>
        <v>catunda_ce</v>
      </c>
      <c r="E678" t="s">
        <v>3039</v>
      </c>
      <c r="F678" s="4">
        <v>230365</v>
      </c>
      <c r="G678" s="2">
        <v>2303659</v>
      </c>
      <c r="H678" s="4" t="s">
        <v>122</v>
      </c>
      <c r="I678" s="2" t="s">
        <v>123</v>
      </c>
      <c r="J678" t="s">
        <v>122</v>
      </c>
      <c r="K678" s="4" t="s">
        <v>2778</v>
      </c>
      <c r="L678" s="2">
        <v>88</v>
      </c>
      <c r="M678" s="5" t="s">
        <v>3041</v>
      </c>
      <c r="N678" s="7" t="s">
        <v>3042</v>
      </c>
      <c r="O678" s="7">
        <v>230015</v>
      </c>
      <c r="P678" s="7" t="s">
        <v>2915</v>
      </c>
      <c r="Q678" t="s">
        <v>25</v>
      </c>
      <c r="R678" t="s">
        <v>941</v>
      </c>
    </row>
    <row r="679" spans="1:18" x14ac:dyDescent="0.35">
      <c r="A679" t="str">
        <f t="shared" si="20"/>
        <v>TNECHAVAL</v>
      </c>
      <c r="B679" t="s">
        <v>3043</v>
      </c>
      <c r="C679" t="s">
        <v>3044</v>
      </c>
      <c r="D679" t="str">
        <f t="shared" si="21"/>
        <v>chaval_ce</v>
      </c>
      <c r="E679" t="s">
        <v>3043</v>
      </c>
      <c r="F679" s="4">
        <v>230390</v>
      </c>
      <c r="G679" s="2">
        <v>2303907</v>
      </c>
      <c r="H679" s="4" t="s">
        <v>122</v>
      </c>
      <c r="I679" s="2" t="s">
        <v>123</v>
      </c>
      <c r="J679" t="s">
        <v>122</v>
      </c>
      <c r="K679" s="4" t="s">
        <v>2778</v>
      </c>
      <c r="L679" s="2">
        <v>88</v>
      </c>
      <c r="M679" s="5" t="s">
        <v>3045</v>
      </c>
      <c r="N679" s="7" t="s">
        <v>3046</v>
      </c>
      <c r="O679" s="7">
        <v>230018</v>
      </c>
      <c r="P679" s="7" t="s">
        <v>3034</v>
      </c>
      <c r="Q679" t="s">
        <v>25</v>
      </c>
      <c r="R679" t="s">
        <v>941</v>
      </c>
    </row>
    <row r="680" spans="1:18" x14ac:dyDescent="0.35">
      <c r="A680" t="str">
        <f t="shared" si="20"/>
        <v>TNECHORO</v>
      </c>
      <c r="B680" t="s">
        <v>3047</v>
      </c>
      <c r="C680" t="s">
        <v>3048</v>
      </c>
      <c r="D680" t="str">
        <f t="shared" si="21"/>
        <v>choro_ce</v>
      </c>
      <c r="E680" t="s">
        <v>3049</v>
      </c>
      <c r="F680" s="4">
        <v>230393</v>
      </c>
      <c r="G680" s="2">
        <v>2303931</v>
      </c>
      <c r="H680" s="4" t="s">
        <v>122</v>
      </c>
      <c r="I680" s="2" t="s">
        <v>123</v>
      </c>
      <c r="J680" t="s">
        <v>122</v>
      </c>
      <c r="K680" s="4" t="s">
        <v>2778</v>
      </c>
      <c r="L680" s="2">
        <v>88</v>
      </c>
      <c r="M680" s="5" t="s">
        <v>3050</v>
      </c>
      <c r="N680" s="7" t="s">
        <v>3051</v>
      </c>
      <c r="O680" s="7">
        <v>230006</v>
      </c>
      <c r="P680" s="7" t="s">
        <v>2868</v>
      </c>
      <c r="Q680" t="s">
        <v>25</v>
      </c>
      <c r="R680" t="s">
        <v>941</v>
      </c>
    </row>
    <row r="681" spans="1:18" x14ac:dyDescent="0.35">
      <c r="A681" t="str">
        <f t="shared" si="20"/>
        <v>TNECOREAU</v>
      </c>
      <c r="B681" t="s">
        <v>3052</v>
      </c>
      <c r="C681" t="s">
        <v>3053</v>
      </c>
      <c r="D681" t="str">
        <f t="shared" si="21"/>
        <v>coreau_ce</v>
      </c>
      <c r="E681" t="s">
        <v>3054</v>
      </c>
      <c r="F681" s="4">
        <v>230400</v>
      </c>
      <c r="G681" s="2">
        <v>2304004</v>
      </c>
      <c r="H681" s="4" t="s">
        <v>122</v>
      </c>
      <c r="I681" s="2" t="s">
        <v>123</v>
      </c>
      <c r="J681" t="s">
        <v>122</v>
      </c>
      <c r="K681" s="4" t="s">
        <v>2778</v>
      </c>
      <c r="L681" s="2">
        <v>88</v>
      </c>
      <c r="M681" s="5" t="s">
        <v>3055</v>
      </c>
      <c r="N681" s="7" t="s">
        <v>3056</v>
      </c>
      <c r="O681" s="7">
        <v>230015</v>
      </c>
      <c r="P681" s="7" t="s">
        <v>2915</v>
      </c>
      <c r="Q681" t="s">
        <v>25</v>
      </c>
      <c r="R681" t="s">
        <v>941</v>
      </c>
    </row>
    <row r="682" spans="1:18" x14ac:dyDescent="0.35">
      <c r="A682" t="str">
        <f t="shared" si="20"/>
        <v>TNEDEPUTADO IRAPUAN PINHEIRO</v>
      </c>
      <c r="B682" t="s">
        <v>3057</v>
      </c>
      <c r="C682" t="s">
        <v>3058</v>
      </c>
      <c r="D682" t="str">
        <f t="shared" si="21"/>
        <v>deputado irapuan pinheiro_ce</v>
      </c>
      <c r="E682" t="s">
        <v>3057</v>
      </c>
      <c r="F682" s="4">
        <v>230426</v>
      </c>
      <c r="G682" s="2">
        <v>2304269</v>
      </c>
      <c r="H682" s="4" t="s">
        <v>122</v>
      </c>
      <c r="I682" s="2" t="s">
        <v>123</v>
      </c>
      <c r="J682" t="s">
        <v>122</v>
      </c>
      <c r="K682" s="4" t="s">
        <v>2778</v>
      </c>
      <c r="L682" s="2">
        <v>88</v>
      </c>
      <c r="M682" s="5" t="s">
        <v>3059</v>
      </c>
      <c r="N682" s="7" t="s">
        <v>3060</v>
      </c>
      <c r="O682" s="7">
        <v>230006</v>
      </c>
      <c r="P682" s="7" t="s">
        <v>2868</v>
      </c>
      <c r="Q682" t="s">
        <v>25</v>
      </c>
      <c r="R682" t="s">
        <v>941</v>
      </c>
    </row>
    <row r="683" spans="1:18" x14ac:dyDescent="0.35">
      <c r="A683" t="str">
        <f t="shared" si="20"/>
        <v>TNEERERE</v>
      </c>
      <c r="B683" t="s">
        <v>3061</v>
      </c>
      <c r="C683" t="s">
        <v>3062</v>
      </c>
      <c r="D683" t="str">
        <f t="shared" si="21"/>
        <v>erere_ce</v>
      </c>
      <c r="E683" t="s">
        <v>3063</v>
      </c>
      <c r="F683" s="4">
        <v>230427</v>
      </c>
      <c r="G683" s="2">
        <v>2304277</v>
      </c>
      <c r="H683" s="4" t="s">
        <v>122</v>
      </c>
      <c r="I683" s="2" t="s">
        <v>123</v>
      </c>
      <c r="J683" t="s">
        <v>122</v>
      </c>
      <c r="K683" s="4" t="s">
        <v>2778</v>
      </c>
      <c r="L683" s="2">
        <v>88</v>
      </c>
      <c r="M683" s="5" t="s">
        <v>3064</v>
      </c>
      <c r="N683" s="7" t="s">
        <v>3065</v>
      </c>
      <c r="O683" s="7">
        <v>230007</v>
      </c>
      <c r="P683" s="7" t="s">
        <v>2805</v>
      </c>
      <c r="Q683" t="s">
        <v>25</v>
      </c>
      <c r="R683" t="s">
        <v>941</v>
      </c>
    </row>
    <row r="684" spans="1:18" x14ac:dyDescent="0.35">
      <c r="A684" t="str">
        <f t="shared" si="20"/>
        <v>TNEFRECHEIRINHA</v>
      </c>
      <c r="B684" t="s">
        <v>3066</v>
      </c>
      <c r="C684" t="s">
        <v>3067</v>
      </c>
      <c r="D684" t="str">
        <f t="shared" si="21"/>
        <v>frecheirinha_ce</v>
      </c>
      <c r="E684" t="s">
        <v>3066</v>
      </c>
      <c r="F684" s="4">
        <v>230450</v>
      </c>
      <c r="G684" s="2">
        <v>2304509</v>
      </c>
      <c r="H684" s="4" t="s">
        <v>122</v>
      </c>
      <c r="I684" s="2" t="s">
        <v>123</v>
      </c>
      <c r="J684" t="s">
        <v>122</v>
      </c>
      <c r="K684" s="4" t="s">
        <v>2778</v>
      </c>
      <c r="L684" s="2">
        <v>88</v>
      </c>
      <c r="M684" s="5" t="s">
        <v>3068</v>
      </c>
      <c r="N684" s="7" t="s">
        <v>3069</v>
      </c>
      <c r="O684" s="7">
        <v>230015</v>
      </c>
      <c r="P684" s="7" t="s">
        <v>2915</v>
      </c>
      <c r="Q684" t="s">
        <v>25</v>
      </c>
      <c r="R684" t="s">
        <v>941</v>
      </c>
    </row>
    <row r="685" spans="1:18" x14ac:dyDescent="0.35">
      <c r="A685" t="str">
        <f t="shared" si="20"/>
        <v>TNEGENERAL SAMPAIO</v>
      </c>
      <c r="B685" t="s">
        <v>3070</v>
      </c>
      <c r="C685" t="s">
        <v>3071</v>
      </c>
      <c r="D685" t="str">
        <f t="shared" si="21"/>
        <v>general sampaio_ce</v>
      </c>
      <c r="E685" t="s">
        <v>3070</v>
      </c>
      <c r="F685" s="4">
        <v>230460</v>
      </c>
      <c r="G685" s="2">
        <v>2304608</v>
      </c>
      <c r="H685" s="4" t="s">
        <v>122</v>
      </c>
      <c r="I685" s="2" t="s">
        <v>123</v>
      </c>
      <c r="J685" t="s">
        <v>122</v>
      </c>
      <c r="K685" s="4" t="s">
        <v>2778</v>
      </c>
      <c r="L685" s="2">
        <v>85</v>
      </c>
      <c r="M685" s="5" t="s">
        <v>3072</v>
      </c>
      <c r="N685" s="7" t="s">
        <v>3073</v>
      </c>
      <c r="O685" s="7">
        <v>230005</v>
      </c>
      <c r="P685" s="7" t="s">
        <v>2891</v>
      </c>
      <c r="Q685" t="s">
        <v>25</v>
      </c>
      <c r="R685" t="s">
        <v>128</v>
      </c>
    </row>
    <row r="686" spans="1:18" x14ac:dyDescent="0.35">
      <c r="A686" t="str">
        <f t="shared" si="20"/>
        <v>TNEGRANJEIRO</v>
      </c>
      <c r="B686" t="s">
        <v>3074</v>
      </c>
      <c r="C686" t="s">
        <v>3075</v>
      </c>
      <c r="D686" t="str">
        <f t="shared" si="21"/>
        <v>granjeiro_ce</v>
      </c>
      <c r="E686" t="s">
        <v>3074</v>
      </c>
      <c r="F686" s="4">
        <v>230480</v>
      </c>
      <c r="G686" s="2">
        <v>2304806</v>
      </c>
      <c r="H686" s="4" t="s">
        <v>122</v>
      </c>
      <c r="I686" s="2" t="s">
        <v>123</v>
      </c>
      <c r="J686" t="s">
        <v>122</v>
      </c>
      <c r="K686" s="4" t="s">
        <v>2778</v>
      </c>
      <c r="L686" s="2">
        <v>88</v>
      </c>
      <c r="M686" s="5" t="s">
        <v>3076</v>
      </c>
      <c r="N686" s="7" t="s">
        <v>3077</v>
      </c>
      <c r="O686" s="7">
        <v>230011</v>
      </c>
      <c r="P686" s="7" t="s">
        <v>2786</v>
      </c>
      <c r="Q686" t="s">
        <v>25</v>
      </c>
      <c r="R686" t="s">
        <v>941</v>
      </c>
    </row>
    <row r="687" spans="1:18" x14ac:dyDescent="0.35">
      <c r="A687" t="str">
        <f t="shared" si="20"/>
        <v>TNEGROAIRAS</v>
      </c>
      <c r="B687" t="s">
        <v>3078</v>
      </c>
      <c r="C687" t="s">
        <v>3079</v>
      </c>
      <c r="D687" t="str">
        <f t="shared" si="21"/>
        <v>groairas_ce</v>
      </c>
      <c r="E687" t="s">
        <v>3080</v>
      </c>
      <c r="F687" s="4">
        <v>230490</v>
      </c>
      <c r="G687" s="2">
        <v>2304905</v>
      </c>
      <c r="H687" s="4" t="s">
        <v>122</v>
      </c>
      <c r="I687" s="2" t="s">
        <v>123</v>
      </c>
      <c r="J687" t="s">
        <v>122</v>
      </c>
      <c r="K687" s="4" t="s">
        <v>2778</v>
      </c>
      <c r="L687" s="2">
        <v>88</v>
      </c>
      <c r="M687" s="5" t="s">
        <v>3081</v>
      </c>
      <c r="N687" s="7" t="s">
        <v>3082</v>
      </c>
      <c r="O687" s="7">
        <v>230015</v>
      </c>
      <c r="P687" s="7" t="s">
        <v>2915</v>
      </c>
      <c r="Q687" t="s">
        <v>25</v>
      </c>
      <c r="R687" t="s">
        <v>941</v>
      </c>
    </row>
    <row r="688" spans="1:18" x14ac:dyDescent="0.35">
      <c r="A688" t="str">
        <f t="shared" si="20"/>
        <v>TNEIBARETAMA</v>
      </c>
      <c r="B688" t="s">
        <v>3083</v>
      </c>
      <c r="C688" t="s">
        <v>3084</v>
      </c>
      <c r="D688" t="str">
        <f t="shared" si="21"/>
        <v>ibaretama_ce</v>
      </c>
      <c r="E688" t="s">
        <v>3083</v>
      </c>
      <c r="F688" s="4">
        <v>230526</v>
      </c>
      <c r="G688" s="2">
        <v>2305266</v>
      </c>
      <c r="H688" s="4" t="s">
        <v>122</v>
      </c>
      <c r="I688" s="2" t="s">
        <v>123</v>
      </c>
      <c r="J688" t="s">
        <v>122</v>
      </c>
      <c r="K688" s="4" t="s">
        <v>2778</v>
      </c>
      <c r="L688" s="2">
        <v>88</v>
      </c>
      <c r="M688" s="5" t="s">
        <v>3085</v>
      </c>
      <c r="N688" s="7" t="s">
        <v>3086</v>
      </c>
      <c r="O688" s="7">
        <v>230006</v>
      </c>
      <c r="P688" s="7" t="s">
        <v>2868</v>
      </c>
      <c r="Q688" t="s">
        <v>25</v>
      </c>
      <c r="R688" t="s">
        <v>941</v>
      </c>
    </row>
    <row r="689" spans="1:18" x14ac:dyDescent="0.35">
      <c r="A689" t="str">
        <f t="shared" si="20"/>
        <v>TNEIBICUITINGA</v>
      </c>
      <c r="B689" t="s">
        <v>3087</v>
      </c>
      <c r="C689" t="s">
        <v>3088</v>
      </c>
      <c r="D689" t="str">
        <f t="shared" si="21"/>
        <v>ibicuitinga_ce</v>
      </c>
      <c r="E689" t="s">
        <v>3087</v>
      </c>
      <c r="F689" s="4">
        <v>230533</v>
      </c>
      <c r="G689" s="2">
        <v>2305332</v>
      </c>
      <c r="H689" s="4" t="s">
        <v>122</v>
      </c>
      <c r="I689" s="2" t="s">
        <v>123</v>
      </c>
      <c r="J689" t="s">
        <v>122</v>
      </c>
      <c r="K689" s="4" t="s">
        <v>2778</v>
      </c>
      <c r="L689" s="2">
        <v>88</v>
      </c>
      <c r="M689" s="5" t="s">
        <v>3089</v>
      </c>
      <c r="N689" s="7" t="s">
        <v>3090</v>
      </c>
      <c r="O689" s="7">
        <v>230006</v>
      </c>
      <c r="P689" s="7" t="s">
        <v>2868</v>
      </c>
      <c r="Q689" t="s">
        <v>25</v>
      </c>
      <c r="R689" t="s">
        <v>941</v>
      </c>
    </row>
    <row r="690" spans="1:18" x14ac:dyDescent="0.35">
      <c r="A690" t="str">
        <f t="shared" si="20"/>
        <v>TNEIPAPORANGA</v>
      </c>
      <c r="B690" t="s">
        <v>3091</v>
      </c>
      <c r="C690" t="s">
        <v>3092</v>
      </c>
      <c r="D690" t="str">
        <f t="shared" si="21"/>
        <v>ipaporanga_ce</v>
      </c>
      <c r="E690" t="s">
        <v>3091</v>
      </c>
      <c r="F690" s="4">
        <v>230565</v>
      </c>
      <c r="G690" s="2">
        <v>2305654</v>
      </c>
      <c r="H690" s="4" t="s">
        <v>122</v>
      </c>
      <c r="I690" s="2" t="s">
        <v>123</v>
      </c>
      <c r="J690" t="s">
        <v>122</v>
      </c>
      <c r="K690" s="4" t="s">
        <v>2778</v>
      </c>
      <c r="L690" s="2">
        <v>88</v>
      </c>
      <c r="M690" s="5" t="s">
        <v>3093</v>
      </c>
      <c r="N690" s="7" t="s">
        <v>3094</v>
      </c>
      <c r="O690" s="7">
        <v>230013</v>
      </c>
      <c r="P690" s="7" t="s">
        <v>3020</v>
      </c>
      <c r="Q690" t="s">
        <v>25</v>
      </c>
      <c r="R690" t="s">
        <v>941</v>
      </c>
    </row>
    <row r="691" spans="1:18" x14ac:dyDescent="0.35">
      <c r="A691" t="str">
        <f t="shared" si="20"/>
        <v>TNEITAICABA</v>
      </c>
      <c r="B691" t="s">
        <v>3095</v>
      </c>
      <c r="C691" t="s">
        <v>3096</v>
      </c>
      <c r="D691" t="str">
        <f t="shared" si="21"/>
        <v>itaicaba_ce</v>
      </c>
      <c r="E691" t="s">
        <v>3097</v>
      </c>
      <c r="F691" s="4">
        <v>230620</v>
      </c>
      <c r="G691" s="2">
        <v>2306207</v>
      </c>
      <c r="H691" s="4" t="s">
        <v>122</v>
      </c>
      <c r="I691" s="2" t="s">
        <v>123</v>
      </c>
      <c r="J691" t="s">
        <v>122</v>
      </c>
      <c r="K691" s="4" t="s">
        <v>2778</v>
      </c>
      <c r="L691" s="2">
        <v>88</v>
      </c>
      <c r="M691" s="5" t="s">
        <v>3098</v>
      </c>
      <c r="N691" s="7" t="s">
        <v>3099</v>
      </c>
      <c r="O691" s="7">
        <v>230008</v>
      </c>
      <c r="P691" s="7" t="s">
        <v>2810</v>
      </c>
      <c r="Q691" t="s">
        <v>25</v>
      </c>
      <c r="R691" t="s">
        <v>941</v>
      </c>
    </row>
    <row r="692" spans="1:18" x14ac:dyDescent="0.35">
      <c r="A692" t="str">
        <f t="shared" si="20"/>
        <v>TNEJARDIM</v>
      </c>
      <c r="B692" t="s">
        <v>3100</v>
      </c>
      <c r="C692" t="s">
        <v>3101</v>
      </c>
      <c r="D692" t="str">
        <f t="shared" si="21"/>
        <v>jardim_ce</v>
      </c>
      <c r="E692" t="s">
        <v>3100</v>
      </c>
      <c r="F692" s="4">
        <v>230710</v>
      </c>
      <c r="G692" s="2">
        <v>2307106</v>
      </c>
      <c r="H692" s="4" t="s">
        <v>122</v>
      </c>
      <c r="I692" s="2" t="s">
        <v>123</v>
      </c>
      <c r="J692" t="s">
        <v>122</v>
      </c>
      <c r="K692" s="4" t="s">
        <v>2778</v>
      </c>
      <c r="L692" s="2">
        <v>88</v>
      </c>
      <c r="M692" s="5" t="s">
        <v>3102</v>
      </c>
      <c r="N692" s="7" t="s">
        <v>3103</v>
      </c>
      <c r="O692" s="7">
        <v>230011</v>
      </c>
      <c r="P692" s="7" t="s">
        <v>2786</v>
      </c>
      <c r="Q692" t="s">
        <v>25</v>
      </c>
      <c r="R692" t="s">
        <v>941</v>
      </c>
    </row>
    <row r="693" spans="1:18" x14ac:dyDescent="0.35">
      <c r="A693" t="str">
        <f t="shared" si="20"/>
        <v>TNEJATI</v>
      </c>
      <c r="B693" t="s">
        <v>3104</v>
      </c>
      <c r="C693" t="s">
        <v>3105</v>
      </c>
      <c r="D693" t="str">
        <f t="shared" si="21"/>
        <v>jati_ce</v>
      </c>
      <c r="E693" t="s">
        <v>3104</v>
      </c>
      <c r="F693" s="4">
        <v>230720</v>
      </c>
      <c r="G693" s="2">
        <v>2307205</v>
      </c>
      <c r="H693" s="4" t="s">
        <v>122</v>
      </c>
      <c r="I693" s="2" t="s">
        <v>123</v>
      </c>
      <c r="J693" t="s">
        <v>122</v>
      </c>
      <c r="K693" s="4" t="s">
        <v>2778</v>
      </c>
      <c r="L693" s="2">
        <v>88</v>
      </c>
      <c r="M693" s="5" t="s">
        <v>3106</v>
      </c>
      <c r="N693" s="7" t="s">
        <v>3107</v>
      </c>
      <c r="O693" s="7">
        <v>230012</v>
      </c>
      <c r="P693" s="7" t="s">
        <v>2819</v>
      </c>
      <c r="Q693" t="s">
        <v>25</v>
      </c>
      <c r="R693" t="s">
        <v>941</v>
      </c>
    </row>
    <row r="694" spans="1:18" x14ac:dyDescent="0.35">
      <c r="A694" t="str">
        <f t="shared" si="20"/>
        <v>TNEMARTINOPOLE</v>
      </c>
      <c r="B694" t="s">
        <v>3108</v>
      </c>
      <c r="C694" t="s">
        <v>3109</v>
      </c>
      <c r="D694" t="str">
        <f t="shared" si="21"/>
        <v>martinopole_ce</v>
      </c>
      <c r="E694" t="s">
        <v>3110</v>
      </c>
      <c r="F694" s="4">
        <v>230790</v>
      </c>
      <c r="G694" s="2">
        <v>2307908</v>
      </c>
      <c r="H694" s="4" t="s">
        <v>122</v>
      </c>
      <c r="I694" s="2" t="s">
        <v>123</v>
      </c>
      <c r="J694" t="s">
        <v>122</v>
      </c>
      <c r="K694" s="4" t="s">
        <v>2778</v>
      </c>
      <c r="L694" s="2">
        <v>88</v>
      </c>
      <c r="M694" s="5" t="s">
        <v>3111</v>
      </c>
      <c r="N694" s="7" t="s">
        <v>3112</v>
      </c>
      <c r="O694" s="7">
        <v>230015</v>
      </c>
      <c r="P694" s="7" t="s">
        <v>2915</v>
      </c>
      <c r="Q694" t="s">
        <v>25</v>
      </c>
      <c r="R694" t="s">
        <v>941</v>
      </c>
    </row>
    <row r="695" spans="1:18" x14ac:dyDescent="0.35">
      <c r="A695" t="str">
        <f t="shared" si="20"/>
        <v>TNEMIRAIMA</v>
      </c>
      <c r="B695" t="s">
        <v>3113</v>
      </c>
      <c r="C695" t="s">
        <v>3114</v>
      </c>
      <c r="D695" t="str">
        <f t="shared" si="21"/>
        <v>miraima_ce</v>
      </c>
      <c r="E695" t="s">
        <v>3115</v>
      </c>
      <c r="F695" s="4">
        <v>230837</v>
      </c>
      <c r="G695" s="2">
        <v>2308377</v>
      </c>
      <c r="H695" s="4" t="s">
        <v>122</v>
      </c>
      <c r="I695" s="2" t="s">
        <v>123</v>
      </c>
      <c r="J695" t="s">
        <v>122</v>
      </c>
      <c r="K695" s="4" t="s">
        <v>2778</v>
      </c>
      <c r="L695" s="2">
        <v>88</v>
      </c>
      <c r="M695" s="5" t="s">
        <v>3116</v>
      </c>
      <c r="N695" s="7" t="s">
        <v>3117</v>
      </c>
      <c r="O695" s="7">
        <v>230002</v>
      </c>
      <c r="P695" s="7" t="s">
        <v>2858</v>
      </c>
      <c r="Q695" t="s">
        <v>25</v>
      </c>
      <c r="R695" t="s">
        <v>941</v>
      </c>
    </row>
    <row r="696" spans="1:18" x14ac:dyDescent="0.35">
      <c r="A696" t="str">
        <f t="shared" si="20"/>
        <v>TNEMORAUJO</v>
      </c>
      <c r="B696" t="s">
        <v>3118</v>
      </c>
      <c r="C696" t="s">
        <v>3119</v>
      </c>
      <c r="D696" t="str">
        <f t="shared" si="21"/>
        <v>moraujo_ce</v>
      </c>
      <c r="E696" t="s">
        <v>3120</v>
      </c>
      <c r="F696" s="4">
        <v>230880</v>
      </c>
      <c r="G696" s="2">
        <v>2308807</v>
      </c>
      <c r="H696" s="4" t="s">
        <v>122</v>
      </c>
      <c r="I696" s="2" t="s">
        <v>123</v>
      </c>
      <c r="J696" t="s">
        <v>122</v>
      </c>
      <c r="K696" s="4" t="s">
        <v>2778</v>
      </c>
      <c r="L696" s="2">
        <v>88</v>
      </c>
      <c r="M696" s="5" t="s">
        <v>3121</v>
      </c>
      <c r="N696" s="7" t="s">
        <v>3122</v>
      </c>
      <c r="O696" s="7">
        <v>230015</v>
      </c>
      <c r="P696" s="7" t="s">
        <v>2915</v>
      </c>
      <c r="Q696" t="s">
        <v>25</v>
      </c>
      <c r="R696" t="s">
        <v>941</v>
      </c>
    </row>
    <row r="697" spans="1:18" x14ac:dyDescent="0.35">
      <c r="A697" t="str">
        <f t="shared" si="20"/>
        <v>TNEOCARA</v>
      </c>
      <c r="B697" t="s">
        <v>3123</v>
      </c>
      <c r="C697" t="s">
        <v>3124</v>
      </c>
      <c r="D697" t="str">
        <f t="shared" si="21"/>
        <v>ocara_ce</v>
      </c>
      <c r="E697" t="s">
        <v>3123</v>
      </c>
      <c r="F697" s="4">
        <v>230945</v>
      </c>
      <c r="G697" s="2">
        <v>2309458</v>
      </c>
      <c r="H697" s="4" t="s">
        <v>122</v>
      </c>
      <c r="I697" s="2" t="s">
        <v>123</v>
      </c>
      <c r="J697" t="s">
        <v>122</v>
      </c>
      <c r="K697" s="4" t="s">
        <v>2778</v>
      </c>
      <c r="L697" s="2">
        <v>85</v>
      </c>
      <c r="M697" s="5" t="s">
        <v>3125</v>
      </c>
      <c r="N697" s="7" t="s">
        <v>3126</v>
      </c>
      <c r="O697" s="7">
        <v>230003</v>
      </c>
      <c r="P697" s="7" t="s">
        <v>2849</v>
      </c>
      <c r="Q697" t="s">
        <v>25</v>
      </c>
      <c r="R697" t="s">
        <v>128</v>
      </c>
    </row>
    <row r="698" spans="1:18" x14ac:dyDescent="0.35">
      <c r="A698" t="str">
        <f t="shared" si="20"/>
        <v>TNEPACUJA</v>
      </c>
      <c r="B698" t="s">
        <v>3127</v>
      </c>
      <c r="C698" t="s">
        <v>3128</v>
      </c>
      <c r="D698" t="str">
        <f t="shared" si="21"/>
        <v>pacuja_ce</v>
      </c>
      <c r="E698" t="s">
        <v>3129</v>
      </c>
      <c r="F698" s="4">
        <v>230990</v>
      </c>
      <c r="G698" s="2">
        <v>2309904</v>
      </c>
      <c r="H698" s="4" t="s">
        <v>122</v>
      </c>
      <c r="I698" s="2" t="s">
        <v>123</v>
      </c>
      <c r="J698" t="s">
        <v>122</v>
      </c>
      <c r="K698" s="4" t="s">
        <v>2778</v>
      </c>
      <c r="L698" s="2">
        <v>88</v>
      </c>
      <c r="M698" s="5" t="s">
        <v>3130</v>
      </c>
      <c r="N698" s="7" t="s">
        <v>3131</v>
      </c>
      <c r="O698" s="7">
        <v>230015</v>
      </c>
      <c r="P698" s="7" t="s">
        <v>2915</v>
      </c>
      <c r="Q698" t="s">
        <v>25</v>
      </c>
      <c r="R698" t="s">
        <v>941</v>
      </c>
    </row>
    <row r="699" spans="1:18" x14ac:dyDescent="0.35">
      <c r="A699" t="str">
        <f t="shared" si="20"/>
        <v>TNEPALHANO</v>
      </c>
      <c r="B699" t="s">
        <v>3132</v>
      </c>
      <c r="C699" t="s">
        <v>3133</v>
      </c>
      <c r="D699" t="str">
        <f t="shared" si="21"/>
        <v>palhano_ce</v>
      </c>
      <c r="E699" t="s">
        <v>3132</v>
      </c>
      <c r="F699" s="4">
        <v>231000</v>
      </c>
      <c r="G699" s="2">
        <v>2310001</v>
      </c>
      <c r="H699" s="4" t="s">
        <v>122</v>
      </c>
      <c r="I699" s="2" t="s">
        <v>123</v>
      </c>
      <c r="J699" t="s">
        <v>122</v>
      </c>
      <c r="K699" s="4" t="s">
        <v>2778</v>
      </c>
      <c r="L699" s="2">
        <v>88</v>
      </c>
      <c r="M699" s="5" t="s">
        <v>3134</v>
      </c>
      <c r="N699" s="7" t="s">
        <v>3135</v>
      </c>
      <c r="O699" s="7">
        <v>230007</v>
      </c>
      <c r="P699" s="7" t="s">
        <v>2805</v>
      </c>
      <c r="Q699" t="s">
        <v>25</v>
      </c>
      <c r="R699" t="s">
        <v>941</v>
      </c>
    </row>
    <row r="700" spans="1:18" x14ac:dyDescent="0.35">
      <c r="A700" t="str">
        <f t="shared" si="20"/>
        <v>TNEPALMACIA</v>
      </c>
      <c r="B700" t="s">
        <v>3136</v>
      </c>
      <c r="C700" t="s">
        <v>3137</v>
      </c>
      <c r="D700" t="str">
        <f t="shared" si="21"/>
        <v>palmacia_ce</v>
      </c>
      <c r="E700" t="s">
        <v>3138</v>
      </c>
      <c r="F700" s="4">
        <v>231010</v>
      </c>
      <c r="G700" s="2">
        <v>2310100</v>
      </c>
      <c r="H700" s="4" t="s">
        <v>122</v>
      </c>
      <c r="I700" s="2" t="s">
        <v>123</v>
      </c>
      <c r="J700" t="s">
        <v>122</v>
      </c>
      <c r="K700" s="4" t="s">
        <v>2778</v>
      </c>
      <c r="L700" s="2">
        <v>85</v>
      </c>
      <c r="M700" s="5" t="s">
        <v>3139</v>
      </c>
      <c r="N700" s="7" t="s">
        <v>3140</v>
      </c>
      <c r="O700" s="7">
        <v>230001</v>
      </c>
      <c r="P700" s="7" t="s">
        <v>2844</v>
      </c>
      <c r="Q700" t="s">
        <v>25</v>
      </c>
      <c r="R700" t="s">
        <v>128</v>
      </c>
    </row>
    <row r="701" spans="1:18" x14ac:dyDescent="0.35">
      <c r="A701" t="str">
        <f t="shared" si="20"/>
        <v>TNEPARAMOTI</v>
      </c>
      <c r="B701" t="s">
        <v>3141</v>
      </c>
      <c r="C701" t="s">
        <v>3142</v>
      </c>
      <c r="D701" t="str">
        <f t="shared" si="21"/>
        <v>paramoti_ce</v>
      </c>
      <c r="E701" t="s">
        <v>3141</v>
      </c>
      <c r="F701" s="4">
        <v>231040</v>
      </c>
      <c r="G701" s="2">
        <v>2310407</v>
      </c>
      <c r="H701" s="4" t="s">
        <v>122</v>
      </c>
      <c r="I701" s="2" t="s">
        <v>123</v>
      </c>
      <c r="J701" t="s">
        <v>122</v>
      </c>
      <c r="K701" s="4" t="s">
        <v>2778</v>
      </c>
      <c r="L701" s="2">
        <v>85</v>
      </c>
      <c r="M701" s="5" t="s">
        <v>3143</v>
      </c>
      <c r="N701" s="7" t="s">
        <v>3144</v>
      </c>
      <c r="O701" s="7">
        <v>230004</v>
      </c>
      <c r="P701" s="7" t="s">
        <v>2839</v>
      </c>
      <c r="Q701" t="s">
        <v>25</v>
      </c>
      <c r="R701" t="s">
        <v>128</v>
      </c>
    </row>
    <row r="702" spans="1:18" x14ac:dyDescent="0.35">
      <c r="A702" t="str">
        <f t="shared" si="20"/>
        <v>TNEPENAFORTE</v>
      </c>
      <c r="B702" t="s">
        <v>3145</v>
      </c>
      <c r="C702" t="s">
        <v>3146</v>
      </c>
      <c r="D702" t="str">
        <f t="shared" si="21"/>
        <v>penaforte_ce</v>
      </c>
      <c r="E702" t="s">
        <v>3145</v>
      </c>
      <c r="F702" s="4">
        <v>231060</v>
      </c>
      <c r="G702" s="2">
        <v>2310605</v>
      </c>
      <c r="H702" s="4" t="s">
        <v>122</v>
      </c>
      <c r="I702" s="2" t="s">
        <v>123</v>
      </c>
      <c r="J702" t="s">
        <v>122</v>
      </c>
      <c r="K702" s="4" t="s">
        <v>2778</v>
      </c>
      <c r="L702" s="2">
        <v>88</v>
      </c>
      <c r="M702" s="5" t="s">
        <v>3147</v>
      </c>
      <c r="N702" s="7" t="s">
        <v>3148</v>
      </c>
      <c r="O702" s="7">
        <v>230012</v>
      </c>
      <c r="P702" s="7" t="s">
        <v>2819</v>
      </c>
      <c r="Q702" t="s">
        <v>25</v>
      </c>
      <c r="R702" t="s">
        <v>941</v>
      </c>
    </row>
    <row r="703" spans="1:18" x14ac:dyDescent="0.35">
      <c r="A703" t="str">
        <f t="shared" si="20"/>
        <v>TNEPORANGA</v>
      </c>
      <c r="B703" t="s">
        <v>3149</v>
      </c>
      <c r="C703" t="s">
        <v>3150</v>
      </c>
      <c r="D703" t="str">
        <f t="shared" si="21"/>
        <v>poranga_ce</v>
      </c>
      <c r="E703" t="s">
        <v>3149</v>
      </c>
      <c r="F703" s="4">
        <v>231100</v>
      </c>
      <c r="G703" s="2">
        <v>2311009</v>
      </c>
      <c r="H703" s="4" t="s">
        <v>122</v>
      </c>
      <c r="I703" s="2" t="s">
        <v>123</v>
      </c>
      <c r="J703" t="s">
        <v>122</v>
      </c>
      <c r="K703" s="4" t="s">
        <v>2778</v>
      </c>
      <c r="L703" s="2">
        <v>88</v>
      </c>
      <c r="M703" s="5" t="s">
        <v>3151</v>
      </c>
      <c r="N703" s="7" t="s">
        <v>3152</v>
      </c>
      <c r="O703" s="7">
        <v>230013</v>
      </c>
      <c r="P703" s="7" t="s">
        <v>3020</v>
      </c>
      <c r="Q703" t="s">
        <v>25</v>
      </c>
      <c r="R703" t="s">
        <v>941</v>
      </c>
    </row>
    <row r="704" spans="1:18" x14ac:dyDescent="0.35">
      <c r="A704" t="str">
        <f t="shared" si="20"/>
        <v>TNEPORTEIRAS</v>
      </c>
      <c r="B704" t="s">
        <v>3153</v>
      </c>
      <c r="C704" t="s">
        <v>3154</v>
      </c>
      <c r="D704" t="str">
        <f t="shared" si="21"/>
        <v>porteiras_ce</v>
      </c>
      <c r="E704" t="s">
        <v>3153</v>
      </c>
      <c r="F704" s="4">
        <v>231110</v>
      </c>
      <c r="G704" s="2">
        <v>2311108</v>
      </c>
      <c r="H704" s="4" t="s">
        <v>122</v>
      </c>
      <c r="I704" s="2" t="s">
        <v>123</v>
      </c>
      <c r="J704" t="s">
        <v>122</v>
      </c>
      <c r="K704" s="4" t="s">
        <v>2778</v>
      </c>
      <c r="L704" s="2">
        <v>88</v>
      </c>
      <c r="M704" s="5" t="s">
        <v>3155</v>
      </c>
      <c r="N704" s="7" t="s">
        <v>3156</v>
      </c>
      <c r="O704" s="7">
        <v>230012</v>
      </c>
      <c r="P704" s="7" t="s">
        <v>2819</v>
      </c>
      <c r="Q704" t="s">
        <v>25</v>
      </c>
      <c r="R704" t="s">
        <v>941</v>
      </c>
    </row>
    <row r="705" spans="1:18" x14ac:dyDescent="0.35">
      <c r="A705" t="str">
        <f t="shared" si="20"/>
        <v>TNEPOTENGI</v>
      </c>
      <c r="B705" t="s">
        <v>3157</v>
      </c>
      <c r="C705" t="s">
        <v>3158</v>
      </c>
      <c r="D705" t="str">
        <f t="shared" si="21"/>
        <v>potengi_ce</v>
      </c>
      <c r="E705" t="s">
        <v>3157</v>
      </c>
      <c r="F705" s="4">
        <v>231120</v>
      </c>
      <c r="G705" s="2">
        <v>2311207</v>
      </c>
      <c r="H705" s="4" t="s">
        <v>122</v>
      </c>
      <c r="I705" s="2" t="s">
        <v>123</v>
      </c>
      <c r="J705" t="s">
        <v>122</v>
      </c>
      <c r="K705" s="4" t="s">
        <v>2778</v>
      </c>
      <c r="L705" s="2">
        <v>88</v>
      </c>
      <c r="M705" s="5" t="s">
        <v>3159</v>
      </c>
      <c r="N705" s="7" t="s">
        <v>3160</v>
      </c>
      <c r="O705" s="7">
        <v>230011</v>
      </c>
      <c r="P705" s="7" t="s">
        <v>2786</v>
      </c>
      <c r="Q705" t="s">
        <v>25</v>
      </c>
      <c r="R705" t="s">
        <v>941</v>
      </c>
    </row>
    <row r="706" spans="1:18" x14ac:dyDescent="0.35">
      <c r="A706" t="str">
        <f t="shared" si="20"/>
        <v>TNESALITRE</v>
      </c>
      <c r="B706" t="s">
        <v>3161</v>
      </c>
      <c r="C706" t="s">
        <v>3162</v>
      </c>
      <c r="D706" t="str">
        <f t="shared" si="21"/>
        <v>salitre_ce</v>
      </c>
      <c r="E706" t="s">
        <v>3161</v>
      </c>
      <c r="F706" s="4">
        <v>231195</v>
      </c>
      <c r="G706" s="2">
        <v>2311959</v>
      </c>
      <c r="H706" s="4" t="s">
        <v>122</v>
      </c>
      <c r="I706" s="2" t="s">
        <v>123</v>
      </c>
      <c r="J706" t="s">
        <v>122</v>
      </c>
      <c r="K706" s="4" t="s">
        <v>2778</v>
      </c>
      <c r="L706" s="2">
        <v>88</v>
      </c>
      <c r="M706" s="5" t="s">
        <v>3163</v>
      </c>
      <c r="N706" s="7" t="s">
        <v>3164</v>
      </c>
      <c r="O706" s="7">
        <v>230011</v>
      </c>
      <c r="P706" s="7" t="s">
        <v>2786</v>
      </c>
      <c r="Q706" t="s">
        <v>25</v>
      </c>
      <c r="R706" t="s">
        <v>941</v>
      </c>
    </row>
    <row r="707" spans="1:18" x14ac:dyDescent="0.35">
      <c r="A707" t="str">
        <f t="shared" ref="A707:A770" si="22">CONCATENATE(J707,M707)</f>
        <v>TNESAO LUIS DO CURU</v>
      </c>
      <c r="B707" t="s">
        <v>3165</v>
      </c>
      <c r="C707" t="s">
        <v>3166</v>
      </c>
      <c r="D707" t="str">
        <f t="shared" ref="D707:D770" si="23">TRIM(LOWER(C707))</f>
        <v>sao luis do curu_ce</v>
      </c>
      <c r="E707" t="s">
        <v>3167</v>
      </c>
      <c r="F707" s="4">
        <v>231260</v>
      </c>
      <c r="G707" s="2">
        <v>2312601</v>
      </c>
      <c r="H707" s="4" t="s">
        <v>122</v>
      </c>
      <c r="I707" s="2" t="s">
        <v>123</v>
      </c>
      <c r="J707" t="s">
        <v>122</v>
      </c>
      <c r="K707" s="4" t="s">
        <v>2778</v>
      </c>
      <c r="L707" s="2">
        <v>85</v>
      </c>
      <c r="M707" s="5" t="s">
        <v>3168</v>
      </c>
      <c r="N707" s="7" t="s">
        <v>3169</v>
      </c>
      <c r="O707" s="7">
        <v>230001</v>
      </c>
      <c r="P707" s="7" t="s">
        <v>2844</v>
      </c>
      <c r="Q707" t="s">
        <v>25</v>
      </c>
      <c r="R707" t="s">
        <v>128</v>
      </c>
    </row>
    <row r="708" spans="1:18" x14ac:dyDescent="0.35">
      <c r="A708" t="str">
        <f t="shared" si="22"/>
        <v>TNESENADOR POMPEU</v>
      </c>
      <c r="B708" t="s">
        <v>3170</v>
      </c>
      <c r="C708" t="s">
        <v>3171</v>
      </c>
      <c r="D708" t="str">
        <f t="shared" si="23"/>
        <v>senador pompeu_ce</v>
      </c>
      <c r="E708" t="s">
        <v>3170</v>
      </c>
      <c r="F708" s="4">
        <v>231270</v>
      </c>
      <c r="G708" s="2">
        <v>2312700</v>
      </c>
      <c r="H708" s="4" t="s">
        <v>122</v>
      </c>
      <c r="I708" s="2" t="s">
        <v>123</v>
      </c>
      <c r="J708" t="s">
        <v>122</v>
      </c>
      <c r="K708" s="4" t="s">
        <v>2778</v>
      </c>
      <c r="L708" s="2">
        <v>88</v>
      </c>
      <c r="M708" s="5" t="s">
        <v>3172</v>
      </c>
      <c r="N708" s="7" t="s">
        <v>3173</v>
      </c>
      <c r="O708" s="7">
        <v>230006</v>
      </c>
      <c r="P708" s="7" t="s">
        <v>2868</v>
      </c>
      <c r="Q708" t="s">
        <v>25</v>
      </c>
      <c r="R708" t="s">
        <v>941</v>
      </c>
    </row>
    <row r="709" spans="1:18" x14ac:dyDescent="0.35">
      <c r="A709" t="str">
        <f t="shared" si="22"/>
        <v>TNESENADOR SA</v>
      </c>
      <c r="B709" t="s">
        <v>3174</v>
      </c>
      <c r="C709" t="s">
        <v>3175</v>
      </c>
      <c r="D709" t="str">
        <f t="shared" si="23"/>
        <v>senador sa_ce</v>
      </c>
      <c r="E709" t="s">
        <v>3176</v>
      </c>
      <c r="F709" s="4">
        <v>231280</v>
      </c>
      <c r="G709" s="2">
        <v>2312809</v>
      </c>
      <c r="H709" s="4" t="s">
        <v>122</v>
      </c>
      <c r="I709" s="2" t="s">
        <v>123</v>
      </c>
      <c r="J709" t="s">
        <v>122</v>
      </c>
      <c r="K709" s="4" t="s">
        <v>2778</v>
      </c>
      <c r="L709" s="2">
        <v>88</v>
      </c>
      <c r="M709" s="5" t="s">
        <v>3177</v>
      </c>
      <c r="N709" s="7" t="s">
        <v>3178</v>
      </c>
      <c r="O709" s="7">
        <v>230015</v>
      </c>
      <c r="P709" s="7" t="s">
        <v>2915</v>
      </c>
      <c r="Q709" t="s">
        <v>25</v>
      </c>
      <c r="R709" t="s">
        <v>941</v>
      </c>
    </row>
    <row r="710" spans="1:18" x14ac:dyDescent="0.35">
      <c r="A710" t="str">
        <f t="shared" si="22"/>
        <v>TNETARRAFAS</v>
      </c>
      <c r="B710" t="s">
        <v>3179</v>
      </c>
      <c r="C710" t="s">
        <v>3180</v>
      </c>
      <c r="D710" t="str">
        <f t="shared" si="23"/>
        <v>tarrafas_ce</v>
      </c>
      <c r="E710" t="s">
        <v>3179</v>
      </c>
      <c r="F710" s="4">
        <v>231325</v>
      </c>
      <c r="G710" s="2">
        <v>2313252</v>
      </c>
      <c r="H710" s="4" t="s">
        <v>122</v>
      </c>
      <c r="I710" s="2" t="s">
        <v>123</v>
      </c>
      <c r="J710" t="s">
        <v>122</v>
      </c>
      <c r="K710" s="4" t="s">
        <v>2778</v>
      </c>
      <c r="L710" s="2">
        <v>88</v>
      </c>
      <c r="M710" s="5" t="s">
        <v>3181</v>
      </c>
      <c r="N710" s="7" t="s">
        <v>3182</v>
      </c>
      <c r="O710" s="7">
        <v>230011</v>
      </c>
      <c r="P710" s="7" t="s">
        <v>2786</v>
      </c>
      <c r="Q710" t="s">
        <v>25</v>
      </c>
      <c r="R710" t="s">
        <v>941</v>
      </c>
    </row>
    <row r="711" spans="1:18" x14ac:dyDescent="0.35">
      <c r="A711" t="str">
        <f t="shared" si="22"/>
        <v>TNETEJUCUOCA</v>
      </c>
      <c r="B711" t="s">
        <v>3183</v>
      </c>
      <c r="C711" t="s">
        <v>3184</v>
      </c>
      <c r="D711" t="str">
        <f t="shared" si="23"/>
        <v>tejucuoca_ce</v>
      </c>
      <c r="E711" t="s">
        <v>3185</v>
      </c>
      <c r="F711" s="4">
        <v>231335</v>
      </c>
      <c r="G711" s="2">
        <v>2313351</v>
      </c>
      <c r="H711" s="4" t="s">
        <v>122</v>
      </c>
      <c r="I711" s="2" t="s">
        <v>123</v>
      </c>
      <c r="J711" t="s">
        <v>122</v>
      </c>
      <c r="K711" s="4" t="s">
        <v>2778</v>
      </c>
      <c r="L711" s="2">
        <v>85</v>
      </c>
      <c r="M711" s="5" t="s">
        <v>3186</v>
      </c>
      <c r="N711" s="7" t="s">
        <v>3187</v>
      </c>
      <c r="O711" s="7">
        <v>230005</v>
      </c>
      <c r="P711" s="7" t="s">
        <v>2891</v>
      </c>
      <c r="Q711" t="s">
        <v>25</v>
      </c>
      <c r="R711" t="s">
        <v>128</v>
      </c>
    </row>
    <row r="712" spans="1:18" x14ac:dyDescent="0.35">
      <c r="A712" t="str">
        <f t="shared" si="22"/>
        <v>TNETURURU</v>
      </c>
      <c r="B712" t="s">
        <v>3188</v>
      </c>
      <c r="C712" t="s">
        <v>3189</v>
      </c>
      <c r="D712" t="str">
        <f t="shared" si="23"/>
        <v>tururu_ce</v>
      </c>
      <c r="E712" t="s">
        <v>3188</v>
      </c>
      <c r="F712" s="4">
        <v>231355</v>
      </c>
      <c r="G712" s="2">
        <v>2313559</v>
      </c>
      <c r="H712" s="4" t="s">
        <v>122</v>
      </c>
      <c r="I712" s="2" t="s">
        <v>123</v>
      </c>
      <c r="J712" t="s">
        <v>122</v>
      </c>
      <c r="K712" s="4" t="s">
        <v>2778</v>
      </c>
      <c r="L712" s="2">
        <v>85</v>
      </c>
      <c r="M712" s="5" t="s">
        <v>3190</v>
      </c>
      <c r="N712" s="7" t="s">
        <v>3191</v>
      </c>
      <c r="O712" s="7">
        <v>230002</v>
      </c>
      <c r="P712" s="7" t="s">
        <v>2858</v>
      </c>
      <c r="Q712" t="s">
        <v>25</v>
      </c>
      <c r="R712" t="s">
        <v>128</v>
      </c>
    </row>
    <row r="713" spans="1:18" x14ac:dyDescent="0.35">
      <c r="A713" t="str">
        <f t="shared" si="22"/>
        <v>TNEUMARI</v>
      </c>
      <c r="B713" t="s">
        <v>3192</v>
      </c>
      <c r="C713" t="s">
        <v>3193</v>
      </c>
      <c r="D713" t="str">
        <f t="shared" si="23"/>
        <v>umari_ce</v>
      </c>
      <c r="E713" t="s">
        <v>3192</v>
      </c>
      <c r="F713" s="4">
        <v>231370</v>
      </c>
      <c r="G713" s="2">
        <v>2313708</v>
      </c>
      <c r="H713" s="4" t="s">
        <v>122</v>
      </c>
      <c r="I713" s="2" t="s">
        <v>123</v>
      </c>
      <c r="J713" t="s">
        <v>122</v>
      </c>
      <c r="K713" s="4" t="s">
        <v>2778</v>
      </c>
      <c r="L713" s="2">
        <v>88</v>
      </c>
      <c r="M713" s="5" t="s">
        <v>3194</v>
      </c>
      <c r="N713" s="7" t="s">
        <v>3195</v>
      </c>
      <c r="O713" s="7">
        <v>230010</v>
      </c>
      <c r="P713" s="7" t="s">
        <v>2796</v>
      </c>
      <c r="Q713" t="s">
        <v>25</v>
      </c>
      <c r="R713" t="s">
        <v>941</v>
      </c>
    </row>
    <row r="714" spans="1:18" x14ac:dyDescent="0.35">
      <c r="A714" t="str">
        <f t="shared" si="22"/>
        <v>TNEURUOCA</v>
      </c>
      <c r="B714" t="s">
        <v>3196</v>
      </c>
      <c r="C714" t="s">
        <v>3197</v>
      </c>
      <c r="D714" t="str">
        <f t="shared" si="23"/>
        <v>uruoca_ce</v>
      </c>
      <c r="E714" t="s">
        <v>3196</v>
      </c>
      <c r="F714" s="4">
        <v>231390</v>
      </c>
      <c r="G714" s="2">
        <v>2313906</v>
      </c>
      <c r="H714" s="4" t="s">
        <v>122</v>
      </c>
      <c r="I714" s="2" t="s">
        <v>123</v>
      </c>
      <c r="J714" t="s">
        <v>122</v>
      </c>
      <c r="K714" s="4" t="s">
        <v>2778</v>
      </c>
      <c r="L714" s="2">
        <v>88</v>
      </c>
      <c r="M714" s="5" t="s">
        <v>3198</v>
      </c>
      <c r="N714" s="7" t="s">
        <v>3199</v>
      </c>
      <c r="O714" s="7">
        <v>230015</v>
      </c>
      <c r="P714" s="7" t="s">
        <v>2915</v>
      </c>
      <c r="Q714" t="s">
        <v>25</v>
      </c>
      <c r="R714" t="s">
        <v>941</v>
      </c>
    </row>
    <row r="715" spans="1:18" x14ac:dyDescent="0.35">
      <c r="A715" t="str">
        <f t="shared" si="22"/>
        <v>TNEFORQUILHA</v>
      </c>
      <c r="B715" t="s">
        <v>3200</v>
      </c>
      <c r="C715" t="s">
        <v>3201</v>
      </c>
      <c r="D715" t="str">
        <f t="shared" si="23"/>
        <v>forquilha_ce</v>
      </c>
      <c r="E715" t="s">
        <v>3200</v>
      </c>
      <c r="F715" s="4">
        <v>230435</v>
      </c>
      <c r="G715" s="2">
        <v>2304350</v>
      </c>
      <c r="H715" s="4" t="s">
        <v>122</v>
      </c>
      <c r="I715" s="2" t="s">
        <v>123</v>
      </c>
      <c r="J715" t="s">
        <v>122</v>
      </c>
      <c r="K715" s="4" t="s">
        <v>2778</v>
      </c>
      <c r="L715" s="2">
        <v>88</v>
      </c>
      <c r="M715" s="5" t="s">
        <v>3202</v>
      </c>
      <c r="N715" s="7" t="s">
        <v>3203</v>
      </c>
      <c r="O715" s="7">
        <v>230015</v>
      </c>
      <c r="P715" s="7" t="s">
        <v>2915</v>
      </c>
      <c r="Q715" t="s">
        <v>25</v>
      </c>
      <c r="R715" t="s">
        <v>941</v>
      </c>
    </row>
    <row r="716" spans="1:18" x14ac:dyDescent="0.35">
      <c r="A716" t="str">
        <f t="shared" si="22"/>
        <v>TNEGUARAMIRANGA</v>
      </c>
      <c r="B716" t="s">
        <v>3204</v>
      </c>
      <c r="C716" t="s">
        <v>3205</v>
      </c>
      <c r="D716" t="str">
        <f t="shared" si="23"/>
        <v>guaramiranga_ce</v>
      </c>
      <c r="E716" t="s">
        <v>3204</v>
      </c>
      <c r="F716" s="4">
        <v>230510</v>
      </c>
      <c r="G716" s="2">
        <v>2305100</v>
      </c>
      <c r="H716" s="4" t="s">
        <v>122</v>
      </c>
      <c r="I716" s="2" t="s">
        <v>123</v>
      </c>
      <c r="J716" t="s">
        <v>122</v>
      </c>
      <c r="K716" s="4" t="s">
        <v>2778</v>
      </c>
      <c r="L716" s="2">
        <v>85</v>
      </c>
      <c r="M716" s="5" t="s">
        <v>3206</v>
      </c>
      <c r="N716" s="7" t="s">
        <v>3207</v>
      </c>
      <c r="O716" s="7">
        <v>230003</v>
      </c>
      <c r="P716" s="7" t="s">
        <v>2849</v>
      </c>
      <c r="Q716" t="s">
        <v>25</v>
      </c>
      <c r="R716" t="s">
        <v>128</v>
      </c>
    </row>
    <row r="717" spans="1:18" x14ac:dyDescent="0.35">
      <c r="A717" t="str">
        <f t="shared" si="22"/>
        <v>TNECAMOCIM</v>
      </c>
      <c r="B717" t="s">
        <v>3208</v>
      </c>
      <c r="C717" t="s">
        <v>3209</v>
      </c>
      <c r="D717" t="str">
        <f t="shared" si="23"/>
        <v>camocim_ce</v>
      </c>
      <c r="E717" t="s">
        <v>3208</v>
      </c>
      <c r="F717" s="4">
        <v>230260</v>
      </c>
      <c r="G717" s="2">
        <v>2302602</v>
      </c>
      <c r="H717" s="4" t="s">
        <v>122</v>
      </c>
      <c r="I717" s="2" t="s">
        <v>123</v>
      </c>
      <c r="J717" t="s">
        <v>122</v>
      </c>
      <c r="K717" s="4" t="s">
        <v>2778</v>
      </c>
      <c r="L717" s="2">
        <v>88</v>
      </c>
      <c r="M717" s="5" t="s">
        <v>3210</v>
      </c>
      <c r="N717" s="7" t="s">
        <v>3034</v>
      </c>
      <c r="O717" s="7">
        <v>230018</v>
      </c>
      <c r="P717" s="7" t="s">
        <v>3034</v>
      </c>
      <c r="Q717" t="s">
        <v>25</v>
      </c>
      <c r="R717" t="s">
        <v>941</v>
      </c>
    </row>
    <row r="718" spans="1:18" x14ac:dyDescent="0.35">
      <c r="A718" t="str">
        <f t="shared" si="22"/>
        <v>TNEQUIXADA</v>
      </c>
      <c r="B718" t="s">
        <v>3211</v>
      </c>
      <c r="C718" t="s">
        <v>3212</v>
      </c>
      <c r="D718" t="str">
        <f t="shared" si="23"/>
        <v>quixada_ce</v>
      </c>
      <c r="E718" t="s">
        <v>3213</v>
      </c>
      <c r="F718" s="4">
        <v>231130</v>
      </c>
      <c r="G718" s="2">
        <v>2311306</v>
      </c>
      <c r="H718" s="4" t="s">
        <v>122</v>
      </c>
      <c r="I718" s="2" t="s">
        <v>123</v>
      </c>
      <c r="J718" t="s">
        <v>122</v>
      </c>
      <c r="K718" s="4" t="s">
        <v>2778</v>
      </c>
      <c r="L718" s="2">
        <v>88</v>
      </c>
      <c r="M718" s="5" t="s">
        <v>3214</v>
      </c>
      <c r="N718" s="7" t="s">
        <v>2868</v>
      </c>
      <c r="O718" s="7">
        <v>230006</v>
      </c>
      <c r="P718" s="7" t="s">
        <v>2868</v>
      </c>
      <c r="Q718" t="s">
        <v>25</v>
      </c>
      <c r="R718" t="s">
        <v>941</v>
      </c>
    </row>
    <row r="719" spans="1:18" x14ac:dyDescent="0.35">
      <c r="A719" t="str">
        <f t="shared" si="22"/>
        <v>TNEAIUABA</v>
      </c>
      <c r="B719" t="s">
        <v>3215</v>
      </c>
      <c r="C719" t="s">
        <v>3216</v>
      </c>
      <c r="D719" t="str">
        <f t="shared" si="23"/>
        <v>aiuaba_ce</v>
      </c>
      <c r="E719" t="s">
        <v>3215</v>
      </c>
      <c r="F719" s="4">
        <v>230040</v>
      </c>
      <c r="G719" s="2">
        <v>2300408</v>
      </c>
      <c r="H719" s="4" t="s">
        <v>122</v>
      </c>
      <c r="I719" s="2" t="s">
        <v>123</v>
      </c>
      <c r="J719" t="s">
        <v>122</v>
      </c>
      <c r="K719" s="4" t="s">
        <v>2778</v>
      </c>
      <c r="L719" s="2">
        <v>88</v>
      </c>
      <c r="M719" s="5" t="s">
        <v>3217</v>
      </c>
      <c r="N719" s="7" t="s">
        <v>3218</v>
      </c>
      <c r="O719" s="7">
        <v>230011</v>
      </c>
      <c r="P719" s="7" t="s">
        <v>2786</v>
      </c>
      <c r="Q719" t="s">
        <v>25</v>
      </c>
      <c r="R719" t="s">
        <v>941</v>
      </c>
    </row>
    <row r="720" spans="1:18" x14ac:dyDescent="0.35">
      <c r="A720" t="str">
        <f t="shared" si="22"/>
        <v>TNEALTANEIRA</v>
      </c>
      <c r="B720" t="s">
        <v>3219</v>
      </c>
      <c r="C720" t="s">
        <v>3220</v>
      </c>
      <c r="D720" t="str">
        <f t="shared" si="23"/>
        <v>altaneira_ce</v>
      </c>
      <c r="E720" t="s">
        <v>3219</v>
      </c>
      <c r="F720" s="4">
        <v>230060</v>
      </c>
      <c r="G720" s="2">
        <v>2300606</v>
      </c>
      <c r="H720" s="4" t="s">
        <v>122</v>
      </c>
      <c r="I720" s="2" t="s">
        <v>123</v>
      </c>
      <c r="J720" t="s">
        <v>122</v>
      </c>
      <c r="K720" s="4" t="s">
        <v>2778</v>
      </c>
      <c r="L720" s="2">
        <v>88</v>
      </c>
      <c r="M720" s="5" t="s">
        <v>3221</v>
      </c>
      <c r="N720" s="7" t="s">
        <v>3222</v>
      </c>
      <c r="O720" s="7">
        <v>230011</v>
      </c>
      <c r="P720" s="7" t="s">
        <v>2786</v>
      </c>
      <c r="Q720" t="s">
        <v>25</v>
      </c>
      <c r="R720" t="s">
        <v>941</v>
      </c>
    </row>
    <row r="721" spans="1:18" x14ac:dyDescent="0.35">
      <c r="A721" t="str">
        <f t="shared" si="22"/>
        <v>TNEALTO SANTO</v>
      </c>
      <c r="B721" t="s">
        <v>3223</v>
      </c>
      <c r="C721" t="s">
        <v>3224</v>
      </c>
      <c r="D721" t="str">
        <f t="shared" si="23"/>
        <v>alto santo_ce</v>
      </c>
      <c r="E721" t="s">
        <v>3223</v>
      </c>
      <c r="F721" s="4">
        <v>230070</v>
      </c>
      <c r="G721" s="2">
        <v>2300705</v>
      </c>
      <c r="H721" s="4" t="s">
        <v>122</v>
      </c>
      <c r="I721" s="2" t="s">
        <v>123</v>
      </c>
      <c r="J721" t="s">
        <v>122</v>
      </c>
      <c r="K721" s="4" t="s">
        <v>2778</v>
      </c>
      <c r="L721" s="2">
        <v>88</v>
      </c>
      <c r="M721" s="5" t="s">
        <v>3225</v>
      </c>
      <c r="N721" s="7" t="s">
        <v>3226</v>
      </c>
      <c r="O721" s="7">
        <v>230007</v>
      </c>
      <c r="P721" s="7" t="s">
        <v>2805</v>
      </c>
      <c r="Q721" t="s">
        <v>25</v>
      </c>
      <c r="R721" t="s">
        <v>941</v>
      </c>
    </row>
    <row r="722" spans="1:18" x14ac:dyDescent="0.35">
      <c r="A722" t="str">
        <f t="shared" si="22"/>
        <v>TNEARACOIABA</v>
      </c>
      <c r="B722" t="s">
        <v>3227</v>
      </c>
      <c r="C722" t="s">
        <v>3228</v>
      </c>
      <c r="D722" t="str">
        <f t="shared" si="23"/>
        <v>aracoiaba_ce</v>
      </c>
      <c r="E722" t="s">
        <v>3227</v>
      </c>
      <c r="F722" s="4">
        <v>230120</v>
      </c>
      <c r="G722" s="2">
        <v>2301208</v>
      </c>
      <c r="H722" s="4" t="s">
        <v>122</v>
      </c>
      <c r="I722" s="2" t="s">
        <v>123</v>
      </c>
      <c r="J722" t="s">
        <v>122</v>
      </c>
      <c r="K722" s="4" t="s">
        <v>2778</v>
      </c>
      <c r="L722" s="2">
        <v>85</v>
      </c>
      <c r="M722" s="5" t="s">
        <v>3229</v>
      </c>
      <c r="N722" s="7" t="s">
        <v>3230</v>
      </c>
      <c r="O722" s="7">
        <v>230003</v>
      </c>
      <c r="P722" s="7" t="s">
        <v>2849</v>
      </c>
      <c r="Q722" t="s">
        <v>25</v>
      </c>
      <c r="R722" t="s">
        <v>128</v>
      </c>
    </row>
    <row r="723" spans="1:18" x14ac:dyDescent="0.35">
      <c r="A723" t="str">
        <f t="shared" si="22"/>
        <v>TNEARARIPE</v>
      </c>
      <c r="B723" t="s">
        <v>3231</v>
      </c>
      <c r="C723" t="s">
        <v>3232</v>
      </c>
      <c r="D723" t="str">
        <f t="shared" si="23"/>
        <v>araripe_ce</v>
      </c>
      <c r="E723" t="s">
        <v>3231</v>
      </c>
      <c r="F723" s="4">
        <v>230130</v>
      </c>
      <c r="G723" s="2">
        <v>2301307</v>
      </c>
      <c r="H723" s="4" t="s">
        <v>122</v>
      </c>
      <c r="I723" s="2" t="s">
        <v>123</v>
      </c>
      <c r="J723" t="s">
        <v>122</v>
      </c>
      <c r="K723" s="4" t="s">
        <v>2778</v>
      </c>
      <c r="L723" s="2">
        <v>88</v>
      </c>
      <c r="M723" s="5" t="s">
        <v>3233</v>
      </c>
      <c r="N723" s="7" t="s">
        <v>3234</v>
      </c>
      <c r="O723" s="7">
        <v>230011</v>
      </c>
      <c r="P723" s="7" t="s">
        <v>2786</v>
      </c>
      <c r="Q723" t="s">
        <v>25</v>
      </c>
      <c r="R723" t="s">
        <v>941</v>
      </c>
    </row>
    <row r="724" spans="1:18" x14ac:dyDescent="0.35">
      <c r="A724" t="str">
        <f t="shared" si="22"/>
        <v>TNEARNEIROZ</v>
      </c>
      <c r="B724" t="s">
        <v>3235</v>
      </c>
      <c r="C724" t="s">
        <v>3236</v>
      </c>
      <c r="D724" t="str">
        <f t="shared" si="23"/>
        <v>arneiroz_ce</v>
      </c>
      <c r="E724" t="s">
        <v>3235</v>
      </c>
      <c r="F724" s="4">
        <v>230150</v>
      </c>
      <c r="G724" s="2">
        <v>2301505</v>
      </c>
      <c r="H724" s="4" t="s">
        <v>122</v>
      </c>
      <c r="I724" s="2" t="s">
        <v>123</v>
      </c>
      <c r="J724" t="s">
        <v>122</v>
      </c>
      <c r="K724" s="4" t="s">
        <v>2778</v>
      </c>
      <c r="L724" s="2">
        <v>88</v>
      </c>
      <c r="M724" s="5" t="s">
        <v>3237</v>
      </c>
      <c r="N724" s="7" t="s">
        <v>3238</v>
      </c>
      <c r="O724" s="7">
        <v>230014</v>
      </c>
      <c r="P724" s="7" t="s">
        <v>2829</v>
      </c>
      <c r="Q724" t="s">
        <v>25</v>
      </c>
      <c r="R724" t="s">
        <v>941</v>
      </c>
    </row>
    <row r="725" spans="1:18" x14ac:dyDescent="0.35">
      <c r="A725" t="str">
        <f t="shared" si="22"/>
        <v>TNEAURORA</v>
      </c>
      <c r="B725" t="s">
        <v>3239</v>
      </c>
      <c r="C725" t="s">
        <v>3240</v>
      </c>
      <c r="D725" t="str">
        <f t="shared" si="23"/>
        <v>aurora_ce</v>
      </c>
      <c r="E725" t="s">
        <v>3239</v>
      </c>
      <c r="F725" s="4">
        <v>230170</v>
      </c>
      <c r="G725" s="2">
        <v>2301703</v>
      </c>
      <c r="H725" s="4" t="s">
        <v>122</v>
      </c>
      <c r="I725" s="2" t="s">
        <v>123</v>
      </c>
      <c r="J725" t="s">
        <v>122</v>
      </c>
      <c r="K725" s="4" t="s">
        <v>2778</v>
      </c>
      <c r="L725" s="2">
        <v>88</v>
      </c>
      <c r="M725" s="5" t="s">
        <v>3241</v>
      </c>
      <c r="N725" s="7" t="s">
        <v>3242</v>
      </c>
      <c r="O725" s="7">
        <v>230011</v>
      </c>
      <c r="P725" s="7" t="s">
        <v>2786</v>
      </c>
      <c r="Q725" t="s">
        <v>25</v>
      </c>
      <c r="R725" t="s">
        <v>941</v>
      </c>
    </row>
    <row r="726" spans="1:18" x14ac:dyDescent="0.35">
      <c r="A726" t="str">
        <f t="shared" si="22"/>
        <v>TNEBAIXIO</v>
      </c>
      <c r="B726" t="s">
        <v>3243</v>
      </c>
      <c r="C726" t="s">
        <v>3244</v>
      </c>
      <c r="D726" t="str">
        <f t="shared" si="23"/>
        <v>baixio_ce</v>
      </c>
      <c r="E726" t="s">
        <v>3243</v>
      </c>
      <c r="F726" s="4">
        <v>230180</v>
      </c>
      <c r="G726" s="2">
        <v>2301802</v>
      </c>
      <c r="H726" s="4" t="s">
        <v>122</v>
      </c>
      <c r="I726" s="2" t="s">
        <v>123</v>
      </c>
      <c r="J726" t="s">
        <v>122</v>
      </c>
      <c r="K726" s="4" t="s">
        <v>2778</v>
      </c>
      <c r="L726" s="2">
        <v>88</v>
      </c>
      <c r="M726" s="5" t="s">
        <v>3245</v>
      </c>
      <c r="N726" s="7" t="s">
        <v>3246</v>
      </c>
      <c r="O726" s="7">
        <v>230010</v>
      </c>
      <c r="P726" s="7" t="s">
        <v>2796</v>
      </c>
      <c r="Q726" t="s">
        <v>25</v>
      </c>
      <c r="R726" t="s">
        <v>941</v>
      </c>
    </row>
    <row r="727" spans="1:18" x14ac:dyDescent="0.35">
      <c r="A727" t="str">
        <f t="shared" si="22"/>
        <v>TNEBARRO</v>
      </c>
      <c r="B727" t="s">
        <v>3247</v>
      </c>
      <c r="C727" t="s">
        <v>3248</v>
      </c>
      <c r="D727" t="str">
        <f t="shared" si="23"/>
        <v>barro_ce</v>
      </c>
      <c r="E727" t="s">
        <v>3247</v>
      </c>
      <c r="F727" s="4">
        <v>230200</v>
      </c>
      <c r="G727" s="2">
        <v>2302008</v>
      </c>
      <c r="H727" s="4" t="s">
        <v>122</v>
      </c>
      <c r="I727" s="2" t="s">
        <v>123</v>
      </c>
      <c r="J727" t="s">
        <v>122</v>
      </c>
      <c r="K727" s="4" t="s">
        <v>2778</v>
      </c>
      <c r="L727" s="2">
        <v>88</v>
      </c>
      <c r="M727" s="5" t="s">
        <v>3249</v>
      </c>
      <c r="N727" s="7" t="s">
        <v>3250</v>
      </c>
      <c r="O727" s="7">
        <v>230012</v>
      </c>
      <c r="P727" s="7" t="s">
        <v>2819</v>
      </c>
      <c r="Q727" t="s">
        <v>25</v>
      </c>
      <c r="R727" t="s">
        <v>941</v>
      </c>
    </row>
    <row r="728" spans="1:18" x14ac:dyDescent="0.35">
      <c r="A728" t="str">
        <f t="shared" si="22"/>
        <v>TNEBATURITE</v>
      </c>
      <c r="B728" t="s">
        <v>3251</v>
      </c>
      <c r="C728" t="s">
        <v>3252</v>
      </c>
      <c r="D728" t="str">
        <f t="shared" si="23"/>
        <v>baturite_ce</v>
      </c>
      <c r="E728" t="s">
        <v>3253</v>
      </c>
      <c r="F728" s="4">
        <v>230210</v>
      </c>
      <c r="G728" s="2">
        <v>2302107</v>
      </c>
      <c r="H728" s="4" t="s">
        <v>122</v>
      </c>
      <c r="I728" s="2" t="s">
        <v>123</v>
      </c>
      <c r="J728" t="s">
        <v>122</v>
      </c>
      <c r="K728" s="4" t="s">
        <v>2778</v>
      </c>
      <c r="L728" s="2">
        <v>85</v>
      </c>
      <c r="M728" s="5" t="s">
        <v>3254</v>
      </c>
      <c r="N728" s="7" t="s">
        <v>3255</v>
      </c>
      <c r="O728" s="7">
        <v>230003</v>
      </c>
      <c r="P728" s="7" t="s">
        <v>2849</v>
      </c>
      <c r="Q728" t="s">
        <v>25</v>
      </c>
      <c r="R728" t="s">
        <v>128</v>
      </c>
    </row>
    <row r="729" spans="1:18" x14ac:dyDescent="0.35">
      <c r="A729" t="str">
        <f t="shared" si="22"/>
        <v>TNEBEBERIBE</v>
      </c>
      <c r="B729" t="s">
        <v>3256</v>
      </c>
      <c r="C729" t="s">
        <v>3257</v>
      </c>
      <c r="D729" t="str">
        <f t="shared" si="23"/>
        <v>beberibe_ce</v>
      </c>
      <c r="E729" t="s">
        <v>3256</v>
      </c>
      <c r="F729" s="4">
        <v>230220</v>
      </c>
      <c r="G729" s="2">
        <v>2302206</v>
      </c>
      <c r="H729" s="4" t="s">
        <v>122</v>
      </c>
      <c r="I729" s="2" t="s">
        <v>123</v>
      </c>
      <c r="J729" t="s">
        <v>122</v>
      </c>
      <c r="K729" s="4" t="s">
        <v>2778</v>
      </c>
      <c r="L729" s="2">
        <v>85</v>
      </c>
      <c r="M729" s="5" t="s">
        <v>3258</v>
      </c>
      <c r="N729" s="7" t="s">
        <v>3259</v>
      </c>
      <c r="O729" s="7">
        <v>230001</v>
      </c>
      <c r="P729" s="7" t="s">
        <v>2844</v>
      </c>
      <c r="Q729" t="s">
        <v>25</v>
      </c>
      <c r="R729" t="s">
        <v>128</v>
      </c>
    </row>
    <row r="730" spans="1:18" x14ac:dyDescent="0.35">
      <c r="A730" t="str">
        <f t="shared" si="22"/>
        <v>TNEBELA CRUZ</v>
      </c>
      <c r="B730" t="s">
        <v>3260</v>
      </c>
      <c r="C730" t="s">
        <v>3261</v>
      </c>
      <c r="D730" t="str">
        <f t="shared" si="23"/>
        <v>bela cruz_ce</v>
      </c>
      <c r="E730" t="s">
        <v>3260</v>
      </c>
      <c r="F730" s="4">
        <v>230230</v>
      </c>
      <c r="G730" s="2">
        <v>2302305</v>
      </c>
      <c r="H730" s="4" t="s">
        <v>122</v>
      </c>
      <c r="I730" s="2" t="s">
        <v>123</v>
      </c>
      <c r="J730" t="s">
        <v>122</v>
      </c>
      <c r="K730" s="4" t="s">
        <v>2778</v>
      </c>
      <c r="L730" s="2">
        <v>88</v>
      </c>
      <c r="M730" s="5" t="s">
        <v>3262</v>
      </c>
      <c r="N730" s="7" t="s">
        <v>3263</v>
      </c>
      <c r="O730" s="7">
        <v>230017</v>
      </c>
      <c r="P730" s="7" t="s">
        <v>2901</v>
      </c>
      <c r="Q730" t="s">
        <v>25</v>
      </c>
      <c r="R730" t="s">
        <v>941</v>
      </c>
    </row>
    <row r="731" spans="1:18" x14ac:dyDescent="0.35">
      <c r="A731" t="str">
        <f t="shared" si="22"/>
        <v>TNECANINDE</v>
      </c>
      <c r="B731" t="s">
        <v>3264</v>
      </c>
      <c r="C731" t="s">
        <v>3265</v>
      </c>
      <c r="D731" t="str">
        <f t="shared" si="23"/>
        <v>caninde_ce</v>
      </c>
      <c r="E731" t="s">
        <v>3266</v>
      </c>
      <c r="F731" s="4">
        <v>230280</v>
      </c>
      <c r="G731" s="2">
        <v>2302800</v>
      </c>
      <c r="H731" s="4" t="s">
        <v>122</v>
      </c>
      <c r="I731" s="2" t="s">
        <v>123</v>
      </c>
      <c r="J731" t="s">
        <v>122</v>
      </c>
      <c r="K731" s="4" t="s">
        <v>2778</v>
      </c>
      <c r="L731" s="2">
        <v>85</v>
      </c>
      <c r="M731" s="5" t="s">
        <v>3267</v>
      </c>
      <c r="N731" s="7" t="s">
        <v>2839</v>
      </c>
      <c r="O731" s="7">
        <v>230004</v>
      </c>
      <c r="P731" s="7" t="s">
        <v>2839</v>
      </c>
      <c r="Q731" t="s">
        <v>25</v>
      </c>
      <c r="R731" t="s">
        <v>128</v>
      </c>
    </row>
    <row r="732" spans="1:18" x14ac:dyDescent="0.35">
      <c r="A732" t="str">
        <f t="shared" si="22"/>
        <v>TNECAPISTRANO</v>
      </c>
      <c r="B732" t="s">
        <v>3268</v>
      </c>
      <c r="C732" t="s">
        <v>3269</v>
      </c>
      <c r="D732" t="str">
        <f t="shared" si="23"/>
        <v>capistrano_ce</v>
      </c>
      <c r="E732" t="s">
        <v>3268</v>
      </c>
      <c r="F732" s="4">
        <v>230290</v>
      </c>
      <c r="G732" s="2">
        <v>2302909</v>
      </c>
      <c r="H732" s="4" t="s">
        <v>122</v>
      </c>
      <c r="I732" s="2" t="s">
        <v>123</v>
      </c>
      <c r="J732" t="s">
        <v>122</v>
      </c>
      <c r="K732" s="4" t="s">
        <v>2778</v>
      </c>
      <c r="L732" s="2">
        <v>85</v>
      </c>
      <c r="M732" s="5" t="s">
        <v>3270</v>
      </c>
      <c r="N732" s="7" t="s">
        <v>3271</v>
      </c>
      <c r="O732" s="7">
        <v>230003</v>
      </c>
      <c r="P732" s="7" t="s">
        <v>2849</v>
      </c>
      <c r="Q732" t="s">
        <v>25</v>
      </c>
      <c r="R732" t="s">
        <v>128</v>
      </c>
    </row>
    <row r="733" spans="1:18" x14ac:dyDescent="0.35">
      <c r="A733" t="str">
        <f t="shared" si="22"/>
        <v>TNECARIRE</v>
      </c>
      <c r="B733" t="s">
        <v>3272</v>
      </c>
      <c r="C733" t="s">
        <v>3273</v>
      </c>
      <c r="D733" t="str">
        <f t="shared" si="23"/>
        <v>carire_ce</v>
      </c>
      <c r="E733" t="s">
        <v>3274</v>
      </c>
      <c r="F733" s="4">
        <v>230310</v>
      </c>
      <c r="G733" s="2">
        <v>2303105</v>
      </c>
      <c r="H733" s="4" t="s">
        <v>122</v>
      </c>
      <c r="I733" s="2" t="s">
        <v>123</v>
      </c>
      <c r="J733" t="s">
        <v>122</v>
      </c>
      <c r="K733" s="4" t="s">
        <v>2778</v>
      </c>
      <c r="L733" s="2">
        <v>88</v>
      </c>
      <c r="M733" s="5" t="s">
        <v>3275</v>
      </c>
      <c r="N733" s="7" t="s">
        <v>3276</v>
      </c>
      <c r="O733" s="7">
        <v>230015</v>
      </c>
      <c r="P733" s="7" t="s">
        <v>2915</v>
      </c>
      <c r="Q733" t="s">
        <v>25</v>
      </c>
      <c r="R733" t="s">
        <v>941</v>
      </c>
    </row>
    <row r="734" spans="1:18" x14ac:dyDescent="0.35">
      <c r="A734" t="str">
        <f t="shared" si="22"/>
        <v>TNECARIRIACU</v>
      </c>
      <c r="B734" t="s">
        <v>3277</v>
      </c>
      <c r="C734" t="s">
        <v>3278</v>
      </c>
      <c r="D734" t="str">
        <f t="shared" si="23"/>
        <v>caririacu_ce</v>
      </c>
      <c r="E734" t="s">
        <v>3279</v>
      </c>
      <c r="F734" s="4">
        <v>230320</v>
      </c>
      <c r="G734" s="2">
        <v>2303204</v>
      </c>
      <c r="H734" s="4" t="s">
        <v>122</v>
      </c>
      <c r="I734" s="2" t="s">
        <v>123</v>
      </c>
      <c r="J734" t="s">
        <v>122</v>
      </c>
      <c r="K734" s="4" t="s">
        <v>2778</v>
      </c>
      <c r="L734" s="2">
        <v>88</v>
      </c>
      <c r="M734" s="5" t="s">
        <v>3280</v>
      </c>
      <c r="N734" s="7" t="s">
        <v>3281</v>
      </c>
      <c r="O734" s="7">
        <v>230011</v>
      </c>
      <c r="P734" s="7" t="s">
        <v>2786</v>
      </c>
      <c r="Q734" t="s">
        <v>25</v>
      </c>
      <c r="R734" t="s">
        <v>941</v>
      </c>
    </row>
    <row r="735" spans="1:18" x14ac:dyDescent="0.35">
      <c r="A735" t="str">
        <f t="shared" si="22"/>
        <v>TNECARIUS</v>
      </c>
      <c r="B735" t="s">
        <v>3282</v>
      </c>
      <c r="C735" t="s">
        <v>3283</v>
      </c>
      <c r="D735" t="str">
        <f t="shared" si="23"/>
        <v>carius_ce</v>
      </c>
      <c r="E735" t="s">
        <v>3284</v>
      </c>
      <c r="F735" s="4">
        <v>230330</v>
      </c>
      <c r="G735" s="2">
        <v>2303303</v>
      </c>
      <c r="H735" s="4" t="s">
        <v>122</v>
      </c>
      <c r="I735" s="2" t="s">
        <v>123</v>
      </c>
      <c r="J735" t="s">
        <v>122</v>
      </c>
      <c r="K735" s="4" t="s">
        <v>2778</v>
      </c>
      <c r="L735" s="2">
        <v>88</v>
      </c>
      <c r="M735" s="5" t="s">
        <v>3285</v>
      </c>
      <c r="N735" s="7" t="s">
        <v>3286</v>
      </c>
      <c r="O735" s="7">
        <v>230009</v>
      </c>
      <c r="P735" s="7" t="s">
        <v>2781</v>
      </c>
      <c r="Q735" t="s">
        <v>25</v>
      </c>
      <c r="R735" t="s">
        <v>941</v>
      </c>
    </row>
    <row r="736" spans="1:18" x14ac:dyDescent="0.35">
      <c r="A736" t="str">
        <f t="shared" si="22"/>
        <v>TNECASCAVEL</v>
      </c>
      <c r="B736" t="s">
        <v>3287</v>
      </c>
      <c r="C736" t="s">
        <v>3288</v>
      </c>
      <c r="D736" t="str">
        <f t="shared" si="23"/>
        <v>cascavel_ce</v>
      </c>
      <c r="E736" t="s">
        <v>3287</v>
      </c>
      <c r="F736" s="4">
        <v>230350</v>
      </c>
      <c r="G736" s="2">
        <v>2303501</v>
      </c>
      <c r="H736" s="4" t="s">
        <v>122</v>
      </c>
      <c r="I736" s="2" t="s">
        <v>123</v>
      </c>
      <c r="J736" t="s">
        <v>122</v>
      </c>
      <c r="K736" s="4" t="s">
        <v>2778</v>
      </c>
      <c r="L736" s="2">
        <v>85</v>
      </c>
      <c r="M736" s="5" t="s">
        <v>3289</v>
      </c>
      <c r="N736" s="7" t="s">
        <v>3290</v>
      </c>
      <c r="O736" s="7">
        <v>230001</v>
      </c>
      <c r="P736" s="7" t="s">
        <v>2844</v>
      </c>
      <c r="Q736" t="s">
        <v>25</v>
      </c>
      <c r="R736" t="s">
        <v>128</v>
      </c>
    </row>
    <row r="737" spans="1:18" x14ac:dyDescent="0.35">
      <c r="A737" t="str">
        <f t="shared" si="22"/>
        <v>TNECEDRO</v>
      </c>
      <c r="B737" t="s">
        <v>3291</v>
      </c>
      <c r="C737" t="s">
        <v>3292</v>
      </c>
      <c r="D737" t="str">
        <f t="shared" si="23"/>
        <v>cedro_ce</v>
      </c>
      <c r="E737" t="s">
        <v>3291</v>
      </c>
      <c r="F737" s="4">
        <v>230380</v>
      </c>
      <c r="G737" s="2">
        <v>2303808</v>
      </c>
      <c r="H737" s="4" t="s">
        <v>122</v>
      </c>
      <c r="I737" s="2" t="s">
        <v>123</v>
      </c>
      <c r="J737" t="s">
        <v>122</v>
      </c>
      <c r="K737" s="4" t="s">
        <v>2778</v>
      </c>
      <c r="L737" s="2">
        <v>88</v>
      </c>
      <c r="M737" s="5" t="s">
        <v>3293</v>
      </c>
      <c r="N737" s="7" t="s">
        <v>3294</v>
      </c>
      <c r="O737" s="7">
        <v>230009</v>
      </c>
      <c r="P737" s="7" t="s">
        <v>2781</v>
      </c>
      <c r="Q737" t="s">
        <v>25</v>
      </c>
      <c r="R737" t="s">
        <v>941</v>
      </c>
    </row>
    <row r="738" spans="1:18" x14ac:dyDescent="0.35">
      <c r="A738" t="str">
        <f t="shared" si="22"/>
        <v>TNECRATEUS</v>
      </c>
      <c r="B738" t="s">
        <v>3295</v>
      </c>
      <c r="C738" t="s">
        <v>3296</v>
      </c>
      <c r="D738" t="str">
        <f t="shared" si="23"/>
        <v>crateus_ce</v>
      </c>
      <c r="E738" t="s">
        <v>3297</v>
      </c>
      <c r="F738" s="4">
        <v>230410</v>
      </c>
      <c r="G738" s="2">
        <v>2304103</v>
      </c>
      <c r="H738" s="4" t="s">
        <v>122</v>
      </c>
      <c r="I738" s="2" t="s">
        <v>123</v>
      </c>
      <c r="J738" t="s">
        <v>122</v>
      </c>
      <c r="K738" s="4" t="s">
        <v>2778</v>
      </c>
      <c r="L738" s="2">
        <v>88</v>
      </c>
      <c r="M738" s="5" t="s">
        <v>3298</v>
      </c>
      <c r="N738" s="7" t="s">
        <v>3020</v>
      </c>
      <c r="O738" s="7">
        <v>230013</v>
      </c>
      <c r="P738" s="7" t="s">
        <v>3020</v>
      </c>
      <c r="Q738" t="s">
        <v>25</v>
      </c>
      <c r="R738" t="s">
        <v>941</v>
      </c>
    </row>
    <row r="739" spans="1:18" x14ac:dyDescent="0.35">
      <c r="A739" t="str">
        <f t="shared" si="22"/>
        <v>TNECROATA</v>
      </c>
      <c r="B739" t="s">
        <v>3299</v>
      </c>
      <c r="C739" t="s">
        <v>3300</v>
      </c>
      <c r="D739" t="str">
        <f t="shared" si="23"/>
        <v>croata_ce</v>
      </c>
      <c r="E739" t="s">
        <v>3301</v>
      </c>
      <c r="F739" s="4">
        <v>230423</v>
      </c>
      <c r="G739" s="2">
        <v>2304236</v>
      </c>
      <c r="H739" s="4" t="s">
        <v>122</v>
      </c>
      <c r="I739" s="2" t="s">
        <v>123</v>
      </c>
      <c r="J739" t="s">
        <v>122</v>
      </c>
      <c r="K739" s="4" t="s">
        <v>2778</v>
      </c>
      <c r="L739" s="2">
        <v>88</v>
      </c>
      <c r="M739" s="5" t="s">
        <v>3302</v>
      </c>
      <c r="N739" s="7" t="s">
        <v>3303</v>
      </c>
      <c r="O739" s="7">
        <v>230016</v>
      </c>
      <c r="P739" s="7" t="s">
        <v>2791</v>
      </c>
      <c r="Q739" t="s">
        <v>25</v>
      </c>
      <c r="R739" t="s">
        <v>941</v>
      </c>
    </row>
    <row r="740" spans="1:18" x14ac:dyDescent="0.35">
      <c r="A740" t="str">
        <f t="shared" si="22"/>
        <v>TNECRUZ</v>
      </c>
      <c r="B740" t="s">
        <v>3304</v>
      </c>
      <c r="C740" t="s">
        <v>3305</v>
      </c>
      <c r="D740" t="str">
        <f t="shared" si="23"/>
        <v>cruz_ce</v>
      </c>
      <c r="E740" t="s">
        <v>3304</v>
      </c>
      <c r="F740" s="4">
        <v>230425</v>
      </c>
      <c r="G740" s="2">
        <v>2304251</v>
      </c>
      <c r="H740" s="4" t="s">
        <v>122</v>
      </c>
      <c r="I740" s="2" t="s">
        <v>123</v>
      </c>
      <c r="J740" t="s">
        <v>122</v>
      </c>
      <c r="K740" s="4" t="s">
        <v>2778</v>
      </c>
      <c r="L740" s="2">
        <v>88</v>
      </c>
      <c r="M740" s="5" t="s">
        <v>3306</v>
      </c>
      <c r="N740" s="7" t="s">
        <v>3307</v>
      </c>
      <c r="O740" s="7">
        <v>230017</v>
      </c>
      <c r="P740" s="7" t="s">
        <v>2901</v>
      </c>
      <c r="Q740" t="s">
        <v>25</v>
      </c>
      <c r="R740" t="s">
        <v>941</v>
      </c>
    </row>
    <row r="741" spans="1:18" x14ac:dyDescent="0.35">
      <c r="A741" t="str">
        <f t="shared" si="22"/>
        <v>TNEEUSEBIO</v>
      </c>
      <c r="B741" t="s">
        <v>3308</v>
      </c>
      <c r="C741" t="s">
        <v>3309</v>
      </c>
      <c r="D741" t="str">
        <f t="shared" si="23"/>
        <v>eusebio_ce</v>
      </c>
      <c r="E741" t="s">
        <v>3310</v>
      </c>
      <c r="F741" s="4">
        <v>230428</v>
      </c>
      <c r="G741" s="2">
        <v>2304285</v>
      </c>
      <c r="H741" s="4" t="s">
        <v>122</v>
      </c>
      <c r="I741" s="2" t="s">
        <v>123</v>
      </c>
      <c r="J741" t="s">
        <v>122</v>
      </c>
      <c r="K741" s="4" t="s">
        <v>2778</v>
      </c>
      <c r="L741" s="2">
        <v>85</v>
      </c>
      <c r="M741" s="5" t="s">
        <v>3311</v>
      </c>
      <c r="N741" s="7" t="s">
        <v>3312</v>
      </c>
      <c r="O741" s="7">
        <v>230001</v>
      </c>
      <c r="P741" s="7" t="s">
        <v>2844</v>
      </c>
      <c r="Q741" t="s">
        <v>25</v>
      </c>
      <c r="R741" t="s">
        <v>128</v>
      </c>
    </row>
    <row r="742" spans="1:18" x14ac:dyDescent="0.35">
      <c r="A742" t="str">
        <f t="shared" si="22"/>
        <v>TNEFARIAS BRITO</v>
      </c>
      <c r="B742" t="s">
        <v>3313</v>
      </c>
      <c r="C742" t="s">
        <v>3314</v>
      </c>
      <c r="D742" t="str">
        <f t="shared" si="23"/>
        <v>farias brito_ce</v>
      </c>
      <c r="E742" t="s">
        <v>3313</v>
      </c>
      <c r="F742" s="4">
        <v>230430</v>
      </c>
      <c r="G742" s="2">
        <v>2304301</v>
      </c>
      <c r="H742" s="4" t="s">
        <v>122</v>
      </c>
      <c r="I742" s="2" t="s">
        <v>123</v>
      </c>
      <c r="J742" t="s">
        <v>122</v>
      </c>
      <c r="K742" s="4" t="s">
        <v>2778</v>
      </c>
      <c r="L742" s="2">
        <v>88</v>
      </c>
      <c r="M742" s="5" t="s">
        <v>3315</v>
      </c>
      <c r="N742" s="7" t="s">
        <v>3316</v>
      </c>
      <c r="O742" s="7">
        <v>230011</v>
      </c>
      <c r="P742" s="7" t="s">
        <v>2786</v>
      </c>
      <c r="Q742" t="s">
        <v>25</v>
      </c>
      <c r="R742" t="s">
        <v>941</v>
      </c>
    </row>
    <row r="743" spans="1:18" x14ac:dyDescent="0.35">
      <c r="A743" t="str">
        <f t="shared" si="22"/>
        <v>TNEGRACA</v>
      </c>
      <c r="B743" t="s">
        <v>3317</v>
      </c>
      <c r="C743" t="s">
        <v>3318</v>
      </c>
      <c r="D743" t="str">
        <f t="shared" si="23"/>
        <v>graca_ce</v>
      </c>
      <c r="E743" t="s">
        <v>3319</v>
      </c>
      <c r="F743" s="4">
        <v>230465</v>
      </c>
      <c r="G743" s="2">
        <v>2304657</v>
      </c>
      <c r="H743" s="4" t="s">
        <v>122</v>
      </c>
      <c r="I743" s="2" t="s">
        <v>123</v>
      </c>
      <c r="J743" t="s">
        <v>122</v>
      </c>
      <c r="K743" s="4" t="s">
        <v>2778</v>
      </c>
      <c r="L743" s="2">
        <v>88</v>
      </c>
      <c r="M743" s="5" t="s">
        <v>3320</v>
      </c>
      <c r="N743" s="7" t="s">
        <v>3321</v>
      </c>
      <c r="O743" s="7">
        <v>230015</v>
      </c>
      <c r="P743" s="7" t="s">
        <v>2915</v>
      </c>
      <c r="Q743" t="s">
        <v>25</v>
      </c>
      <c r="R743" t="s">
        <v>941</v>
      </c>
    </row>
    <row r="744" spans="1:18" x14ac:dyDescent="0.35">
      <c r="A744" t="str">
        <f t="shared" si="22"/>
        <v>TNEGRANJA</v>
      </c>
      <c r="B744" t="s">
        <v>3322</v>
      </c>
      <c r="C744" t="s">
        <v>3323</v>
      </c>
      <c r="D744" t="str">
        <f t="shared" si="23"/>
        <v>granja_ce</v>
      </c>
      <c r="E744" t="s">
        <v>3322</v>
      </c>
      <c r="F744" s="4">
        <v>230470</v>
      </c>
      <c r="G744" s="2">
        <v>2304707</v>
      </c>
      <c r="H744" s="4" t="s">
        <v>122</v>
      </c>
      <c r="I744" s="2" t="s">
        <v>123</v>
      </c>
      <c r="J744" t="s">
        <v>122</v>
      </c>
      <c r="K744" s="4" t="s">
        <v>2778</v>
      </c>
      <c r="L744" s="2">
        <v>88</v>
      </c>
      <c r="M744" s="5" t="s">
        <v>3324</v>
      </c>
      <c r="N744" s="7" t="s">
        <v>3325</v>
      </c>
      <c r="O744" s="7">
        <v>230018</v>
      </c>
      <c r="P744" s="7" t="s">
        <v>3034</v>
      </c>
      <c r="Q744" t="s">
        <v>25</v>
      </c>
      <c r="R744" t="s">
        <v>941</v>
      </c>
    </row>
    <row r="745" spans="1:18" x14ac:dyDescent="0.35">
      <c r="A745" t="str">
        <f t="shared" si="22"/>
        <v>TNEGUAIUBA</v>
      </c>
      <c r="B745" t="s">
        <v>3326</v>
      </c>
      <c r="C745" t="s">
        <v>3327</v>
      </c>
      <c r="D745" t="str">
        <f t="shared" si="23"/>
        <v>guaiuba_ce</v>
      </c>
      <c r="E745" t="s">
        <v>3328</v>
      </c>
      <c r="F745" s="4">
        <v>230495</v>
      </c>
      <c r="G745" s="2">
        <v>2304954</v>
      </c>
      <c r="H745" s="4" t="s">
        <v>122</v>
      </c>
      <c r="I745" s="2" t="s">
        <v>123</v>
      </c>
      <c r="J745" t="s">
        <v>122</v>
      </c>
      <c r="K745" s="4" t="s">
        <v>2778</v>
      </c>
      <c r="L745" s="2">
        <v>85</v>
      </c>
      <c r="M745" s="5" t="s">
        <v>3329</v>
      </c>
      <c r="N745" s="7" t="s">
        <v>3330</v>
      </c>
      <c r="O745" s="7">
        <v>230001</v>
      </c>
      <c r="P745" s="7" t="s">
        <v>2844</v>
      </c>
      <c r="Q745" t="s">
        <v>25</v>
      </c>
      <c r="R745" t="s">
        <v>128</v>
      </c>
    </row>
    <row r="746" spans="1:18" x14ac:dyDescent="0.35">
      <c r="A746" t="str">
        <f t="shared" si="22"/>
        <v>TNEGUARACIABA DO NORTE</v>
      </c>
      <c r="B746" t="s">
        <v>3331</v>
      </c>
      <c r="C746" t="s">
        <v>3332</v>
      </c>
      <c r="D746" t="str">
        <f t="shared" si="23"/>
        <v>guaraciaba do norte_ce</v>
      </c>
      <c r="E746" t="s">
        <v>3331</v>
      </c>
      <c r="F746" s="4">
        <v>230500</v>
      </c>
      <c r="G746" s="2">
        <v>2305001</v>
      </c>
      <c r="H746" s="4" t="s">
        <v>122</v>
      </c>
      <c r="I746" s="2" t="s">
        <v>123</v>
      </c>
      <c r="J746" t="s">
        <v>122</v>
      </c>
      <c r="K746" s="4" t="s">
        <v>2778</v>
      </c>
      <c r="L746" s="2">
        <v>88</v>
      </c>
      <c r="M746" s="5" t="s">
        <v>3333</v>
      </c>
      <c r="N746" s="7" t="s">
        <v>3334</v>
      </c>
      <c r="O746" s="7">
        <v>230016</v>
      </c>
      <c r="P746" s="7" t="s">
        <v>2791</v>
      </c>
      <c r="Q746" t="s">
        <v>25</v>
      </c>
      <c r="R746" t="s">
        <v>941</v>
      </c>
    </row>
    <row r="747" spans="1:18" x14ac:dyDescent="0.35">
      <c r="A747" t="str">
        <f t="shared" si="22"/>
        <v>TNEHIDROLANDIA</v>
      </c>
      <c r="B747" t="s">
        <v>3335</v>
      </c>
      <c r="C747" t="s">
        <v>3336</v>
      </c>
      <c r="D747" t="str">
        <f t="shared" si="23"/>
        <v>hidrolandia_ce</v>
      </c>
      <c r="E747" t="s">
        <v>3337</v>
      </c>
      <c r="F747" s="4">
        <v>230520</v>
      </c>
      <c r="G747" s="2">
        <v>2305209</v>
      </c>
      <c r="H747" s="4" t="s">
        <v>122</v>
      </c>
      <c r="I747" s="2" t="s">
        <v>123</v>
      </c>
      <c r="J747" t="s">
        <v>122</v>
      </c>
      <c r="K747" s="4" t="s">
        <v>2778</v>
      </c>
      <c r="L747" s="2">
        <v>88</v>
      </c>
      <c r="M747" s="5" t="s">
        <v>3338</v>
      </c>
      <c r="N747" s="7" t="s">
        <v>3339</v>
      </c>
      <c r="O747" s="7">
        <v>230015</v>
      </c>
      <c r="P747" s="7" t="s">
        <v>2915</v>
      </c>
      <c r="Q747" t="s">
        <v>25</v>
      </c>
      <c r="R747" t="s">
        <v>941</v>
      </c>
    </row>
    <row r="748" spans="1:18" x14ac:dyDescent="0.35">
      <c r="A748" t="str">
        <f t="shared" si="22"/>
        <v>TNEHORIZONTE</v>
      </c>
      <c r="B748" t="s">
        <v>3340</v>
      </c>
      <c r="C748" t="s">
        <v>3341</v>
      </c>
      <c r="D748" t="str">
        <f t="shared" si="23"/>
        <v>horizonte_ce</v>
      </c>
      <c r="E748" t="s">
        <v>3340</v>
      </c>
      <c r="F748" s="4">
        <v>230523</v>
      </c>
      <c r="G748" s="2">
        <v>2305233</v>
      </c>
      <c r="H748" s="4" t="s">
        <v>122</v>
      </c>
      <c r="I748" s="2" t="s">
        <v>123</v>
      </c>
      <c r="J748" t="s">
        <v>122</v>
      </c>
      <c r="K748" s="4" t="s">
        <v>2778</v>
      </c>
      <c r="L748" s="2">
        <v>85</v>
      </c>
      <c r="M748" s="5" t="s">
        <v>3342</v>
      </c>
      <c r="N748" s="7" t="s">
        <v>3343</v>
      </c>
      <c r="O748" s="7">
        <v>230001</v>
      </c>
      <c r="P748" s="7" t="s">
        <v>2844</v>
      </c>
      <c r="Q748" t="s">
        <v>25</v>
      </c>
      <c r="R748" t="s">
        <v>128</v>
      </c>
    </row>
    <row r="749" spans="1:18" x14ac:dyDescent="0.35">
      <c r="A749" t="str">
        <f t="shared" si="22"/>
        <v>TNEIBIAPINA</v>
      </c>
      <c r="B749" t="s">
        <v>3344</v>
      </c>
      <c r="C749" t="s">
        <v>3345</v>
      </c>
      <c r="D749" t="str">
        <f t="shared" si="23"/>
        <v>ibiapina_ce</v>
      </c>
      <c r="E749" t="s">
        <v>3344</v>
      </c>
      <c r="F749" s="4">
        <v>230530</v>
      </c>
      <c r="G749" s="2">
        <v>2305308</v>
      </c>
      <c r="H749" s="4" t="s">
        <v>122</v>
      </c>
      <c r="I749" s="2" t="s">
        <v>123</v>
      </c>
      <c r="J749" t="s">
        <v>122</v>
      </c>
      <c r="K749" s="4" t="s">
        <v>2778</v>
      </c>
      <c r="L749" s="2">
        <v>88</v>
      </c>
      <c r="M749" s="5" t="s">
        <v>3346</v>
      </c>
      <c r="N749" s="7" t="s">
        <v>3347</v>
      </c>
      <c r="O749" s="7">
        <v>230016</v>
      </c>
      <c r="P749" s="7" t="s">
        <v>2791</v>
      </c>
      <c r="Q749" t="s">
        <v>25</v>
      </c>
      <c r="R749" t="s">
        <v>941</v>
      </c>
    </row>
    <row r="750" spans="1:18" x14ac:dyDescent="0.35">
      <c r="A750" t="str">
        <f t="shared" si="22"/>
        <v>TNEIGUATU</v>
      </c>
      <c r="B750" t="s">
        <v>3348</v>
      </c>
      <c r="C750" t="s">
        <v>3349</v>
      </c>
      <c r="D750" t="str">
        <f t="shared" si="23"/>
        <v>iguatu_ce</v>
      </c>
      <c r="E750" t="s">
        <v>3348</v>
      </c>
      <c r="F750" s="4">
        <v>230550</v>
      </c>
      <c r="G750" s="2">
        <v>2305506</v>
      </c>
      <c r="H750" s="4" t="s">
        <v>122</v>
      </c>
      <c r="I750" s="2" t="s">
        <v>123</v>
      </c>
      <c r="J750" t="s">
        <v>122</v>
      </c>
      <c r="K750" s="4" t="s">
        <v>2778</v>
      </c>
      <c r="L750" s="2">
        <v>88</v>
      </c>
      <c r="M750" s="5" t="s">
        <v>3350</v>
      </c>
      <c r="N750" s="7" t="s">
        <v>2781</v>
      </c>
      <c r="O750" s="7">
        <v>230009</v>
      </c>
      <c r="P750" s="7" t="s">
        <v>2781</v>
      </c>
      <c r="Q750" t="s">
        <v>25</v>
      </c>
      <c r="R750" t="s">
        <v>941</v>
      </c>
    </row>
    <row r="751" spans="1:18" x14ac:dyDescent="0.35">
      <c r="A751" t="str">
        <f t="shared" si="22"/>
        <v>TNEINDEPENDENCIA</v>
      </c>
      <c r="B751" t="s">
        <v>3351</v>
      </c>
      <c r="C751" t="s">
        <v>3352</v>
      </c>
      <c r="D751" t="str">
        <f t="shared" si="23"/>
        <v>independencia_ce</v>
      </c>
      <c r="E751" t="s">
        <v>3353</v>
      </c>
      <c r="F751" s="4">
        <v>230560</v>
      </c>
      <c r="G751" s="2">
        <v>2305605</v>
      </c>
      <c r="H751" s="4" t="s">
        <v>122</v>
      </c>
      <c r="I751" s="2" t="s">
        <v>123</v>
      </c>
      <c r="J751" t="s">
        <v>122</v>
      </c>
      <c r="K751" s="4" t="s">
        <v>2778</v>
      </c>
      <c r="L751" s="2">
        <v>88</v>
      </c>
      <c r="M751" s="5" t="s">
        <v>3354</v>
      </c>
      <c r="N751" s="7" t="s">
        <v>3355</v>
      </c>
      <c r="O751" s="7">
        <v>230013</v>
      </c>
      <c r="P751" s="7" t="s">
        <v>3020</v>
      </c>
      <c r="Q751" t="s">
        <v>25</v>
      </c>
      <c r="R751" t="s">
        <v>941</v>
      </c>
    </row>
    <row r="752" spans="1:18" x14ac:dyDescent="0.35">
      <c r="A752" t="str">
        <f t="shared" si="22"/>
        <v>TNEIPU</v>
      </c>
      <c r="B752" t="s">
        <v>3356</v>
      </c>
      <c r="C752" t="s">
        <v>3357</v>
      </c>
      <c r="D752" t="str">
        <f t="shared" si="23"/>
        <v>ipu_ce</v>
      </c>
      <c r="E752" t="s">
        <v>3356</v>
      </c>
      <c r="F752" s="4">
        <v>230580</v>
      </c>
      <c r="G752" s="2">
        <v>2305803</v>
      </c>
      <c r="H752" s="4" t="s">
        <v>122</v>
      </c>
      <c r="I752" s="2" t="s">
        <v>123</v>
      </c>
      <c r="J752" t="s">
        <v>122</v>
      </c>
      <c r="K752" s="4" t="s">
        <v>2778</v>
      </c>
      <c r="L752" s="2">
        <v>88</v>
      </c>
      <c r="M752" s="5" t="s">
        <v>3358</v>
      </c>
      <c r="N752" s="7" t="s">
        <v>3359</v>
      </c>
      <c r="O752" s="7">
        <v>230016</v>
      </c>
      <c r="P752" s="7" t="s">
        <v>2791</v>
      </c>
      <c r="Q752" t="s">
        <v>25</v>
      </c>
      <c r="R752" t="s">
        <v>941</v>
      </c>
    </row>
    <row r="753" spans="1:18" x14ac:dyDescent="0.35">
      <c r="A753" t="str">
        <f t="shared" si="22"/>
        <v>TNEIRACEMA</v>
      </c>
      <c r="B753" t="s">
        <v>3360</v>
      </c>
      <c r="C753" t="s">
        <v>3361</v>
      </c>
      <c r="D753" t="str">
        <f t="shared" si="23"/>
        <v>iracema_ce</v>
      </c>
      <c r="E753" t="s">
        <v>3360</v>
      </c>
      <c r="F753" s="4">
        <v>230600</v>
      </c>
      <c r="G753" s="2">
        <v>2306009</v>
      </c>
      <c r="H753" s="4" t="s">
        <v>122</v>
      </c>
      <c r="I753" s="2" t="s">
        <v>123</v>
      </c>
      <c r="J753" t="s">
        <v>122</v>
      </c>
      <c r="K753" s="4" t="s">
        <v>2778</v>
      </c>
      <c r="L753" s="2">
        <v>88</v>
      </c>
      <c r="M753" s="5" t="s">
        <v>3362</v>
      </c>
      <c r="N753" s="7" t="s">
        <v>3363</v>
      </c>
      <c r="O753" s="7">
        <v>230007</v>
      </c>
      <c r="P753" s="7" t="s">
        <v>2805</v>
      </c>
      <c r="Q753" t="s">
        <v>25</v>
      </c>
      <c r="R753" t="s">
        <v>941</v>
      </c>
    </row>
    <row r="754" spans="1:18" x14ac:dyDescent="0.35">
      <c r="A754" t="str">
        <f t="shared" si="22"/>
        <v>TNEITAITINGA</v>
      </c>
      <c r="B754" t="s">
        <v>3364</v>
      </c>
      <c r="C754" t="s">
        <v>3365</v>
      </c>
      <c r="D754" t="str">
        <f t="shared" si="23"/>
        <v>itaitinga_ce</v>
      </c>
      <c r="E754" t="s">
        <v>3364</v>
      </c>
      <c r="F754" s="4">
        <v>230625</v>
      </c>
      <c r="G754" s="2">
        <v>2306256</v>
      </c>
      <c r="H754" s="4" t="s">
        <v>122</v>
      </c>
      <c r="I754" s="2" t="s">
        <v>123</v>
      </c>
      <c r="J754" t="s">
        <v>122</v>
      </c>
      <c r="K754" s="4" t="s">
        <v>2778</v>
      </c>
      <c r="L754" s="2">
        <v>85</v>
      </c>
      <c r="M754" s="5" t="s">
        <v>3366</v>
      </c>
      <c r="N754" s="7" t="s">
        <v>3367</v>
      </c>
      <c r="O754" s="7">
        <v>230001</v>
      </c>
      <c r="P754" s="7" t="s">
        <v>2844</v>
      </c>
      <c r="Q754" t="s">
        <v>25</v>
      </c>
      <c r="R754" t="s">
        <v>128</v>
      </c>
    </row>
    <row r="755" spans="1:18" x14ac:dyDescent="0.35">
      <c r="A755" t="str">
        <f t="shared" si="22"/>
        <v>TNEITATIRA</v>
      </c>
      <c r="B755" t="s">
        <v>3368</v>
      </c>
      <c r="C755" t="s">
        <v>3369</v>
      </c>
      <c r="D755" t="str">
        <f t="shared" si="23"/>
        <v>itatira_ce</v>
      </c>
      <c r="E755" t="s">
        <v>3368</v>
      </c>
      <c r="F755" s="4">
        <v>230660</v>
      </c>
      <c r="G755" s="2">
        <v>2306603</v>
      </c>
      <c r="H755" s="4" t="s">
        <v>122</v>
      </c>
      <c r="I755" s="2" t="s">
        <v>123</v>
      </c>
      <c r="J755" t="s">
        <v>122</v>
      </c>
      <c r="K755" s="4" t="s">
        <v>2778</v>
      </c>
      <c r="L755" s="2">
        <v>88</v>
      </c>
      <c r="M755" s="5" t="s">
        <v>3370</v>
      </c>
      <c r="N755" s="7" t="s">
        <v>3371</v>
      </c>
      <c r="O755" s="7">
        <v>230004</v>
      </c>
      <c r="P755" s="7" t="s">
        <v>2839</v>
      </c>
      <c r="Q755" t="s">
        <v>25</v>
      </c>
      <c r="R755" t="s">
        <v>941</v>
      </c>
    </row>
    <row r="756" spans="1:18" x14ac:dyDescent="0.35">
      <c r="A756" t="str">
        <f t="shared" si="22"/>
        <v>TNEJAGUARIBARA</v>
      </c>
      <c r="B756" t="s">
        <v>3372</v>
      </c>
      <c r="C756" t="s">
        <v>3373</v>
      </c>
      <c r="D756" t="str">
        <f t="shared" si="23"/>
        <v>jaguaribara_ce</v>
      </c>
      <c r="E756" t="s">
        <v>3372</v>
      </c>
      <c r="F756" s="4">
        <v>230680</v>
      </c>
      <c r="G756" s="2">
        <v>2306801</v>
      </c>
      <c r="H756" s="4" t="s">
        <v>122</v>
      </c>
      <c r="I756" s="2" t="s">
        <v>123</v>
      </c>
      <c r="J756" t="s">
        <v>122</v>
      </c>
      <c r="K756" s="4" t="s">
        <v>2778</v>
      </c>
      <c r="L756" s="2">
        <v>88</v>
      </c>
      <c r="M756" s="5" t="s">
        <v>3374</v>
      </c>
      <c r="N756" s="7" t="s">
        <v>3375</v>
      </c>
      <c r="O756" s="7">
        <v>230007</v>
      </c>
      <c r="P756" s="7" t="s">
        <v>2805</v>
      </c>
      <c r="Q756" t="s">
        <v>25</v>
      </c>
      <c r="R756" t="s">
        <v>941</v>
      </c>
    </row>
    <row r="757" spans="1:18" x14ac:dyDescent="0.35">
      <c r="A757" t="str">
        <f t="shared" si="22"/>
        <v>TNEJIJOCA DE JERICOACOARA</v>
      </c>
      <c r="B757" t="s">
        <v>3376</v>
      </c>
      <c r="C757" t="s">
        <v>3377</v>
      </c>
      <c r="D757" t="str">
        <f t="shared" si="23"/>
        <v>jijoca de jericoacoara_ce</v>
      </c>
      <c r="E757" t="s">
        <v>3376</v>
      </c>
      <c r="F757" s="4">
        <v>230725</v>
      </c>
      <c r="G757" s="2">
        <v>2307254</v>
      </c>
      <c r="H757" s="4" t="s">
        <v>122</v>
      </c>
      <c r="I757" s="2" t="s">
        <v>123</v>
      </c>
      <c r="J757" t="s">
        <v>122</v>
      </c>
      <c r="K757" s="4" t="s">
        <v>2778</v>
      </c>
      <c r="L757" s="2">
        <v>88</v>
      </c>
      <c r="M757" s="5" t="s">
        <v>3378</v>
      </c>
      <c r="N757" s="7" t="s">
        <v>3379</v>
      </c>
      <c r="O757" s="7">
        <v>230017</v>
      </c>
      <c r="P757" s="7" t="s">
        <v>2901</v>
      </c>
      <c r="Q757" t="s">
        <v>25</v>
      </c>
      <c r="R757" t="s">
        <v>941</v>
      </c>
    </row>
    <row r="758" spans="1:18" x14ac:dyDescent="0.35">
      <c r="A758" t="str">
        <f t="shared" si="22"/>
        <v>TNEJUCAS</v>
      </c>
      <c r="B758" t="s">
        <v>3380</v>
      </c>
      <c r="C758" t="s">
        <v>3381</v>
      </c>
      <c r="D758" t="str">
        <f t="shared" si="23"/>
        <v>jucas_ce</v>
      </c>
      <c r="E758" t="s">
        <v>3382</v>
      </c>
      <c r="F758" s="4">
        <v>230740</v>
      </c>
      <c r="G758" s="2">
        <v>2307403</v>
      </c>
      <c r="H758" s="4" t="s">
        <v>122</v>
      </c>
      <c r="I758" s="2" t="s">
        <v>123</v>
      </c>
      <c r="J758" t="s">
        <v>122</v>
      </c>
      <c r="K758" s="4" t="s">
        <v>2778</v>
      </c>
      <c r="L758" s="2">
        <v>88</v>
      </c>
      <c r="M758" s="5" t="s">
        <v>3383</v>
      </c>
      <c r="N758" s="7" t="s">
        <v>3384</v>
      </c>
      <c r="O758" s="7">
        <v>230009</v>
      </c>
      <c r="P758" s="7" t="s">
        <v>2781</v>
      </c>
      <c r="Q758" t="s">
        <v>25</v>
      </c>
      <c r="R758" t="s">
        <v>941</v>
      </c>
    </row>
    <row r="759" spans="1:18" x14ac:dyDescent="0.35">
      <c r="A759" t="str">
        <f t="shared" si="22"/>
        <v>TNELIMOEIRO DO NORTE</v>
      </c>
      <c r="B759" t="s">
        <v>3385</v>
      </c>
      <c r="C759" t="s">
        <v>3386</v>
      </c>
      <c r="D759" t="str">
        <f t="shared" si="23"/>
        <v>limoeiro do norte_ce</v>
      </c>
      <c r="E759" t="s">
        <v>3385</v>
      </c>
      <c r="F759" s="4">
        <v>230760</v>
      </c>
      <c r="G759" s="2">
        <v>2307601</v>
      </c>
      <c r="H759" s="4" t="s">
        <v>122</v>
      </c>
      <c r="I759" s="2" t="s">
        <v>123</v>
      </c>
      <c r="J759" t="s">
        <v>122</v>
      </c>
      <c r="K759" s="4" t="s">
        <v>2778</v>
      </c>
      <c r="L759" s="2">
        <v>88</v>
      </c>
      <c r="M759" s="5" t="s">
        <v>3387</v>
      </c>
      <c r="N759" s="7" t="s">
        <v>3388</v>
      </c>
      <c r="O759" s="7">
        <v>230007</v>
      </c>
      <c r="P759" s="7" t="s">
        <v>2805</v>
      </c>
      <c r="Q759" t="s">
        <v>25</v>
      </c>
      <c r="R759" t="s">
        <v>941</v>
      </c>
    </row>
    <row r="760" spans="1:18" x14ac:dyDescent="0.35">
      <c r="A760" t="str">
        <f t="shared" si="22"/>
        <v>TNEMARCO</v>
      </c>
      <c r="B760" t="s">
        <v>3389</v>
      </c>
      <c r="C760" t="s">
        <v>3390</v>
      </c>
      <c r="D760" t="str">
        <f t="shared" si="23"/>
        <v>marco_ce</v>
      </c>
      <c r="E760" t="s">
        <v>3389</v>
      </c>
      <c r="F760" s="4">
        <v>230780</v>
      </c>
      <c r="G760" s="2">
        <v>2307809</v>
      </c>
      <c r="H760" s="4" t="s">
        <v>122</v>
      </c>
      <c r="I760" s="2" t="s">
        <v>123</v>
      </c>
      <c r="J760" t="s">
        <v>122</v>
      </c>
      <c r="K760" s="4" t="s">
        <v>2778</v>
      </c>
      <c r="L760" s="2">
        <v>88</v>
      </c>
      <c r="M760" s="5" t="s">
        <v>3391</v>
      </c>
      <c r="N760" s="7" t="s">
        <v>3392</v>
      </c>
      <c r="O760" s="7">
        <v>230017</v>
      </c>
      <c r="P760" s="7" t="s">
        <v>2901</v>
      </c>
      <c r="Q760" t="s">
        <v>25</v>
      </c>
      <c r="R760" t="s">
        <v>941</v>
      </c>
    </row>
    <row r="761" spans="1:18" x14ac:dyDescent="0.35">
      <c r="A761" t="str">
        <f t="shared" si="22"/>
        <v>TNEMERUOCA</v>
      </c>
      <c r="B761" t="s">
        <v>3393</v>
      </c>
      <c r="C761" t="s">
        <v>3394</v>
      </c>
      <c r="D761" t="str">
        <f t="shared" si="23"/>
        <v>meruoca_ce</v>
      </c>
      <c r="E761" t="s">
        <v>3393</v>
      </c>
      <c r="F761" s="4">
        <v>230820</v>
      </c>
      <c r="G761" s="2">
        <v>2308203</v>
      </c>
      <c r="H761" s="4" t="s">
        <v>122</v>
      </c>
      <c r="I761" s="2" t="s">
        <v>123</v>
      </c>
      <c r="J761" t="s">
        <v>122</v>
      </c>
      <c r="K761" s="4" t="s">
        <v>2778</v>
      </c>
      <c r="L761" s="2">
        <v>88</v>
      </c>
      <c r="M761" s="5" t="s">
        <v>3395</v>
      </c>
      <c r="N761" s="7" t="s">
        <v>3396</v>
      </c>
      <c r="O761" s="7">
        <v>230015</v>
      </c>
      <c r="P761" s="7" t="s">
        <v>2915</v>
      </c>
      <c r="Q761" t="s">
        <v>25</v>
      </c>
      <c r="R761" t="s">
        <v>941</v>
      </c>
    </row>
    <row r="762" spans="1:18" x14ac:dyDescent="0.35">
      <c r="A762" t="str">
        <f t="shared" si="22"/>
        <v>TNEMILAGRES</v>
      </c>
      <c r="B762" t="s">
        <v>3397</v>
      </c>
      <c r="C762" t="s">
        <v>3398</v>
      </c>
      <c r="D762" t="str">
        <f t="shared" si="23"/>
        <v>milagres_ce</v>
      </c>
      <c r="E762" t="s">
        <v>3397</v>
      </c>
      <c r="F762" s="4">
        <v>230830</v>
      </c>
      <c r="G762" s="2">
        <v>2308302</v>
      </c>
      <c r="H762" s="4" t="s">
        <v>122</v>
      </c>
      <c r="I762" s="2" t="s">
        <v>123</v>
      </c>
      <c r="J762" t="s">
        <v>122</v>
      </c>
      <c r="K762" s="4" t="s">
        <v>2778</v>
      </c>
      <c r="L762" s="2">
        <v>88</v>
      </c>
      <c r="M762" s="5" t="s">
        <v>2107</v>
      </c>
      <c r="N762" s="7" t="s">
        <v>2108</v>
      </c>
      <c r="O762" s="7">
        <v>230012</v>
      </c>
      <c r="P762" s="7" t="s">
        <v>2819</v>
      </c>
      <c r="Q762" t="s">
        <v>25</v>
      </c>
      <c r="R762" t="s">
        <v>941</v>
      </c>
    </row>
    <row r="763" spans="1:18" x14ac:dyDescent="0.35">
      <c r="A763" t="str">
        <f t="shared" si="22"/>
        <v>TNEMILHA</v>
      </c>
      <c r="B763" t="s">
        <v>3399</v>
      </c>
      <c r="C763" t="s">
        <v>3400</v>
      </c>
      <c r="D763" t="str">
        <f t="shared" si="23"/>
        <v>milha_ce</v>
      </c>
      <c r="E763" t="s">
        <v>3401</v>
      </c>
      <c r="F763" s="4">
        <v>230835</v>
      </c>
      <c r="G763" s="2">
        <v>2308351</v>
      </c>
      <c r="H763" s="4" t="s">
        <v>122</v>
      </c>
      <c r="I763" s="2" t="s">
        <v>123</v>
      </c>
      <c r="J763" t="s">
        <v>122</v>
      </c>
      <c r="K763" s="4" t="s">
        <v>2778</v>
      </c>
      <c r="L763" s="2">
        <v>88</v>
      </c>
      <c r="M763" s="5" t="s">
        <v>3402</v>
      </c>
      <c r="N763" s="7" t="s">
        <v>3403</v>
      </c>
      <c r="O763" s="7">
        <v>230006</v>
      </c>
      <c r="P763" s="7" t="s">
        <v>2868</v>
      </c>
      <c r="Q763" t="s">
        <v>25</v>
      </c>
      <c r="R763" t="s">
        <v>941</v>
      </c>
    </row>
    <row r="764" spans="1:18" x14ac:dyDescent="0.35">
      <c r="A764" t="str">
        <f t="shared" si="22"/>
        <v>TNEMONSENHOR TABOSA</v>
      </c>
      <c r="B764" t="s">
        <v>3404</v>
      </c>
      <c r="C764" t="s">
        <v>3405</v>
      </c>
      <c r="D764" t="str">
        <f t="shared" si="23"/>
        <v>monsenhor tabosa_ce</v>
      </c>
      <c r="E764" t="s">
        <v>3404</v>
      </c>
      <c r="F764" s="4">
        <v>230860</v>
      </c>
      <c r="G764" s="2">
        <v>2308609</v>
      </c>
      <c r="H764" s="4" t="s">
        <v>122</v>
      </c>
      <c r="I764" s="2" t="s">
        <v>123</v>
      </c>
      <c r="J764" t="s">
        <v>122</v>
      </c>
      <c r="K764" s="4" t="s">
        <v>2778</v>
      </c>
      <c r="L764" s="2">
        <v>88</v>
      </c>
      <c r="M764" s="5" t="s">
        <v>3406</v>
      </c>
      <c r="N764" s="7" t="s">
        <v>3407</v>
      </c>
      <c r="O764" s="7">
        <v>230013</v>
      </c>
      <c r="P764" s="7" t="s">
        <v>3020</v>
      </c>
      <c r="Q764" t="s">
        <v>25</v>
      </c>
      <c r="R764" t="s">
        <v>941</v>
      </c>
    </row>
    <row r="765" spans="1:18" x14ac:dyDescent="0.35">
      <c r="A765" t="str">
        <f t="shared" si="22"/>
        <v>TNENOVA OLINDA</v>
      </c>
      <c r="B765" t="s">
        <v>3408</v>
      </c>
      <c r="C765" t="s">
        <v>3409</v>
      </c>
      <c r="D765" t="str">
        <f t="shared" si="23"/>
        <v>nova olinda_ce</v>
      </c>
      <c r="E765" t="s">
        <v>3408</v>
      </c>
      <c r="F765" s="4">
        <v>230920</v>
      </c>
      <c r="G765" s="2">
        <v>2309201</v>
      </c>
      <c r="H765" s="4" t="s">
        <v>122</v>
      </c>
      <c r="I765" s="2" t="s">
        <v>123</v>
      </c>
      <c r="J765" t="s">
        <v>122</v>
      </c>
      <c r="K765" s="4" t="s">
        <v>2778</v>
      </c>
      <c r="L765" s="2">
        <v>88</v>
      </c>
      <c r="M765" s="5" t="s">
        <v>3410</v>
      </c>
      <c r="N765" s="7" t="s">
        <v>3411</v>
      </c>
      <c r="O765" s="7">
        <v>230011</v>
      </c>
      <c r="P765" s="7" t="s">
        <v>2786</v>
      </c>
      <c r="Q765" t="s">
        <v>25</v>
      </c>
      <c r="R765" t="s">
        <v>941</v>
      </c>
    </row>
    <row r="766" spans="1:18" x14ac:dyDescent="0.35">
      <c r="A766" t="str">
        <f t="shared" si="22"/>
        <v>TNENOVA RUSSAS</v>
      </c>
      <c r="B766" t="s">
        <v>3412</v>
      </c>
      <c r="C766" t="s">
        <v>3413</v>
      </c>
      <c r="D766" t="str">
        <f t="shared" si="23"/>
        <v>nova russas_ce</v>
      </c>
      <c r="E766" t="s">
        <v>3412</v>
      </c>
      <c r="F766" s="4">
        <v>230930</v>
      </c>
      <c r="G766" s="2">
        <v>2309300</v>
      </c>
      <c r="H766" s="4" t="s">
        <v>122</v>
      </c>
      <c r="I766" s="2" t="s">
        <v>123</v>
      </c>
      <c r="J766" t="s">
        <v>122</v>
      </c>
      <c r="K766" s="4" t="s">
        <v>2778</v>
      </c>
      <c r="L766" s="2">
        <v>88</v>
      </c>
      <c r="M766" s="5" t="s">
        <v>3414</v>
      </c>
      <c r="N766" s="7" t="s">
        <v>3415</v>
      </c>
      <c r="O766" s="7">
        <v>230013</v>
      </c>
      <c r="P766" s="7" t="s">
        <v>3020</v>
      </c>
      <c r="Q766" t="s">
        <v>25</v>
      </c>
      <c r="R766" t="s">
        <v>941</v>
      </c>
    </row>
    <row r="767" spans="1:18" x14ac:dyDescent="0.35">
      <c r="A767" t="str">
        <f t="shared" si="22"/>
        <v>TNENOVO ORIENTE</v>
      </c>
      <c r="B767" t="s">
        <v>3416</v>
      </c>
      <c r="C767" t="s">
        <v>3417</v>
      </c>
      <c r="D767" t="str">
        <f t="shared" si="23"/>
        <v>novo oriente_ce</v>
      </c>
      <c r="E767" t="s">
        <v>3416</v>
      </c>
      <c r="F767" s="4">
        <v>230940</v>
      </c>
      <c r="G767" s="2">
        <v>2309409</v>
      </c>
      <c r="H767" s="4" t="s">
        <v>122</v>
      </c>
      <c r="I767" s="2" t="s">
        <v>123</v>
      </c>
      <c r="J767" t="s">
        <v>122</v>
      </c>
      <c r="K767" s="4" t="s">
        <v>2778</v>
      </c>
      <c r="L767" s="2">
        <v>88</v>
      </c>
      <c r="M767" s="5" t="s">
        <v>3418</v>
      </c>
      <c r="N767" s="7" t="s">
        <v>3419</v>
      </c>
      <c r="O767" s="7">
        <v>230013</v>
      </c>
      <c r="P767" s="7" t="s">
        <v>3020</v>
      </c>
      <c r="Q767" t="s">
        <v>25</v>
      </c>
      <c r="R767" t="s">
        <v>941</v>
      </c>
    </row>
    <row r="768" spans="1:18" x14ac:dyDescent="0.35">
      <c r="A768" t="str">
        <f t="shared" si="22"/>
        <v>TNEOROS</v>
      </c>
      <c r="B768" t="s">
        <v>3420</v>
      </c>
      <c r="C768" t="s">
        <v>3421</v>
      </c>
      <c r="D768" t="str">
        <f t="shared" si="23"/>
        <v>oros_ce</v>
      </c>
      <c r="E768" t="s">
        <v>3422</v>
      </c>
      <c r="F768" s="4">
        <v>230950</v>
      </c>
      <c r="G768" s="2">
        <v>2309508</v>
      </c>
      <c r="H768" s="4" t="s">
        <v>122</v>
      </c>
      <c r="I768" s="2" t="s">
        <v>123</v>
      </c>
      <c r="J768" t="s">
        <v>122</v>
      </c>
      <c r="K768" s="4" t="s">
        <v>2778</v>
      </c>
      <c r="L768" s="2">
        <v>88</v>
      </c>
      <c r="M768" s="5" t="s">
        <v>3423</v>
      </c>
      <c r="N768" s="7" t="s">
        <v>3424</v>
      </c>
      <c r="O768" s="7">
        <v>230010</v>
      </c>
      <c r="P768" s="7" t="s">
        <v>2796</v>
      </c>
      <c r="Q768" t="s">
        <v>25</v>
      </c>
      <c r="R768" t="s">
        <v>941</v>
      </c>
    </row>
    <row r="769" spans="1:18" x14ac:dyDescent="0.35">
      <c r="A769" t="str">
        <f t="shared" si="22"/>
        <v>TNEPACATUBA</v>
      </c>
      <c r="B769" t="s">
        <v>3425</v>
      </c>
      <c r="C769" t="s">
        <v>3426</v>
      </c>
      <c r="D769" t="str">
        <f t="shared" si="23"/>
        <v>pacatuba_ce</v>
      </c>
      <c r="E769" t="s">
        <v>3425</v>
      </c>
      <c r="F769" s="4">
        <v>230970</v>
      </c>
      <c r="G769" s="2">
        <v>2309706</v>
      </c>
      <c r="H769" s="4" t="s">
        <v>122</v>
      </c>
      <c r="I769" s="2" t="s">
        <v>123</v>
      </c>
      <c r="J769" t="s">
        <v>122</v>
      </c>
      <c r="K769" s="4" t="s">
        <v>2778</v>
      </c>
      <c r="L769" s="2">
        <v>85</v>
      </c>
      <c r="M769" s="5" t="s">
        <v>3427</v>
      </c>
      <c r="N769" s="7" t="s">
        <v>3428</v>
      </c>
      <c r="O769" s="7">
        <v>230001</v>
      </c>
      <c r="P769" s="7" t="s">
        <v>2844</v>
      </c>
      <c r="Q769" t="s">
        <v>25</v>
      </c>
      <c r="R769" t="s">
        <v>128</v>
      </c>
    </row>
    <row r="770" spans="1:18" x14ac:dyDescent="0.35">
      <c r="A770" t="str">
        <f t="shared" si="22"/>
        <v>TNEPINDORETAMA</v>
      </c>
      <c r="B770" t="s">
        <v>3429</v>
      </c>
      <c r="C770" t="s">
        <v>3430</v>
      </c>
      <c r="D770" t="str">
        <f t="shared" si="23"/>
        <v>pindoretama_ce</v>
      </c>
      <c r="E770" t="s">
        <v>3429</v>
      </c>
      <c r="F770" s="4">
        <v>231085</v>
      </c>
      <c r="G770" s="2">
        <v>2310852</v>
      </c>
      <c r="H770" s="4" t="s">
        <v>122</v>
      </c>
      <c r="I770" s="2" t="s">
        <v>123</v>
      </c>
      <c r="J770" t="s">
        <v>122</v>
      </c>
      <c r="K770" s="4" t="s">
        <v>2778</v>
      </c>
      <c r="L770" s="2">
        <v>85</v>
      </c>
      <c r="M770" s="5" t="s">
        <v>3431</v>
      </c>
      <c r="N770" s="7" t="s">
        <v>3432</v>
      </c>
      <c r="O770" s="7">
        <v>230001</v>
      </c>
      <c r="P770" s="7" t="s">
        <v>2844</v>
      </c>
      <c r="Q770" t="s">
        <v>25</v>
      </c>
      <c r="R770" t="s">
        <v>128</v>
      </c>
    </row>
    <row r="771" spans="1:18" x14ac:dyDescent="0.35">
      <c r="A771" t="str">
        <f t="shared" ref="A771:A834" si="24">CONCATENATE(J771,M771)</f>
        <v>TNEPIRES FERREIRA</v>
      </c>
      <c r="B771" t="s">
        <v>3433</v>
      </c>
      <c r="C771" t="s">
        <v>3434</v>
      </c>
      <c r="D771" t="str">
        <f t="shared" ref="D771:D834" si="25">TRIM(LOWER(C771))</f>
        <v>pires ferreira_ce</v>
      </c>
      <c r="E771" t="s">
        <v>3433</v>
      </c>
      <c r="F771" s="4">
        <v>231095</v>
      </c>
      <c r="G771" s="2">
        <v>2310951</v>
      </c>
      <c r="H771" s="4" t="s">
        <v>122</v>
      </c>
      <c r="I771" s="2" t="s">
        <v>123</v>
      </c>
      <c r="J771" t="s">
        <v>122</v>
      </c>
      <c r="K771" s="4" t="s">
        <v>2778</v>
      </c>
      <c r="L771" s="2">
        <v>88</v>
      </c>
      <c r="M771" s="5" t="s">
        <v>3435</v>
      </c>
      <c r="N771" s="7" t="s">
        <v>3436</v>
      </c>
      <c r="O771" s="7">
        <v>230016</v>
      </c>
      <c r="P771" s="7" t="s">
        <v>2791</v>
      </c>
      <c r="Q771" t="s">
        <v>25</v>
      </c>
      <c r="R771" t="s">
        <v>941</v>
      </c>
    </row>
    <row r="772" spans="1:18" x14ac:dyDescent="0.35">
      <c r="A772" t="str">
        <f t="shared" si="24"/>
        <v>TNEPOTIRETAMA</v>
      </c>
      <c r="B772" t="s">
        <v>3437</v>
      </c>
      <c r="C772" t="s">
        <v>3438</v>
      </c>
      <c r="D772" t="str">
        <f t="shared" si="25"/>
        <v>potiretama_ce</v>
      </c>
      <c r="E772" t="s">
        <v>3437</v>
      </c>
      <c r="F772" s="4">
        <v>231123</v>
      </c>
      <c r="G772" s="2">
        <v>2311231</v>
      </c>
      <c r="H772" s="4" t="s">
        <v>122</v>
      </c>
      <c r="I772" s="2" t="s">
        <v>123</v>
      </c>
      <c r="J772" t="s">
        <v>122</v>
      </c>
      <c r="K772" s="4" t="s">
        <v>2778</v>
      </c>
      <c r="L772" s="2">
        <v>88</v>
      </c>
      <c r="M772" s="5" t="s">
        <v>3439</v>
      </c>
      <c r="N772" s="7" t="s">
        <v>3440</v>
      </c>
      <c r="O772" s="7">
        <v>230007</v>
      </c>
      <c r="P772" s="7" t="s">
        <v>2805</v>
      </c>
      <c r="Q772" t="s">
        <v>25</v>
      </c>
      <c r="R772" t="s">
        <v>941</v>
      </c>
    </row>
    <row r="773" spans="1:18" x14ac:dyDescent="0.35">
      <c r="A773" t="str">
        <f t="shared" si="24"/>
        <v>TNEQUITERIANOPOLIS</v>
      </c>
      <c r="B773" t="s">
        <v>3441</v>
      </c>
      <c r="C773" t="s">
        <v>3442</v>
      </c>
      <c r="D773" t="str">
        <f t="shared" si="25"/>
        <v>quiterianopolis_ce</v>
      </c>
      <c r="E773" t="s">
        <v>3443</v>
      </c>
      <c r="F773" s="4">
        <v>231126</v>
      </c>
      <c r="G773" s="2">
        <v>2311264</v>
      </c>
      <c r="H773" s="4" t="s">
        <v>122</v>
      </c>
      <c r="I773" s="2" t="s">
        <v>123</v>
      </c>
      <c r="J773" t="s">
        <v>122</v>
      </c>
      <c r="K773" s="4" t="s">
        <v>2778</v>
      </c>
      <c r="L773" s="2">
        <v>88</v>
      </c>
      <c r="M773" s="5" t="s">
        <v>3444</v>
      </c>
      <c r="N773" s="7" t="s">
        <v>3445</v>
      </c>
      <c r="O773" s="7">
        <v>230013</v>
      </c>
      <c r="P773" s="7" t="s">
        <v>3020</v>
      </c>
      <c r="Q773" t="s">
        <v>25</v>
      </c>
      <c r="R773" t="s">
        <v>941</v>
      </c>
    </row>
    <row r="774" spans="1:18" x14ac:dyDescent="0.35">
      <c r="A774" t="str">
        <f t="shared" si="24"/>
        <v>TNEQUIXERAMOBIM</v>
      </c>
      <c r="B774" t="s">
        <v>3446</v>
      </c>
      <c r="C774" t="s">
        <v>3447</v>
      </c>
      <c r="D774" t="str">
        <f t="shared" si="25"/>
        <v>quixeramobim_ce</v>
      </c>
      <c r="E774" t="s">
        <v>3446</v>
      </c>
      <c r="F774" s="4">
        <v>231140</v>
      </c>
      <c r="G774" s="2">
        <v>2311405</v>
      </c>
      <c r="H774" s="4" t="s">
        <v>122</v>
      </c>
      <c r="I774" s="2" t="s">
        <v>123</v>
      </c>
      <c r="J774" t="s">
        <v>122</v>
      </c>
      <c r="K774" s="4" t="s">
        <v>2778</v>
      </c>
      <c r="L774" s="2">
        <v>88</v>
      </c>
      <c r="M774" s="5" t="s">
        <v>3448</v>
      </c>
      <c r="N774" s="7" t="s">
        <v>3449</v>
      </c>
      <c r="O774" s="7">
        <v>230006</v>
      </c>
      <c r="P774" s="7" t="s">
        <v>2868</v>
      </c>
      <c r="Q774" t="s">
        <v>25</v>
      </c>
      <c r="R774" t="s">
        <v>941</v>
      </c>
    </row>
    <row r="775" spans="1:18" x14ac:dyDescent="0.35">
      <c r="A775" t="str">
        <f t="shared" si="24"/>
        <v>TNERERIUTABA</v>
      </c>
      <c r="B775" t="s">
        <v>3450</v>
      </c>
      <c r="C775" t="s">
        <v>3451</v>
      </c>
      <c r="D775" t="str">
        <f t="shared" si="25"/>
        <v>reriutaba_ce</v>
      </c>
      <c r="E775" t="s">
        <v>3450</v>
      </c>
      <c r="F775" s="4">
        <v>231170</v>
      </c>
      <c r="G775" s="2">
        <v>2311702</v>
      </c>
      <c r="H775" s="4" t="s">
        <v>122</v>
      </c>
      <c r="I775" s="2" t="s">
        <v>123</v>
      </c>
      <c r="J775" t="s">
        <v>122</v>
      </c>
      <c r="K775" s="4" t="s">
        <v>2778</v>
      </c>
      <c r="L775" s="2">
        <v>88</v>
      </c>
      <c r="M775" s="5" t="s">
        <v>3452</v>
      </c>
      <c r="N775" s="7" t="s">
        <v>3453</v>
      </c>
      <c r="O775" s="7">
        <v>230015</v>
      </c>
      <c r="P775" s="7" t="s">
        <v>2915</v>
      </c>
      <c r="Q775" t="s">
        <v>25</v>
      </c>
      <c r="R775" t="s">
        <v>941</v>
      </c>
    </row>
    <row r="776" spans="1:18" x14ac:dyDescent="0.35">
      <c r="A776" t="str">
        <f t="shared" si="24"/>
        <v>TNESANTANA DO CARIRI</v>
      </c>
      <c r="B776" t="s">
        <v>3454</v>
      </c>
      <c r="C776" t="s">
        <v>3455</v>
      </c>
      <c r="D776" t="str">
        <f t="shared" si="25"/>
        <v>santana do cariri_ce</v>
      </c>
      <c r="E776" t="s">
        <v>3454</v>
      </c>
      <c r="F776" s="4">
        <v>231210</v>
      </c>
      <c r="G776" s="2">
        <v>2312106</v>
      </c>
      <c r="H776" s="4" t="s">
        <v>122</v>
      </c>
      <c r="I776" s="2" t="s">
        <v>123</v>
      </c>
      <c r="J776" t="s">
        <v>122</v>
      </c>
      <c r="K776" s="4" t="s">
        <v>2778</v>
      </c>
      <c r="L776" s="2">
        <v>88</v>
      </c>
      <c r="M776" s="5" t="s">
        <v>3456</v>
      </c>
      <c r="N776" s="7" t="s">
        <v>3457</v>
      </c>
      <c r="O776" s="7">
        <v>230011</v>
      </c>
      <c r="P776" s="7" t="s">
        <v>2786</v>
      </c>
      <c r="Q776" t="s">
        <v>25</v>
      </c>
      <c r="R776" t="s">
        <v>941</v>
      </c>
    </row>
    <row r="777" spans="1:18" x14ac:dyDescent="0.35">
      <c r="A777" t="str">
        <f t="shared" si="24"/>
        <v>TNESAO GONCALO DO AMARANTE</v>
      </c>
      <c r="B777" t="s">
        <v>3458</v>
      </c>
      <c r="C777" t="s">
        <v>3459</v>
      </c>
      <c r="D777" t="str">
        <f t="shared" si="25"/>
        <v>sao goncalo do amarante_ce</v>
      </c>
      <c r="E777" t="s">
        <v>3460</v>
      </c>
      <c r="F777" s="4">
        <v>231240</v>
      </c>
      <c r="G777" s="2">
        <v>2312403</v>
      </c>
      <c r="H777" s="4" t="s">
        <v>122</v>
      </c>
      <c r="I777" s="2" t="s">
        <v>123</v>
      </c>
      <c r="J777" t="s">
        <v>122</v>
      </c>
      <c r="K777" s="4" t="s">
        <v>2778</v>
      </c>
      <c r="L777" s="2">
        <v>85</v>
      </c>
      <c r="M777" s="5" t="s">
        <v>3461</v>
      </c>
      <c r="N777" s="7" t="s">
        <v>3462</v>
      </c>
      <c r="O777" s="7">
        <v>230001</v>
      </c>
      <c r="P777" s="7" t="s">
        <v>2844</v>
      </c>
      <c r="Q777" t="s">
        <v>25</v>
      </c>
      <c r="R777" t="s">
        <v>128</v>
      </c>
    </row>
    <row r="778" spans="1:18" x14ac:dyDescent="0.35">
      <c r="A778" t="str">
        <f t="shared" si="24"/>
        <v>TNESAO JOAO DO JAGUARIBE</v>
      </c>
      <c r="B778" t="s">
        <v>3463</v>
      </c>
      <c r="C778" t="s">
        <v>3464</v>
      </c>
      <c r="D778" t="str">
        <f t="shared" si="25"/>
        <v>sao joao do jaguaribe_ce</v>
      </c>
      <c r="E778" t="s">
        <v>3465</v>
      </c>
      <c r="F778" s="4">
        <v>231250</v>
      </c>
      <c r="G778" s="2">
        <v>2312502</v>
      </c>
      <c r="H778" s="4" t="s">
        <v>122</v>
      </c>
      <c r="I778" s="2" t="s">
        <v>123</v>
      </c>
      <c r="J778" t="s">
        <v>122</v>
      </c>
      <c r="K778" s="4" t="s">
        <v>2778</v>
      </c>
      <c r="L778" s="2">
        <v>88</v>
      </c>
      <c r="M778" s="5" t="s">
        <v>3466</v>
      </c>
      <c r="N778" s="7" t="s">
        <v>3467</v>
      </c>
      <c r="O778" s="7">
        <v>230007</v>
      </c>
      <c r="P778" s="7" t="s">
        <v>2805</v>
      </c>
      <c r="Q778" t="s">
        <v>25</v>
      </c>
      <c r="R778" t="s">
        <v>941</v>
      </c>
    </row>
    <row r="779" spans="1:18" x14ac:dyDescent="0.35">
      <c r="A779" t="str">
        <f t="shared" si="24"/>
        <v>TNESOLONOPOLE</v>
      </c>
      <c r="B779" t="s">
        <v>3468</v>
      </c>
      <c r="C779" t="s">
        <v>3469</v>
      </c>
      <c r="D779" t="str">
        <f t="shared" si="25"/>
        <v>solonopole_ce</v>
      </c>
      <c r="E779" t="s">
        <v>3470</v>
      </c>
      <c r="F779" s="4">
        <v>231300</v>
      </c>
      <c r="G779" s="2">
        <v>2313005</v>
      </c>
      <c r="H779" s="4" t="s">
        <v>122</v>
      </c>
      <c r="I779" s="2" t="s">
        <v>123</v>
      </c>
      <c r="J779" t="s">
        <v>122</v>
      </c>
      <c r="K779" s="4" t="s">
        <v>2778</v>
      </c>
      <c r="L779" s="2">
        <v>88</v>
      </c>
      <c r="M779" s="5" t="s">
        <v>3471</v>
      </c>
      <c r="N779" s="7" t="s">
        <v>3472</v>
      </c>
      <c r="O779" s="7">
        <v>230006</v>
      </c>
      <c r="P779" s="7" t="s">
        <v>2868</v>
      </c>
      <c r="Q779" t="s">
        <v>25</v>
      </c>
      <c r="R779" t="s">
        <v>941</v>
      </c>
    </row>
    <row r="780" spans="1:18" x14ac:dyDescent="0.35">
      <c r="A780" t="str">
        <f t="shared" si="24"/>
        <v>TNETABULEIRO DO NORTE</v>
      </c>
      <c r="B780" t="s">
        <v>3473</v>
      </c>
      <c r="C780" t="s">
        <v>3474</v>
      </c>
      <c r="D780" t="str">
        <f t="shared" si="25"/>
        <v>tabuleiro do norte_ce</v>
      </c>
      <c r="E780" t="s">
        <v>3473</v>
      </c>
      <c r="F780" s="4">
        <v>231310</v>
      </c>
      <c r="G780" s="2">
        <v>2313104</v>
      </c>
      <c r="H780" s="4" t="s">
        <v>122</v>
      </c>
      <c r="I780" s="2" t="s">
        <v>123</v>
      </c>
      <c r="J780" t="s">
        <v>122</v>
      </c>
      <c r="K780" s="4" t="s">
        <v>2778</v>
      </c>
      <c r="L780" s="2">
        <v>88</v>
      </c>
      <c r="M780" s="5" t="s">
        <v>3475</v>
      </c>
      <c r="N780" s="7" t="s">
        <v>3476</v>
      </c>
      <c r="O780" s="7">
        <v>230007</v>
      </c>
      <c r="P780" s="7" t="s">
        <v>2805</v>
      </c>
      <c r="Q780" t="s">
        <v>25</v>
      </c>
      <c r="R780" t="s">
        <v>941</v>
      </c>
    </row>
    <row r="781" spans="1:18" x14ac:dyDescent="0.35">
      <c r="A781" t="str">
        <f t="shared" si="24"/>
        <v>TNETAMBORIL</v>
      </c>
      <c r="B781" t="s">
        <v>3477</v>
      </c>
      <c r="C781" t="s">
        <v>3478</v>
      </c>
      <c r="D781" t="str">
        <f t="shared" si="25"/>
        <v>tamboril_ce</v>
      </c>
      <c r="E781" t="s">
        <v>3477</v>
      </c>
      <c r="F781" s="4">
        <v>231320</v>
      </c>
      <c r="G781" s="2">
        <v>2313203</v>
      </c>
      <c r="H781" s="4" t="s">
        <v>122</v>
      </c>
      <c r="I781" s="2" t="s">
        <v>123</v>
      </c>
      <c r="J781" t="s">
        <v>122</v>
      </c>
      <c r="K781" s="4" t="s">
        <v>2778</v>
      </c>
      <c r="L781" s="2">
        <v>88</v>
      </c>
      <c r="M781" s="5" t="s">
        <v>3479</v>
      </c>
      <c r="N781" s="7" t="s">
        <v>3480</v>
      </c>
      <c r="O781" s="7">
        <v>230013</v>
      </c>
      <c r="P781" s="7" t="s">
        <v>3020</v>
      </c>
      <c r="Q781" t="s">
        <v>25</v>
      </c>
      <c r="R781" t="s">
        <v>941</v>
      </c>
    </row>
    <row r="782" spans="1:18" x14ac:dyDescent="0.35">
      <c r="A782" t="str">
        <f t="shared" si="24"/>
        <v>TNETAUA</v>
      </c>
      <c r="B782" t="s">
        <v>3481</v>
      </c>
      <c r="C782" t="s">
        <v>3482</v>
      </c>
      <c r="D782" t="str">
        <f t="shared" si="25"/>
        <v>taua_ce</v>
      </c>
      <c r="E782" t="s">
        <v>3483</v>
      </c>
      <c r="F782" s="4">
        <v>231330</v>
      </c>
      <c r="G782" s="2">
        <v>2313302</v>
      </c>
      <c r="H782" s="4" t="s">
        <v>122</v>
      </c>
      <c r="I782" s="2" t="s">
        <v>123</v>
      </c>
      <c r="J782" t="s">
        <v>122</v>
      </c>
      <c r="K782" s="4" t="s">
        <v>2778</v>
      </c>
      <c r="L782" s="2">
        <v>88</v>
      </c>
      <c r="M782" s="5" t="s">
        <v>3484</v>
      </c>
      <c r="N782" s="7" t="s">
        <v>2829</v>
      </c>
      <c r="O782" s="7">
        <v>230014</v>
      </c>
      <c r="P782" s="7" t="s">
        <v>2829</v>
      </c>
      <c r="Q782" t="s">
        <v>25</v>
      </c>
      <c r="R782" t="s">
        <v>941</v>
      </c>
    </row>
    <row r="783" spans="1:18" x14ac:dyDescent="0.35">
      <c r="A783" t="str">
        <f t="shared" si="24"/>
        <v>TNETRAIRI</v>
      </c>
      <c r="B783" t="s">
        <v>3485</v>
      </c>
      <c r="C783" t="s">
        <v>3486</v>
      </c>
      <c r="D783" t="str">
        <f t="shared" si="25"/>
        <v>trairi_ce</v>
      </c>
      <c r="E783" t="s">
        <v>3485</v>
      </c>
      <c r="F783" s="4">
        <v>231350</v>
      </c>
      <c r="G783" s="2">
        <v>2313500</v>
      </c>
      <c r="H783" s="4" t="s">
        <v>122</v>
      </c>
      <c r="I783" s="2" t="s">
        <v>123</v>
      </c>
      <c r="J783" t="s">
        <v>122</v>
      </c>
      <c r="K783" s="4" t="s">
        <v>2778</v>
      </c>
      <c r="L783" s="2">
        <v>85</v>
      </c>
      <c r="M783" s="5" t="s">
        <v>3487</v>
      </c>
      <c r="N783" s="7" t="s">
        <v>3488</v>
      </c>
      <c r="O783" s="7">
        <v>230002</v>
      </c>
      <c r="P783" s="7" t="s">
        <v>2858</v>
      </c>
      <c r="Q783" t="s">
        <v>25</v>
      </c>
      <c r="R783" t="s">
        <v>128</v>
      </c>
    </row>
    <row r="784" spans="1:18" x14ac:dyDescent="0.35">
      <c r="A784" t="str">
        <f t="shared" si="24"/>
        <v>TNEUBAJARA</v>
      </c>
      <c r="B784" t="s">
        <v>3489</v>
      </c>
      <c r="C784" t="s">
        <v>3490</v>
      </c>
      <c r="D784" t="str">
        <f t="shared" si="25"/>
        <v>ubajara_ce</v>
      </c>
      <c r="E784" t="s">
        <v>3489</v>
      </c>
      <c r="F784" s="4">
        <v>231360</v>
      </c>
      <c r="G784" s="2">
        <v>2313609</v>
      </c>
      <c r="H784" s="4" t="s">
        <v>122</v>
      </c>
      <c r="I784" s="2" t="s">
        <v>123</v>
      </c>
      <c r="J784" t="s">
        <v>122</v>
      </c>
      <c r="K784" s="4" t="s">
        <v>2778</v>
      </c>
      <c r="L784" s="2">
        <v>88</v>
      </c>
      <c r="M784" s="5" t="s">
        <v>3491</v>
      </c>
      <c r="N784" s="7" t="s">
        <v>3492</v>
      </c>
      <c r="O784" s="7">
        <v>230016</v>
      </c>
      <c r="P784" s="7" t="s">
        <v>2791</v>
      </c>
      <c r="Q784" t="s">
        <v>25</v>
      </c>
      <c r="R784" t="s">
        <v>941</v>
      </c>
    </row>
    <row r="785" spans="1:18" x14ac:dyDescent="0.35">
      <c r="A785" t="str">
        <f t="shared" si="24"/>
        <v>TNEVARJOTA</v>
      </c>
      <c r="B785" t="s">
        <v>3493</v>
      </c>
      <c r="C785" t="s">
        <v>3494</v>
      </c>
      <c r="D785" t="str">
        <f t="shared" si="25"/>
        <v>varjota_ce</v>
      </c>
      <c r="E785" t="s">
        <v>3493</v>
      </c>
      <c r="F785" s="4">
        <v>231395</v>
      </c>
      <c r="G785" s="2">
        <v>2313955</v>
      </c>
      <c r="H785" s="4" t="s">
        <v>122</v>
      </c>
      <c r="I785" s="2" t="s">
        <v>123</v>
      </c>
      <c r="J785" t="s">
        <v>122</v>
      </c>
      <c r="K785" s="4" t="s">
        <v>2778</v>
      </c>
      <c r="L785" s="2">
        <v>88</v>
      </c>
      <c r="M785" s="5" t="s">
        <v>3495</v>
      </c>
      <c r="N785" s="7" t="s">
        <v>3496</v>
      </c>
      <c r="O785" s="7">
        <v>230015</v>
      </c>
      <c r="P785" s="7" t="s">
        <v>2915</v>
      </c>
      <c r="Q785" t="s">
        <v>25</v>
      </c>
      <c r="R785" t="s">
        <v>941</v>
      </c>
    </row>
    <row r="786" spans="1:18" x14ac:dyDescent="0.35">
      <c r="A786" t="str">
        <f t="shared" si="24"/>
        <v>TNEVARZEA ALEGRE</v>
      </c>
      <c r="B786" t="s">
        <v>3497</v>
      </c>
      <c r="C786" t="s">
        <v>3498</v>
      </c>
      <c r="D786" t="str">
        <f t="shared" si="25"/>
        <v>varzea alegre_ce</v>
      </c>
      <c r="E786" t="s">
        <v>3499</v>
      </c>
      <c r="F786" s="4">
        <v>231400</v>
      </c>
      <c r="G786" s="2">
        <v>2314003</v>
      </c>
      <c r="H786" s="4" t="s">
        <v>122</v>
      </c>
      <c r="I786" s="2" t="s">
        <v>123</v>
      </c>
      <c r="J786" t="s">
        <v>122</v>
      </c>
      <c r="K786" s="4" t="s">
        <v>2778</v>
      </c>
      <c r="L786" s="2">
        <v>88</v>
      </c>
      <c r="M786" s="5" t="s">
        <v>3500</v>
      </c>
      <c r="N786" s="7" t="s">
        <v>3501</v>
      </c>
      <c r="O786" s="7">
        <v>230011</v>
      </c>
      <c r="P786" s="7" t="s">
        <v>2786</v>
      </c>
      <c r="Q786" t="s">
        <v>25</v>
      </c>
      <c r="R786" t="s">
        <v>941</v>
      </c>
    </row>
    <row r="787" spans="1:18" x14ac:dyDescent="0.35">
      <c r="A787" t="str">
        <f t="shared" si="24"/>
        <v>TNEACARAU</v>
      </c>
      <c r="B787" t="s">
        <v>3502</v>
      </c>
      <c r="C787" t="s">
        <v>3503</v>
      </c>
      <c r="D787" t="str">
        <f t="shared" si="25"/>
        <v>acarau_ce</v>
      </c>
      <c r="E787" t="s">
        <v>3504</v>
      </c>
      <c r="F787" s="4">
        <v>230020</v>
      </c>
      <c r="G787" s="2">
        <v>2300200</v>
      </c>
      <c r="H787" s="4" t="s">
        <v>122</v>
      </c>
      <c r="I787" s="2" t="s">
        <v>123</v>
      </c>
      <c r="J787" t="s">
        <v>122</v>
      </c>
      <c r="K787" s="4" t="s">
        <v>2778</v>
      </c>
      <c r="L787" s="2">
        <v>88</v>
      </c>
      <c r="M787" s="5" t="s">
        <v>3505</v>
      </c>
      <c r="N787" s="7" t="s">
        <v>2901</v>
      </c>
      <c r="O787" s="7">
        <v>230017</v>
      </c>
      <c r="P787" s="7" t="s">
        <v>2901</v>
      </c>
      <c r="Q787" t="s">
        <v>25</v>
      </c>
      <c r="R787" t="s">
        <v>941</v>
      </c>
    </row>
    <row r="788" spans="1:18" x14ac:dyDescent="0.35">
      <c r="A788" t="str">
        <f t="shared" si="24"/>
        <v>TNEARACATI</v>
      </c>
      <c r="B788" t="s">
        <v>3506</v>
      </c>
      <c r="C788" t="s">
        <v>3507</v>
      </c>
      <c r="D788" t="str">
        <f t="shared" si="25"/>
        <v>aracati_ce</v>
      </c>
      <c r="E788" t="s">
        <v>3506</v>
      </c>
      <c r="F788" s="4">
        <v>230110</v>
      </c>
      <c r="G788" s="2">
        <v>2301109</v>
      </c>
      <c r="H788" s="4" t="s">
        <v>122</v>
      </c>
      <c r="I788" s="2" t="s">
        <v>123</v>
      </c>
      <c r="J788" t="s">
        <v>122</v>
      </c>
      <c r="K788" s="4" t="s">
        <v>2778</v>
      </c>
      <c r="L788" s="2">
        <v>88</v>
      </c>
      <c r="M788" s="5" t="s">
        <v>3508</v>
      </c>
      <c r="N788" s="7" t="s">
        <v>2810</v>
      </c>
      <c r="O788" s="7">
        <v>230008</v>
      </c>
      <c r="P788" s="7" t="s">
        <v>2810</v>
      </c>
      <c r="Q788" t="s">
        <v>25</v>
      </c>
      <c r="R788" t="s">
        <v>941</v>
      </c>
    </row>
    <row r="789" spans="1:18" x14ac:dyDescent="0.35">
      <c r="A789" t="str">
        <f t="shared" si="24"/>
        <v>TNEBREJO SANTO</v>
      </c>
      <c r="B789" t="s">
        <v>3509</v>
      </c>
      <c r="C789" t="s">
        <v>3510</v>
      </c>
      <c r="D789" t="str">
        <f t="shared" si="25"/>
        <v>brejo santo_ce</v>
      </c>
      <c r="E789" t="s">
        <v>3509</v>
      </c>
      <c r="F789" s="4">
        <v>230250</v>
      </c>
      <c r="G789" s="2">
        <v>2302503</v>
      </c>
      <c r="H789" s="4" t="s">
        <v>122</v>
      </c>
      <c r="I789" s="2" t="s">
        <v>123</v>
      </c>
      <c r="J789" t="s">
        <v>122</v>
      </c>
      <c r="K789" s="4" t="s">
        <v>2778</v>
      </c>
      <c r="L789" s="2">
        <v>88</v>
      </c>
      <c r="M789" s="5" t="s">
        <v>3511</v>
      </c>
      <c r="N789" s="7" t="s">
        <v>2819</v>
      </c>
      <c r="O789" s="7">
        <v>230012</v>
      </c>
      <c r="P789" s="7" t="s">
        <v>2819</v>
      </c>
      <c r="Q789" t="s">
        <v>25</v>
      </c>
      <c r="R789" t="s">
        <v>941</v>
      </c>
    </row>
    <row r="790" spans="1:18" x14ac:dyDescent="0.35">
      <c r="A790" t="str">
        <f t="shared" si="24"/>
        <v>TNEFORTIM</v>
      </c>
      <c r="B790" t="s">
        <v>3512</v>
      </c>
      <c r="C790" t="s">
        <v>3513</v>
      </c>
      <c r="D790" t="str">
        <f t="shared" si="25"/>
        <v>fortim_ce</v>
      </c>
      <c r="E790" t="s">
        <v>3512</v>
      </c>
      <c r="F790" s="4">
        <v>230445</v>
      </c>
      <c r="G790" s="2">
        <v>2304459</v>
      </c>
      <c r="H790" s="4" t="s">
        <v>122</v>
      </c>
      <c r="I790" s="2" t="s">
        <v>123</v>
      </c>
      <c r="J790" t="s">
        <v>122</v>
      </c>
      <c r="K790" s="4" t="s">
        <v>2778</v>
      </c>
      <c r="L790" s="2">
        <v>88</v>
      </c>
      <c r="M790" s="5" t="s">
        <v>3514</v>
      </c>
      <c r="N790" s="7" t="s">
        <v>3515</v>
      </c>
      <c r="O790" s="7">
        <v>230008</v>
      </c>
      <c r="P790" s="7" t="s">
        <v>2810</v>
      </c>
      <c r="Q790" t="s">
        <v>25</v>
      </c>
      <c r="R790" t="s">
        <v>941</v>
      </c>
    </row>
    <row r="791" spans="1:18" x14ac:dyDescent="0.35">
      <c r="A791" t="str">
        <f t="shared" si="24"/>
        <v>TNEMOMBACA</v>
      </c>
      <c r="B791" t="s">
        <v>3516</v>
      </c>
      <c r="C791" t="s">
        <v>3517</v>
      </c>
      <c r="D791" t="str">
        <f t="shared" si="25"/>
        <v>mombaca_ce</v>
      </c>
      <c r="E791" t="s">
        <v>3518</v>
      </c>
      <c r="F791" s="4">
        <v>230850</v>
      </c>
      <c r="G791" s="2">
        <v>2308500</v>
      </c>
      <c r="H791" s="4" t="s">
        <v>122</v>
      </c>
      <c r="I791" s="2" t="s">
        <v>123</v>
      </c>
      <c r="J791" t="s">
        <v>122</v>
      </c>
      <c r="K791" s="4" t="s">
        <v>2778</v>
      </c>
      <c r="L791" s="2">
        <v>88</v>
      </c>
      <c r="M791" s="5" t="s">
        <v>3519</v>
      </c>
      <c r="N791" s="7" t="s">
        <v>3520</v>
      </c>
      <c r="O791" s="7">
        <v>230009</v>
      </c>
      <c r="P791" s="7" t="s">
        <v>2781</v>
      </c>
      <c r="Q791" t="s">
        <v>25</v>
      </c>
      <c r="R791" t="s">
        <v>941</v>
      </c>
    </row>
    <row r="792" spans="1:18" x14ac:dyDescent="0.35">
      <c r="A792" t="str">
        <f t="shared" si="24"/>
        <v>TNEPACAJUS</v>
      </c>
      <c r="B792" t="s">
        <v>3521</v>
      </c>
      <c r="C792" t="s">
        <v>3522</v>
      </c>
      <c r="D792" t="str">
        <f t="shared" si="25"/>
        <v>pacajus_ce</v>
      </c>
      <c r="E792" t="s">
        <v>3521</v>
      </c>
      <c r="F792" s="4">
        <v>230960</v>
      </c>
      <c r="G792" s="2">
        <v>2309607</v>
      </c>
      <c r="H792" s="4" t="s">
        <v>122</v>
      </c>
      <c r="I792" s="2" t="s">
        <v>123</v>
      </c>
      <c r="J792" t="s">
        <v>122</v>
      </c>
      <c r="K792" s="4" t="s">
        <v>2778</v>
      </c>
      <c r="L792" s="2">
        <v>85</v>
      </c>
      <c r="M792" s="5" t="s">
        <v>3523</v>
      </c>
      <c r="N792" s="7" t="s">
        <v>3524</v>
      </c>
      <c r="O792" s="7">
        <v>230001</v>
      </c>
      <c r="P792" s="7" t="s">
        <v>2844</v>
      </c>
      <c r="Q792" t="s">
        <v>25</v>
      </c>
      <c r="R792" t="s">
        <v>128</v>
      </c>
    </row>
    <row r="793" spans="1:18" x14ac:dyDescent="0.35">
      <c r="A793" t="str">
        <f t="shared" si="24"/>
        <v>TNESABOEIRO</v>
      </c>
      <c r="B793" t="s">
        <v>3525</v>
      </c>
      <c r="C793" t="s">
        <v>3526</v>
      </c>
      <c r="D793" t="str">
        <f t="shared" si="25"/>
        <v>saboeiro_ce</v>
      </c>
      <c r="E793" t="s">
        <v>3525</v>
      </c>
      <c r="F793" s="4">
        <v>231190</v>
      </c>
      <c r="G793" s="2">
        <v>2311900</v>
      </c>
      <c r="H793" s="4" t="s">
        <v>122</v>
      </c>
      <c r="I793" s="2" t="s">
        <v>123</v>
      </c>
      <c r="J793" t="s">
        <v>122</v>
      </c>
      <c r="K793" s="4" t="s">
        <v>2778</v>
      </c>
      <c r="L793" s="2">
        <v>88</v>
      </c>
      <c r="M793" s="5" t="s">
        <v>3527</v>
      </c>
      <c r="N793" s="7" t="s">
        <v>3528</v>
      </c>
      <c r="O793" s="7">
        <v>230009</v>
      </c>
      <c r="P793" s="7" t="s">
        <v>2781</v>
      </c>
      <c r="Q793" t="s">
        <v>25</v>
      </c>
      <c r="R793" t="s">
        <v>941</v>
      </c>
    </row>
    <row r="794" spans="1:18" x14ac:dyDescent="0.35">
      <c r="A794" t="str">
        <f t="shared" si="24"/>
        <v>TNETIANGUA</v>
      </c>
      <c r="B794" t="s">
        <v>3529</v>
      </c>
      <c r="C794" t="s">
        <v>3530</v>
      </c>
      <c r="D794" t="str">
        <f t="shared" si="25"/>
        <v>tiangua_ce</v>
      </c>
      <c r="E794" t="s">
        <v>3531</v>
      </c>
      <c r="F794" s="4">
        <v>231340</v>
      </c>
      <c r="G794" s="2">
        <v>2313401</v>
      </c>
      <c r="H794" s="4" t="s">
        <v>122</v>
      </c>
      <c r="I794" s="2" t="s">
        <v>123</v>
      </c>
      <c r="J794" t="s">
        <v>122</v>
      </c>
      <c r="K794" s="4" t="s">
        <v>2778</v>
      </c>
      <c r="L794" s="2">
        <v>88</v>
      </c>
      <c r="M794" s="5" t="s">
        <v>3532</v>
      </c>
      <c r="N794" s="7" t="s">
        <v>3533</v>
      </c>
      <c r="O794" s="7">
        <v>230016</v>
      </c>
      <c r="P794" s="7" t="s">
        <v>2791</v>
      </c>
      <c r="Q794" t="s">
        <v>25</v>
      </c>
      <c r="R794" t="s">
        <v>941</v>
      </c>
    </row>
    <row r="795" spans="1:18" x14ac:dyDescent="0.35">
      <c r="A795" t="str">
        <f t="shared" si="24"/>
        <v>TNEVICOSA DO CEARA</v>
      </c>
      <c r="B795" t="s">
        <v>3534</v>
      </c>
      <c r="C795" t="s">
        <v>3535</v>
      </c>
      <c r="D795" t="str">
        <f t="shared" si="25"/>
        <v>vicosa do ceara_ce</v>
      </c>
      <c r="E795" t="s">
        <v>3536</v>
      </c>
      <c r="F795" s="4">
        <v>231410</v>
      </c>
      <c r="G795" s="2">
        <v>2314102</v>
      </c>
      <c r="H795" s="4" t="s">
        <v>122</v>
      </c>
      <c r="I795" s="2" t="s">
        <v>123</v>
      </c>
      <c r="J795" t="s">
        <v>122</v>
      </c>
      <c r="K795" s="4" t="s">
        <v>2778</v>
      </c>
      <c r="L795" s="2">
        <v>88</v>
      </c>
      <c r="M795" s="5" t="s">
        <v>3537</v>
      </c>
      <c r="N795" s="7" t="s">
        <v>3538</v>
      </c>
      <c r="O795" s="7">
        <v>230016</v>
      </c>
      <c r="P795" s="7" t="s">
        <v>2791</v>
      </c>
      <c r="Q795" t="s">
        <v>25</v>
      </c>
      <c r="R795" t="s">
        <v>941</v>
      </c>
    </row>
    <row r="796" spans="1:18" x14ac:dyDescent="0.35">
      <c r="A796" t="str">
        <f t="shared" si="24"/>
        <v>TNEAQUIRAZ</v>
      </c>
      <c r="B796" t="s">
        <v>3539</v>
      </c>
      <c r="C796" t="s">
        <v>3540</v>
      </c>
      <c r="D796" t="str">
        <f t="shared" si="25"/>
        <v>aquiraz_ce</v>
      </c>
      <c r="E796" t="s">
        <v>3539</v>
      </c>
      <c r="F796" s="4">
        <v>230100</v>
      </c>
      <c r="G796" s="2">
        <v>2301000</v>
      </c>
      <c r="H796" s="4" t="s">
        <v>122</v>
      </c>
      <c r="I796" s="2" t="s">
        <v>123</v>
      </c>
      <c r="J796" t="s">
        <v>122</v>
      </c>
      <c r="K796" s="4" t="s">
        <v>2778</v>
      </c>
      <c r="L796" s="2">
        <v>85</v>
      </c>
      <c r="M796" s="5" t="s">
        <v>3541</v>
      </c>
      <c r="N796" s="7" t="s">
        <v>3542</v>
      </c>
      <c r="O796" s="7">
        <v>230001</v>
      </c>
      <c r="P796" s="7" t="s">
        <v>2844</v>
      </c>
      <c r="Q796" t="s">
        <v>25</v>
      </c>
      <c r="R796" t="s">
        <v>128</v>
      </c>
    </row>
    <row r="797" spans="1:18" x14ac:dyDescent="0.35">
      <c r="A797" t="str">
        <f t="shared" si="24"/>
        <v>TNECAUCAIA</v>
      </c>
      <c r="B797" t="s">
        <v>3543</v>
      </c>
      <c r="C797" t="s">
        <v>3544</v>
      </c>
      <c r="D797" t="str">
        <f t="shared" si="25"/>
        <v>caucaia_ce</v>
      </c>
      <c r="E797" t="s">
        <v>3543</v>
      </c>
      <c r="F797" s="4">
        <v>230370</v>
      </c>
      <c r="G797" s="2">
        <v>2303709</v>
      </c>
      <c r="H797" s="4" t="s">
        <v>122</v>
      </c>
      <c r="I797" s="2" t="s">
        <v>123</v>
      </c>
      <c r="J797" t="s">
        <v>122</v>
      </c>
      <c r="K797" s="4" t="s">
        <v>2778</v>
      </c>
      <c r="L797" s="2">
        <v>85</v>
      </c>
      <c r="M797" s="5" t="s">
        <v>3545</v>
      </c>
      <c r="N797" s="7" t="s">
        <v>3546</v>
      </c>
      <c r="O797" s="7">
        <v>230001</v>
      </c>
      <c r="P797" s="7" t="s">
        <v>2844</v>
      </c>
      <c r="Q797" t="s">
        <v>25</v>
      </c>
      <c r="R797" t="s">
        <v>128</v>
      </c>
    </row>
    <row r="798" spans="1:18" x14ac:dyDescent="0.35">
      <c r="A798" t="str">
        <f t="shared" si="24"/>
        <v>TNECRATO</v>
      </c>
      <c r="B798" t="s">
        <v>3547</v>
      </c>
      <c r="C798" t="s">
        <v>3548</v>
      </c>
      <c r="D798" t="str">
        <f t="shared" si="25"/>
        <v>crato_ce</v>
      </c>
      <c r="E798" t="s">
        <v>3547</v>
      </c>
      <c r="F798" s="4">
        <v>230420</v>
      </c>
      <c r="G798" s="2">
        <v>2304202</v>
      </c>
      <c r="H798" s="4" t="s">
        <v>122</v>
      </c>
      <c r="I798" s="2" t="s">
        <v>123</v>
      </c>
      <c r="J798" t="s">
        <v>122</v>
      </c>
      <c r="K798" s="4" t="s">
        <v>2778</v>
      </c>
      <c r="L798" s="2">
        <v>88</v>
      </c>
      <c r="M798" s="5" t="s">
        <v>3549</v>
      </c>
      <c r="N798" s="7" t="s">
        <v>3550</v>
      </c>
      <c r="O798" s="7">
        <v>230011</v>
      </c>
      <c r="P798" s="7" t="s">
        <v>2786</v>
      </c>
      <c r="Q798" t="s">
        <v>25</v>
      </c>
      <c r="R798" t="s">
        <v>941</v>
      </c>
    </row>
    <row r="799" spans="1:18" x14ac:dyDescent="0.35">
      <c r="A799" t="str">
        <f t="shared" si="24"/>
        <v>TNEFORTALEZA</v>
      </c>
      <c r="B799" t="s">
        <v>3551</v>
      </c>
      <c r="C799" t="s">
        <v>3552</v>
      </c>
      <c r="D799" t="str">
        <f t="shared" si="25"/>
        <v>fortaleza_ce</v>
      </c>
      <c r="E799" t="s">
        <v>3551</v>
      </c>
      <c r="F799" s="4">
        <v>230440</v>
      </c>
      <c r="G799" s="2">
        <v>2304400</v>
      </c>
      <c r="H799" s="4" t="s">
        <v>122</v>
      </c>
      <c r="I799" s="2" t="s">
        <v>123</v>
      </c>
      <c r="J799" t="s">
        <v>122</v>
      </c>
      <c r="K799" s="4" t="s">
        <v>2778</v>
      </c>
      <c r="L799" s="2">
        <v>85</v>
      </c>
      <c r="M799" s="5" t="s">
        <v>3553</v>
      </c>
      <c r="N799" s="7" t="s">
        <v>2844</v>
      </c>
      <c r="O799" s="7">
        <v>230001</v>
      </c>
      <c r="P799" s="7" t="s">
        <v>2844</v>
      </c>
      <c r="Q799" t="s">
        <v>119</v>
      </c>
      <c r="R799" t="s">
        <v>128</v>
      </c>
    </row>
    <row r="800" spans="1:18" x14ac:dyDescent="0.35">
      <c r="A800" t="str">
        <f t="shared" si="24"/>
        <v>TNEITAPIPOCA</v>
      </c>
      <c r="B800" t="s">
        <v>3554</v>
      </c>
      <c r="C800" t="s">
        <v>3555</v>
      </c>
      <c r="D800" t="str">
        <f t="shared" si="25"/>
        <v>itapipoca_ce</v>
      </c>
      <c r="E800" t="s">
        <v>3554</v>
      </c>
      <c r="F800" s="4">
        <v>230640</v>
      </c>
      <c r="G800" s="2">
        <v>2306405</v>
      </c>
      <c r="H800" s="4" t="s">
        <v>122</v>
      </c>
      <c r="I800" s="2" t="s">
        <v>123</v>
      </c>
      <c r="J800" t="s">
        <v>122</v>
      </c>
      <c r="K800" s="4" t="s">
        <v>2778</v>
      </c>
      <c r="L800" s="2">
        <v>88</v>
      </c>
      <c r="M800" s="5" t="s">
        <v>3556</v>
      </c>
      <c r="N800" s="7" t="s">
        <v>2858</v>
      </c>
      <c r="O800" s="7">
        <v>230002</v>
      </c>
      <c r="P800" s="7" t="s">
        <v>2858</v>
      </c>
      <c r="Q800" t="s">
        <v>25</v>
      </c>
      <c r="R800" t="s">
        <v>941</v>
      </c>
    </row>
    <row r="801" spans="1:18" x14ac:dyDescent="0.35">
      <c r="A801" t="str">
        <f t="shared" si="24"/>
        <v>TNEJUAZEIRO DO NORTE</v>
      </c>
      <c r="B801" t="s">
        <v>3557</v>
      </c>
      <c r="C801" t="s">
        <v>3558</v>
      </c>
      <c r="D801" t="str">
        <f t="shared" si="25"/>
        <v>juazeiro do norte_ce</v>
      </c>
      <c r="E801" t="s">
        <v>3557</v>
      </c>
      <c r="F801" s="4">
        <v>230730</v>
      </c>
      <c r="G801" s="2">
        <v>2307304</v>
      </c>
      <c r="H801" s="4" t="s">
        <v>122</v>
      </c>
      <c r="I801" s="2" t="s">
        <v>123</v>
      </c>
      <c r="J801" t="s">
        <v>122</v>
      </c>
      <c r="K801" s="4" t="s">
        <v>2778</v>
      </c>
      <c r="L801" s="2">
        <v>88</v>
      </c>
      <c r="M801" s="5" t="s">
        <v>3559</v>
      </c>
      <c r="N801" s="7" t="s">
        <v>2786</v>
      </c>
      <c r="O801" s="7">
        <v>230011</v>
      </c>
      <c r="P801" s="7" t="s">
        <v>2786</v>
      </c>
      <c r="Q801" t="s">
        <v>25</v>
      </c>
      <c r="R801" t="s">
        <v>941</v>
      </c>
    </row>
    <row r="802" spans="1:18" x14ac:dyDescent="0.35">
      <c r="A802" t="str">
        <f t="shared" si="24"/>
        <v>TNEMARACANAU</v>
      </c>
      <c r="B802" t="s">
        <v>3560</v>
      </c>
      <c r="C802" t="s">
        <v>3561</v>
      </c>
      <c r="D802" t="str">
        <f t="shared" si="25"/>
        <v>maracanau_ce</v>
      </c>
      <c r="E802" t="s">
        <v>3562</v>
      </c>
      <c r="F802" s="4">
        <v>230765</v>
      </c>
      <c r="G802" s="2">
        <v>2307650</v>
      </c>
      <c r="H802" s="4" t="s">
        <v>122</v>
      </c>
      <c r="I802" s="2" t="s">
        <v>123</v>
      </c>
      <c r="J802" t="s">
        <v>122</v>
      </c>
      <c r="K802" s="4" t="s">
        <v>2778</v>
      </c>
      <c r="L802" s="2">
        <v>85</v>
      </c>
      <c r="M802" s="5" t="s">
        <v>3563</v>
      </c>
      <c r="N802" s="7" t="s">
        <v>3564</v>
      </c>
      <c r="O802" s="7">
        <v>230001</v>
      </c>
      <c r="P802" s="7" t="s">
        <v>2844</v>
      </c>
      <c r="Q802" t="s">
        <v>25</v>
      </c>
      <c r="R802" t="s">
        <v>128</v>
      </c>
    </row>
    <row r="803" spans="1:18" x14ac:dyDescent="0.35">
      <c r="A803" t="str">
        <f t="shared" si="24"/>
        <v>TNEMARANGUAPE</v>
      </c>
      <c r="B803" t="s">
        <v>3565</v>
      </c>
      <c r="C803" t="s">
        <v>3566</v>
      </c>
      <c r="D803" t="str">
        <f t="shared" si="25"/>
        <v>maranguape_ce</v>
      </c>
      <c r="E803" t="s">
        <v>3565</v>
      </c>
      <c r="F803" s="4">
        <v>230770</v>
      </c>
      <c r="G803" s="2">
        <v>2307700</v>
      </c>
      <c r="H803" s="4" t="s">
        <v>122</v>
      </c>
      <c r="I803" s="2" t="s">
        <v>123</v>
      </c>
      <c r="J803" t="s">
        <v>122</v>
      </c>
      <c r="K803" s="4" t="s">
        <v>2778</v>
      </c>
      <c r="L803" s="2">
        <v>85</v>
      </c>
      <c r="M803" s="5" t="s">
        <v>3567</v>
      </c>
      <c r="N803" s="7" t="s">
        <v>3568</v>
      </c>
      <c r="O803" s="7">
        <v>230001</v>
      </c>
      <c r="P803" s="7" t="s">
        <v>2844</v>
      </c>
      <c r="Q803" t="s">
        <v>25</v>
      </c>
      <c r="R803" t="s">
        <v>128</v>
      </c>
    </row>
    <row r="804" spans="1:18" x14ac:dyDescent="0.35">
      <c r="A804" t="str">
        <f t="shared" si="24"/>
        <v>TNEPEDRA BRANCA</v>
      </c>
      <c r="B804" t="s">
        <v>3569</v>
      </c>
      <c r="C804" t="s">
        <v>3570</v>
      </c>
      <c r="D804" t="str">
        <f t="shared" si="25"/>
        <v>pedra branca_ce</v>
      </c>
      <c r="E804" t="s">
        <v>3569</v>
      </c>
      <c r="F804" s="4">
        <v>231050</v>
      </c>
      <c r="G804" s="2">
        <v>2310506</v>
      </c>
      <c r="H804" s="4" t="s">
        <v>122</v>
      </c>
      <c r="I804" s="2" t="s">
        <v>123</v>
      </c>
      <c r="J804" t="s">
        <v>122</v>
      </c>
      <c r="K804" s="4" t="s">
        <v>2778</v>
      </c>
      <c r="L804" s="2">
        <v>88</v>
      </c>
      <c r="M804" s="5" t="s">
        <v>3571</v>
      </c>
      <c r="N804" s="7" t="s">
        <v>3572</v>
      </c>
      <c r="O804" s="7">
        <v>230006</v>
      </c>
      <c r="P804" s="7" t="s">
        <v>2868</v>
      </c>
      <c r="Q804" t="s">
        <v>25</v>
      </c>
      <c r="R804" t="s">
        <v>941</v>
      </c>
    </row>
    <row r="805" spans="1:18" x14ac:dyDescent="0.35">
      <c r="A805" t="str">
        <f t="shared" si="24"/>
        <v>TCNBRASILIA</v>
      </c>
      <c r="B805" t="s">
        <v>3573</v>
      </c>
      <c r="C805" t="s">
        <v>3574</v>
      </c>
      <c r="D805" t="str">
        <f t="shared" si="25"/>
        <v>brasilia_df</v>
      </c>
      <c r="E805" t="s">
        <v>3575</v>
      </c>
      <c r="F805" s="4">
        <v>530010</v>
      </c>
      <c r="G805" s="2">
        <v>5300108</v>
      </c>
      <c r="H805" s="4" t="s">
        <v>19</v>
      </c>
      <c r="I805" s="2" t="s">
        <v>20</v>
      </c>
      <c r="J805" t="s">
        <v>21</v>
      </c>
      <c r="K805" s="4" t="s">
        <v>3576</v>
      </c>
      <c r="L805" s="2">
        <v>61</v>
      </c>
      <c r="M805" s="5" t="s">
        <v>3577</v>
      </c>
      <c r="N805" s="7" t="s">
        <v>3578</v>
      </c>
      <c r="O805" s="7">
        <v>530001</v>
      </c>
      <c r="P805" s="7" t="s">
        <v>3579</v>
      </c>
      <c r="Q805" t="s">
        <v>119</v>
      </c>
      <c r="R805" t="s">
        <v>941</v>
      </c>
    </row>
    <row r="806" spans="1:18" x14ac:dyDescent="0.35">
      <c r="A806" t="str">
        <f t="shared" si="24"/>
        <v>TSEAFONSO CLAUDIO</v>
      </c>
      <c r="B806" t="s">
        <v>3580</v>
      </c>
      <c r="C806" t="s">
        <v>3581</v>
      </c>
      <c r="D806" t="str">
        <f t="shared" si="25"/>
        <v>afonso claudio_es</v>
      </c>
      <c r="E806" t="s">
        <v>3582</v>
      </c>
      <c r="F806" s="4">
        <v>320010</v>
      </c>
      <c r="G806" s="2">
        <v>3200102</v>
      </c>
      <c r="H806" s="4" t="s">
        <v>3583</v>
      </c>
      <c r="I806" s="2" t="s">
        <v>3584</v>
      </c>
      <c r="J806" t="s">
        <v>3585</v>
      </c>
      <c r="K806" s="4" t="s">
        <v>3586</v>
      </c>
      <c r="L806" s="2">
        <v>27</v>
      </c>
      <c r="M806" s="5" t="s">
        <v>3587</v>
      </c>
      <c r="N806" s="7" t="s">
        <v>3588</v>
      </c>
      <c r="O806" s="7">
        <v>320002</v>
      </c>
      <c r="P806" s="7" t="s">
        <v>3589</v>
      </c>
      <c r="Q806" t="s">
        <v>25</v>
      </c>
      <c r="R806" t="s">
        <v>599</v>
      </c>
    </row>
    <row r="807" spans="1:18" x14ac:dyDescent="0.35">
      <c r="A807" t="str">
        <f t="shared" si="24"/>
        <v>TSEAGUA DOCE DO NORTE</v>
      </c>
      <c r="B807" t="s">
        <v>3590</v>
      </c>
      <c r="C807" t="s">
        <v>3591</v>
      </c>
      <c r="D807" t="str">
        <f t="shared" si="25"/>
        <v>agua doce do norte_es</v>
      </c>
      <c r="E807" t="s">
        <v>3592</v>
      </c>
      <c r="F807" s="4">
        <v>320016</v>
      </c>
      <c r="G807" s="2">
        <v>3200169</v>
      </c>
      <c r="H807" s="4" t="s">
        <v>3583</v>
      </c>
      <c r="I807" s="2" t="s">
        <v>3584</v>
      </c>
      <c r="J807" t="s">
        <v>3585</v>
      </c>
      <c r="K807" s="4" t="s">
        <v>3586</v>
      </c>
      <c r="L807" s="2">
        <v>27</v>
      </c>
      <c r="M807" s="5" t="s">
        <v>3593</v>
      </c>
      <c r="N807" s="7" t="s">
        <v>3594</v>
      </c>
      <c r="O807" s="7">
        <v>320006</v>
      </c>
      <c r="P807" s="7" t="s">
        <v>3595</v>
      </c>
      <c r="Q807" t="s">
        <v>25</v>
      </c>
      <c r="R807" t="s">
        <v>599</v>
      </c>
    </row>
    <row r="808" spans="1:18" x14ac:dyDescent="0.35">
      <c r="A808" t="str">
        <f t="shared" si="24"/>
        <v>TSEANCHIETA</v>
      </c>
      <c r="B808" t="s">
        <v>3596</v>
      </c>
      <c r="C808" t="s">
        <v>3597</v>
      </c>
      <c r="D808" t="str">
        <f t="shared" si="25"/>
        <v>anchieta_es</v>
      </c>
      <c r="E808" t="s">
        <v>3596</v>
      </c>
      <c r="F808" s="4">
        <v>320040</v>
      </c>
      <c r="G808" s="2">
        <v>3200409</v>
      </c>
      <c r="H808" s="4" t="s">
        <v>3583</v>
      </c>
      <c r="I808" s="2" t="s">
        <v>3584</v>
      </c>
      <c r="J808" t="s">
        <v>3585</v>
      </c>
      <c r="K808" s="4" t="s">
        <v>3586</v>
      </c>
      <c r="L808" s="2">
        <v>28</v>
      </c>
      <c r="M808" s="5" t="s">
        <v>3598</v>
      </c>
      <c r="N808" s="7" t="s">
        <v>3599</v>
      </c>
      <c r="O808" s="7">
        <v>320001</v>
      </c>
      <c r="P808" s="7" t="s">
        <v>3600</v>
      </c>
      <c r="Q808" t="s">
        <v>25</v>
      </c>
      <c r="R808" t="s">
        <v>599</v>
      </c>
    </row>
    <row r="809" spans="1:18" x14ac:dyDescent="0.35">
      <c r="A809" t="str">
        <f t="shared" si="24"/>
        <v>TSEATILIO VIVACQUA</v>
      </c>
      <c r="B809" t="s">
        <v>3601</v>
      </c>
      <c r="C809" t="s">
        <v>3602</v>
      </c>
      <c r="D809" t="str">
        <f t="shared" si="25"/>
        <v>atilio vivacqua_es</v>
      </c>
      <c r="E809" t="s">
        <v>3603</v>
      </c>
      <c r="F809" s="4">
        <v>320070</v>
      </c>
      <c r="G809" s="2">
        <v>3200706</v>
      </c>
      <c r="H809" s="4" t="s">
        <v>3583</v>
      </c>
      <c r="I809" s="2" t="s">
        <v>3584</v>
      </c>
      <c r="J809" t="s">
        <v>3585</v>
      </c>
      <c r="K809" s="4" t="s">
        <v>3586</v>
      </c>
      <c r="L809" s="2">
        <v>28</v>
      </c>
      <c r="M809" s="5" t="s">
        <v>3604</v>
      </c>
      <c r="N809" s="7" t="s">
        <v>3605</v>
      </c>
      <c r="O809" s="7">
        <v>320007</v>
      </c>
      <c r="P809" s="7" t="s">
        <v>3606</v>
      </c>
      <c r="Q809" t="s">
        <v>25</v>
      </c>
      <c r="R809" t="s">
        <v>599</v>
      </c>
    </row>
    <row r="810" spans="1:18" x14ac:dyDescent="0.35">
      <c r="A810" t="str">
        <f t="shared" si="24"/>
        <v>TSEBAIXO GUANDU</v>
      </c>
      <c r="B810" t="s">
        <v>3607</v>
      </c>
      <c r="C810" t="s">
        <v>3608</v>
      </c>
      <c r="D810" t="str">
        <f t="shared" si="25"/>
        <v>baixo guandu_es</v>
      </c>
      <c r="E810" t="s">
        <v>3607</v>
      </c>
      <c r="F810" s="4">
        <v>320080</v>
      </c>
      <c r="G810" s="2">
        <v>3200805</v>
      </c>
      <c r="H810" s="4" t="s">
        <v>3583</v>
      </c>
      <c r="I810" s="2" t="s">
        <v>3584</v>
      </c>
      <c r="J810" t="s">
        <v>3585</v>
      </c>
      <c r="K810" s="4" t="s">
        <v>3586</v>
      </c>
      <c r="L810" s="2">
        <v>27</v>
      </c>
      <c r="M810" s="5" t="s">
        <v>3609</v>
      </c>
      <c r="N810" s="7" t="s">
        <v>3610</v>
      </c>
      <c r="O810" s="7">
        <v>320005</v>
      </c>
      <c r="P810" s="7" t="s">
        <v>3611</v>
      </c>
      <c r="Q810" t="s">
        <v>25</v>
      </c>
      <c r="R810" t="s">
        <v>599</v>
      </c>
    </row>
    <row r="811" spans="1:18" x14ac:dyDescent="0.35">
      <c r="A811" t="str">
        <f t="shared" si="24"/>
        <v>TSEBARRA DE SAO FRANCISCO</v>
      </c>
      <c r="B811" t="s">
        <v>3612</v>
      </c>
      <c r="C811" t="s">
        <v>3613</v>
      </c>
      <c r="D811" t="str">
        <f t="shared" si="25"/>
        <v>barra de sao francisco_es</v>
      </c>
      <c r="E811" t="s">
        <v>3614</v>
      </c>
      <c r="F811" s="4">
        <v>320090</v>
      </c>
      <c r="G811" s="2">
        <v>3200904</v>
      </c>
      <c r="H811" s="4" t="s">
        <v>3583</v>
      </c>
      <c r="I811" s="2" t="s">
        <v>3584</v>
      </c>
      <c r="J811" t="s">
        <v>3585</v>
      </c>
      <c r="K811" s="4" t="s">
        <v>3586</v>
      </c>
      <c r="L811" s="2">
        <v>27</v>
      </c>
      <c r="M811" s="5" t="s">
        <v>3615</v>
      </c>
      <c r="N811" s="7" t="s">
        <v>3616</v>
      </c>
      <c r="O811" s="7">
        <v>320006</v>
      </c>
      <c r="P811" s="7" t="s">
        <v>3595</v>
      </c>
      <c r="Q811" t="s">
        <v>25</v>
      </c>
      <c r="R811" t="s">
        <v>599</v>
      </c>
    </row>
    <row r="812" spans="1:18" x14ac:dyDescent="0.35">
      <c r="A812" t="str">
        <f t="shared" si="24"/>
        <v>TSEBOA ESPERANCA</v>
      </c>
      <c r="B812" t="s">
        <v>3617</v>
      </c>
      <c r="C812" t="s">
        <v>3618</v>
      </c>
      <c r="D812" t="str">
        <f t="shared" si="25"/>
        <v>boa esperanca_es</v>
      </c>
      <c r="E812" t="s">
        <v>3619</v>
      </c>
      <c r="F812" s="4">
        <v>320100</v>
      </c>
      <c r="G812" s="2">
        <v>3201001</v>
      </c>
      <c r="H812" s="4" t="s">
        <v>3583</v>
      </c>
      <c r="I812" s="2" t="s">
        <v>3584</v>
      </c>
      <c r="J812" t="s">
        <v>3585</v>
      </c>
      <c r="K812" s="4" t="s">
        <v>3586</v>
      </c>
      <c r="L812" s="2">
        <v>27</v>
      </c>
      <c r="M812" s="5" t="s">
        <v>3620</v>
      </c>
      <c r="N812" s="7" t="s">
        <v>3621</v>
      </c>
      <c r="O812" s="7">
        <v>320003</v>
      </c>
      <c r="P812" s="7" t="s">
        <v>3622</v>
      </c>
      <c r="Q812" t="s">
        <v>25</v>
      </c>
      <c r="R812" t="s">
        <v>599</v>
      </c>
    </row>
    <row r="813" spans="1:18" x14ac:dyDescent="0.35">
      <c r="A813" t="str">
        <f t="shared" si="24"/>
        <v>TSEBREJETUBA</v>
      </c>
      <c r="B813" t="s">
        <v>3623</v>
      </c>
      <c r="C813" t="s">
        <v>3624</v>
      </c>
      <c r="D813" t="str">
        <f t="shared" si="25"/>
        <v>brejetuba_es</v>
      </c>
      <c r="E813" t="s">
        <v>3623</v>
      </c>
      <c r="F813" s="4">
        <v>320115</v>
      </c>
      <c r="G813" s="2">
        <v>3201159</v>
      </c>
      <c r="H813" s="4" t="s">
        <v>3583</v>
      </c>
      <c r="I813" s="2" t="s">
        <v>3584</v>
      </c>
      <c r="J813" t="s">
        <v>3585</v>
      </c>
      <c r="K813" s="4" t="s">
        <v>3586</v>
      </c>
      <c r="L813" s="2">
        <v>27</v>
      </c>
      <c r="M813" s="5" t="s">
        <v>3625</v>
      </c>
      <c r="N813" s="7" t="s">
        <v>3626</v>
      </c>
      <c r="O813" s="7">
        <v>320002</v>
      </c>
      <c r="P813" s="7" t="s">
        <v>3589</v>
      </c>
      <c r="Q813" t="s">
        <v>25</v>
      </c>
      <c r="R813" t="s">
        <v>599</v>
      </c>
    </row>
    <row r="814" spans="1:18" x14ac:dyDescent="0.35">
      <c r="A814" t="str">
        <f t="shared" si="24"/>
        <v>TSECONCEICAO DA BARRA</v>
      </c>
      <c r="B814" t="s">
        <v>3627</v>
      </c>
      <c r="C814" t="s">
        <v>3628</v>
      </c>
      <c r="D814" t="str">
        <f t="shared" si="25"/>
        <v>conceicao da barra_es</v>
      </c>
      <c r="E814" t="s">
        <v>3629</v>
      </c>
      <c r="F814" s="4">
        <v>320160</v>
      </c>
      <c r="G814" s="2">
        <v>3201605</v>
      </c>
      <c r="H814" s="4" t="s">
        <v>3583</v>
      </c>
      <c r="I814" s="2" t="s">
        <v>3584</v>
      </c>
      <c r="J814" t="s">
        <v>3585</v>
      </c>
      <c r="K814" s="4" t="s">
        <v>3586</v>
      </c>
      <c r="L814" s="2">
        <v>27</v>
      </c>
      <c r="M814" s="5" t="s">
        <v>3630</v>
      </c>
      <c r="N814" s="7" t="s">
        <v>3631</v>
      </c>
      <c r="O814" s="7">
        <v>320003</v>
      </c>
      <c r="P814" s="7" t="s">
        <v>3622</v>
      </c>
      <c r="Q814" t="s">
        <v>25</v>
      </c>
      <c r="R814" t="s">
        <v>599</v>
      </c>
    </row>
    <row r="815" spans="1:18" x14ac:dyDescent="0.35">
      <c r="A815" t="str">
        <f t="shared" si="24"/>
        <v>TSECONCEICAO DO CASTELO</v>
      </c>
      <c r="B815" t="s">
        <v>3632</v>
      </c>
      <c r="C815" t="s">
        <v>3633</v>
      </c>
      <c r="D815" t="str">
        <f t="shared" si="25"/>
        <v>conceicao do castelo_es</v>
      </c>
      <c r="E815" t="s">
        <v>3634</v>
      </c>
      <c r="F815" s="4">
        <v>320170</v>
      </c>
      <c r="G815" s="2">
        <v>3201704</v>
      </c>
      <c r="H815" s="4" t="s">
        <v>3583</v>
      </c>
      <c r="I815" s="2" t="s">
        <v>3584</v>
      </c>
      <c r="J815" t="s">
        <v>3585</v>
      </c>
      <c r="K815" s="4" t="s">
        <v>3586</v>
      </c>
      <c r="L815" s="2">
        <v>28</v>
      </c>
      <c r="M815" s="5" t="s">
        <v>3635</v>
      </c>
      <c r="N815" s="7" t="s">
        <v>3636</v>
      </c>
      <c r="O815" s="7">
        <v>320002</v>
      </c>
      <c r="P815" s="7" t="s">
        <v>3589</v>
      </c>
      <c r="Q815" t="s">
        <v>25</v>
      </c>
      <c r="R815" t="s">
        <v>599</v>
      </c>
    </row>
    <row r="816" spans="1:18" x14ac:dyDescent="0.35">
      <c r="A816" t="str">
        <f t="shared" si="24"/>
        <v>TSEDIVINO DE SAO LOURENCO</v>
      </c>
      <c r="B816" t="s">
        <v>3637</v>
      </c>
      <c r="C816" t="s">
        <v>3638</v>
      </c>
      <c r="D816" t="str">
        <f t="shared" si="25"/>
        <v>divino de sao lourenco_es</v>
      </c>
      <c r="E816" t="s">
        <v>3639</v>
      </c>
      <c r="F816" s="4">
        <v>320180</v>
      </c>
      <c r="G816" s="2">
        <v>3201803</v>
      </c>
      <c r="H816" s="4" t="s">
        <v>3583</v>
      </c>
      <c r="I816" s="2" t="s">
        <v>3584</v>
      </c>
      <c r="J816" t="s">
        <v>3585</v>
      </c>
      <c r="K816" s="4" t="s">
        <v>3586</v>
      </c>
      <c r="L816" s="2">
        <v>28</v>
      </c>
      <c r="M816" s="5" t="s">
        <v>3640</v>
      </c>
      <c r="N816" s="7" t="s">
        <v>3641</v>
      </c>
      <c r="O816" s="7">
        <v>320008</v>
      </c>
      <c r="P816" s="7" t="s">
        <v>3642</v>
      </c>
      <c r="Q816" t="s">
        <v>25</v>
      </c>
      <c r="R816" t="s">
        <v>599</v>
      </c>
    </row>
    <row r="817" spans="1:18" x14ac:dyDescent="0.35">
      <c r="A817" t="str">
        <f t="shared" si="24"/>
        <v>TSEDOMINGOS MARTINS</v>
      </c>
      <c r="B817" t="s">
        <v>3643</v>
      </c>
      <c r="C817" t="s">
        <v>3644</v>
      </c>
      <c r="D817" t="str">
        <f t="shared" si="25"/>
        <v>domingos martins_es</v>
      </c>
      <c r="E817" t="s">
        <v>3643</v>
      </c>
      <c r="F817" s="4">
        <v>320190</v>
      </c>
      <c r="G817" s="2">
        <v>3201902</v>
      </c>
      <c r="H817" s="4" t="s">
        <v>3583</v>
      </c>
      <c r="I817" s="2" t="s">
        <v>3584</v>
      </c>
      <c r="J817" t="s">
        <v>3585</v>
      </c>
      <c r="K817" s="4" t="s">
        <v>3586</v>
      </c>
      <c r="L817" s="2">
        <v>27</v>
      </c>
      <c r="M817" s="5" t="s">
        <v>3645</v>
      </c>
      <c r="N817" s="7" t="s">
        <v>3646</v>
      </c>
      <c r="O817" s="7">
        <v>320002</v>
      </c>
      <c r="P817" s="7" t="s">
        <v>3589</v>
      </c>
      <c r="Q817" t="s">
        <v>25</v>
      </c>
      <c r="R817" t="s">
        <v>599</v>
      </c>
    </row>
    <row r="818" spans="1:18" x14ac:dyDescent="0.35">
      <c r="A818" t="str">
        <f t="shared" si="24"/>
        <v>TSEECOPORANGA</v>
      </c>
      <c r="B818" t="s">
        <v>3647</v>
      </c>
      <c r="C818" t="s">
        <v>3648</v>
      </c>
      <c r="D818" t="str">
        <f t="shared" si="25"/>
        <v>ecoporanga_es</v>
      </c>
      <c r="E818" t="s">
        <v>3647</v>
      </c>
      <c r="F818" s="4">
        <v>320210</v>
      </c>
      <c r="G818" s="2">
        <v>3202108</v>
      </c>
      <c r="H818" s="4" t="s">
        <v>3583</v>
      </c>
      <c r="I818" s="2" t="s">
        <v>3584</v>
      </c>
      <c r="J818" t="s">
        <v>3585</v>
      </c>
      <c r="K818" s="4" t="s">
        <v>3586</v>
      </c>
      <c r="L818" s="2">
        <v>27</v>
      </c>
      <c r="M818" s="5" t="s">
        <v>3649</v>
      </c>
      <c r="N818" s="7" t="s">
        <v>3650</v>
      </c>
      <c r="O818" s="7">
        <v>320006</v>
      </c>
      <c r="P818" s="7" t="s">
        <v>3595</v>
      </c>
      <c r="Q818" t="s">
        <v>25</v>
      </c>
      <c r="R818" t="s">
        <v>599</v>
      </c>
    </row>
    <row r="819" spans="1:18" x14ac:dyDescent="0.35">
      <c r="A819" t="str">
        <f t="shared" si="24"/>
        <v>TSEFUNDAO</v>
      </c>
      <c r="B819" t="s">
        <v>3651</v>
      </c>
      <c r="C819" t="s">
        <v>3652</v>
      </c>
      <c r="D819" t="str">
        <f t="shared" si="25"/>
        <v>fundao_es</v>
      </c>
      <c r="E819" t="s">
        <v>3653</v>
      </c>
      <c r="F819" s="4">
        <v>320220</v>
      </c>
      <c r="G819" s="2">
        <v>3202207</v>
      </c>
      <c r="H819" s="4" t="s">
        <v>3583</v>
      </c>
      <c r="I819" s="2" t="s">
        <v>3584</v>
      </c>
      <c r="J819" t="s">
        <v>3585</v>
      </c>
      <c r="K819" s="4" t="s">
        <v>3586</v>
      </c>
      <c r="L819" s="2">
        <v>27</v>
      </c>
      <c r="M819" s="5" t="s">
        <v>3654</v>
      </c>
      <c r="N819" s="7" t="s">
        <v>3655</v>
      </c>
      <c r="O819" s="7">
        <v>320001</v>
      </c>
      <c r="P819" s="7" t="s">
        <v>3600</v>
      </c>
      <c r="Q819" t="s">
        <v>25</v>
      </c>
      <c r="R819" t="s">
        <v>599</v>
      </c>
    </row>
    <row r="820" spans="1:18" x14ac:dyDescent="0.35">
      <c r="A820" t="str">
        <f t="shared" si="24"/>
        <v>TSEICONHA</v>
      </c>
      <c r="B820" t="s">
        <v>3656</v>
      </c>
      <c r="C820" t="s">
        <v>3657</v>
      </c>
      <c r="D820" t="str">
        <f t="shared" si="25"/>
        <v>iconha_es</v>
      </c>
      <c r="E820" t="s">
        <v>3656</v>
      </c>
      <c r="F820" s="4">
        <v>320260</v>
      </c>
      <c r="G820" s="2">
        <v>3202603</v>
      </c>
      <c r="H820" s="4" t="s">
        <v>3583</v>
      </c>
      <c r="I820" s="2" t="s">
        <v>3584</v>
      </c>
      <c r="J820" t="s">
        <v>3585</v>
      </c>
      <c r="K820" s="4" t="s">
        <v>3586</v>
      </c>
      <c r="L820" s="2">
        <v>28</v>
      </c>
      <c r="M820" s="5" t="s">
        <v>3658</v>
      </c>
      <c r="N820" s="7" t="s">
        <v>3659</v>
      </c>
      <c r="O820" s="7">
        <v>320007</v>
      </c>
      <c r="P820" s="7" t="s">
        <v>3606</v>
      </c>
      <c r="Q820" t="s">
        <v>25</v>
      </c>
      <c r="R820" t="s">
        <v>599</v>
      </c>
    </row>
    <row r="821" spans="1:18" x14ac:dyDescent="0.35">
      <c r="A821" t="str">
        <f t="shared" si="24"/>
        <v>TSEIRUPI</v>
      </c>
      <c r="B821" t="s">
        <v>3660</v>
      </c>
      <c r="C821" t="s">
        <v>3661</v>
      </c>
      <c r="D821" t="str">
        <f t="shared" si="25"/>
        <v>irupi_es</v>
      </c>
      <c r="E821" t="s">
        <v>3660</v>
      </c>
      <c r="F821" s="4">
        <v>320265</v>
      </c>
      <c r="G821" s="2">
        <v>3202652</v>
      </c>
      <c r="H821" s="4" t="s">
        <v>3583</v>
      </c>
      <c r="I821" s="2" t="s">
        <v>3584</v>
      </c>
      <c r="J821" t="s">
        <v>3585</v>
      </c>
      <c r="K821" s="4" t="s">
        <v>3586</v>
      </c>
      <c r="L821" s="2">
        <v>28</v>
      </c>
      <c r="M821" s="5" t="s">
        <v>3662</v>
      </c>
      <c r="N821" s="7" t="s">
        <v>3663</v>
      </c>
      <c r="O821" s="7">
        <v>320008</v>
      </c>
      <c r="P821" s="7" t="s">
        <v>3642</v>
      </c>
      <c r="Q821" t="s">
        <v>25</v>
      </c>
      <c r="R821" t="s">
        <v>599</v>
      </c>
    </row>
    <row r="822" spans="1:18" x14ac:dyDescent="0.35">
      <c r="A822" t="str">
        <f t="shared" si="24"/>
        <v>TSEITAGUACU</v>
      </c>
      <c r="B822" t="s">
        <v>3664</v>
      </c>
      <c r="C822" t="s">
        <v>3665</v>
      </c>
      <c r="D822" t="str">
        <f t="shared" si="25"/>
        <v>itaguacu_es</v>
      </c>
      <c r="E822" t="s">
        <v>3666</v>
      </c>
      <c r="F822" s="4">
        <v>320270</v>
      </c>
      <c r="G822" s="2">
        <v>3202702</v>
      </c>
      <c r="H822" s="4" t="s">
        <v>3583</v>
      </c>
      <c r="I822" s="2" t="s">
        <v>3584</v>
      </c>
      <c r="J822" t="s">
        <v>3585</v>
      </c>
      <c r="K822" s="4" t="s">
        <v>3586</v>
      </c>
      <c r="L822" s="2">
        <v>27</v>
      </c>
      <c r="M822" s="5" t="s">
        <v>3667</v>
      </c>
      <c r="N822" s="7" t="s">
        <v>3668</v>
      </c>
      <c r="O822" s="7">
        <v>320005</v>
      </c>
      <c r="P822" s="7" t="s">
        <v>3611</v>
      </c>
      <c r="Q822" t="s">
        <v>25</v>
      </c>
      <c r="R822" t="s">
        <v>599</v>
      </c>
    </row>
    <row r="823" spans="1:18" x14ac:dyDescent="0.35">
      <c r="A823" t="str">
        <f t="shared" si="24"/>
        <v>TSEITAPEMIRIM</v>
      </c>
      <c r="B823" t="s">
        <v>3669</v>
      </c>
      <c r="C823" t="s">
        <v>3670</v>
      </c>
      <c r="D823" t="str">
        <f t="shared" si="25"/>
        <v>itapemirim_es</v>
      </c>
      <c r="E823" t="s">
        <v>3669</v>
      </c>
      <c r="F823" s="4">
        <v>320280</v>
      </c>
      <c r="G823" s="2">
        <v>3202801</v>
      </c>
      <c r="H823" s="4" t="s">
        <v>3583</v>
      </c>
      <c r="I823" s="2" t="s">
        <v>3584</v>
      </c>
      <c r="J823" t="s">
        <v>3585</v>
      </c>
      <c r="K823" s="4" t="s">
        <v>3586</v>
      </c>
      <c r="L823" s="2">
        <v>28</v>
      </c>
      <c r="M823" s="5" t="s">
        <v>3671</v>
      </c>
      <c r="N823" s="7" t="s">
        <v>3672</v>
      </c>
      <c r="O823" s="7">
        <v>320007</v>
      </c>
      <c r="P823" s="7" t="s">
        <v>3606</v>
      </c>
      <c r="Q823" t="s">
        <v>25</v>
      </c>
      <c r="R823" t="s">
        <v>599</v>
      </c>
    </row>
    <row r="824" spans="1:18" x14ac:dyDescent="0.35">
      <c r="A824" t="str">
        <f t="shared" si="24"/>
        <v>TSEIUNA</v>
      </c>
      <c r="B824" t="s">
        <v>3673</v>
      </c>
      <c r="C824" t="s">
        <v>3674</v>
      </c>
      <c r="D824" t="str">
        <f t="shared" si="25"/>
        <v>iuna_es</v>
      </c>
      <c r="E824" t="s">
        <v>3675</v>
      </c>
      <c r="F824" s="4">
        <v>320300</v>
      </c>
      <c r="G824" s="2">
        <v>3203007</v>
      </c>
      <c r="H824" s="4" t="s">
        <v>3583</v>
      </c>
      <c r="I824" s="2" t="s">
        <v>3584</v>
      </c>
      <c r="J824" t="s">
        <v>3585</v>
      </c>
      <c r="K824" s="4" t="s">
        <v>3586</v>
      </c>
      <c r="L824" s="2">
        <v>28</v>
      </c>
      <c r="M824" s="5" t="s">
        <v>3676</v>
      </c>
      <c r="N824" s="7" t="s">
        <v>3677</v>
      </c>
      <c r="O824" s="7">
        <v>320008</v>
      </c>
      <c r="P824" s="7" t="s">
        <v>3642</v>
      </c>
      <c r="Q824" t="s">
        <v>25</v>
      </c>
      <c r="R824" t="s">
        <v>599</v>
      </c>
    </row>
    <row r="825" spans="1:18" x14ac:dyDescent="0.35">
      <c r="A825" t="str">
        <f t="shared" si="24"/>
        <v>TSEJERONIMO MONTEIRO</v>
      </c>
      <c r="B825" t="s">
        <v>3678</v>
      </c>
      <c r="C825" t="s">
        <v>3679</v>
      </c>
      <c r="D825" t="str">
        <f t="shared" si="25"/>
        <v>jeronimo monteiro_es</v>
      </c>
      <c r="E825" t="s">
        <v>3680</v>
      </c>
      <c r="F825" s="4">
        <v>320310</v>
      </c>
      <c r="G825" s="2">
        <v>3203106</v>
      </c>
      <c r="H825" s="4" t="s">
        <v>3583</v>
      </c>
      <c r="I825" s="2" t="s">
        <v>3584</v>
      </c>
      <c r="J825" t="s">
        <v>3585</v>
      </c>
      <c r="K825" s="4" t="s">
        <v>3586</v>
      </c>
      <c r="L825" s="2">
        <v>28</v>
      </c>
      <c r="M825" s="5" t="s">
        <v>3681</v>
      </c>
      <c r="N825" s="7" t="s">
        <v>3682</v>
      </c>
      <c r="O825" s="7">
        <v>320007</v>
      </c>
      <c r="P825" s="7" t="s">
        <v>3606</v>
      </c>
      <c r="Q825" t="s">
        <v>25</v>
      </c>
      <c r="R825" t="s">
        <v>599</v>
      </c>
    </row>
    <row r="826" spans="1:18" x14ac:dyDescent="0.35">
      <c r="A826" t="str">
        <f t="shared" si="24"/>
        <v>TSEJOAO NEIVA</v>
      </c>
      <c r="B826" t="s">
        <v>3683</v>
      </c>
      <c r="C826" t="s">
        <v>3684</v>
      </c>
      <c r="D826" t="str">
        <f t="shared" si="25"/>
        <v>joao neiva_es</v>
      </c>
      <c r="E826" t="s">
        <v>3685</v>
      </c>
      <c r="F826" s="4">
        <v>320313</v>
      </c>
      <c r="G826" s="2">
        <v>3203130</v>
      </c>
      <c r="H826" s="4" t="s">
        <v>3583</v>
      </c>
      <c r="I826" s="2" t="s">
        <v>3584</v>
      </c>
      <c r="J826" t="s">
        <v>3585</v>
      </c>
      <c r="K826" s="4" t="s">
        <v>3586</v>
      </c>
      <c r="L826" s="2">
        <v>27</v>
      </c>
      <c r="M826" s="5" t="s">
        <v>3686</v>
      </c>
      <c r="N826" s="7" t="s">
        <v>3687</v>
      </c>
      <c r="O826" s="7">
        <v>320004</v>
      </c>
      <c r="P826" s="7" t="s">
        <v>3688</v>
      </c>
      <c r="Q826" t="s">
        <v>25</v>
      </c>
      <c r="R826" t="s">
        <v>599</v>
      </c>
    </row>
    <row r="827" spans="1:18" x14ac:dyDescent="0.35">
      <c r="A827" t="str">
        <f t="shared" si="24"/>
        <v>TSELARANJA DA TERRA</v>
      </c>
      <c r="B827" t="s">
        <v>3689</v>
      </c>
      <c r="C827" t="s">
        <v>3690</v>
      </c>
      <c r="D827" t="str">
        <f t="shared" si="25"/>
        <v>laranja da terra_es</v>
      </c>
      <c r="E827" t="s">
        <v>3689</v>
      </c>
      <c r="F827" s="4">
        <v>320316</v>
      </c>
      <c r="G827" s="2">
        <v>3203163</v>
      </c>
      <c r="H827" s="4" t="s">
        <v>3583</v>
      </c>
      <c r="I827" s="2" t="s">
        <v>3584</v>
      </c>
      <c r="J827" t="s">
        <v>3585</v>
      </c>
      <c r="K827" s="4" t="s">
        <v>3586</v>
      </c>
      <c r="L827" s="2">
        <v>27</v>
      </c>
      <c r="M827" s="5" t="s">
        <v>3691</v>
      </c>
      <c r="N827" s="7" t="s">
        <v>3692</v>
      </c>
      <c r="O827" s="7">
        <v>320002</v>
      </c>
      <c r="P827" s="7" t="s">
        <v>3589</v>
      </c>
      <c r="Q827" t="s">
        <v>25</v>
      </c>
      <c r="R827" t="s">
        <v>599</v>
      </c>
    </row>
    <row r="828" spans="1:18" x14ac:dyDescent="0.35">
      <c r="A828" t="str">
        <f t="shared" si="24"/>
        <v>TSEMANTENOPOLIS</v>
      </c>
      <c r="B828" t="s">
        <v>3693</v>
      </c>
      <c r="C828" t="s">
        <v>3694</v>
      </c>
      <c r="D828" t="str">
        <f t="shared" si="25"/>
        <v>mantenopolis_es</v>
      </c>
      <c r="E828" t="s">
        <v>3695</v>
      </c>
      <c r="F828" s="4">
        <v>320330</v>
      </c>
      <c r="G828" s="2">
        <v>3203304</v>
      </c>
      <c r="H828" s="4" t="s">
        <v>3583</v>
      </c>
      <c r="I828" s="2" t="s">
        <v>3584</v>
      </c>
      <c r="J828" t="s">
        <v>3585</v>
      </c>
      <c r="K828" s="4" t="s">
        <v>3586</v>
      </c>
      <c r="L828" s="2">
        <v>27</v>
      </c>
      <c r="M828" s="5" t="s">
        <v>3696</v>
      </c>
      <c r="N828" s="7" t="s">
        <v>3697</v>
      </c>
      <c r="O828" s="7">
        <v>320005</v>
      </c>
      <c r="P828" s="7" t="s">
        <v>3611</v>
      </c>
      <c r="Q828" t="s">
        <v>25</v>
      </c>
      <c r="R828" t="s">
        <v>599</v>
      </c>
    </row>
    <row r="829" spans="1:18" x14ac:dyDescent="0.35">
      <c r="A829" t="str">
        <f t="shared" si="24"/>
        <v>TSEMONTANHA</v>
      </c>
      <c r="B829" t="s">
        <v>3698</v>
      </c>
      <c r="C829" t="s">
        <v>3699</v>
      </c>
      <c r="D829" t="str">
        <f t="shared" si="25"/>
        <v>montanha_es</v>
      </c>
      <c r="E829" t="s">
        <v>3698</v>
      </c>
      <c r="F829" s="4">
        <v>320350</v>
      </c>
      <c r="G829" s="2">
        <v>3203502</v>
      </c>
      <c r="H829" s="4" t="s">
        <v>3583</v>
      </c>
      <c r="I829" s="2" t="s">
        <v>3584</v>
      </c>
      <c r="J829" t="s">
        <v>3585</v>
      </c>
      <c r="K829" s="4" t="s">
        <v>3586</v>
      </c>
      <c r="L829" s="2">
        <v>27</v>
      </c>
      <c r="M829" s="5" t="s">
        <v>3700</v>
      </c>
      <c r="N829" s="7" t="s">
        <v>3701</v>
      </c>
      <c r="O829" s="7">
        <v>320003</v>
      </c>
      <c r="P829" s="7" t="s">
        <v>3622</v>
      </c>
      <c r="Q829" t="s">
        <v>25</v>
      </c>
      <c r="R829" t="s">
        <v>599</v>
      </c>
    </row>
    <row r="830" spans="1:18" x14ac:dyDescent="0.35">
      <c r="A830" t="str">
        <f t="shared" si="24"/>
        <v>TSEMUCURICI</v>
      </c>
      <c r="B830" t="s">
        <v>3702</v>
      </c>
      <c r="C830" t="s">
        <v>3703</v>
      </c>
      <c r="D830" t="str">
        <f t="shared" si="25"/>
        <v>mucurici_es</v>
      </c>
      <c r="E830" t="s">
        <v>3702</v>
      </c>
      <c r="F830" s="4">
        <v>320360</v>
      </c>
      <c r="G830" s="2">
        <v>3203601</v>
      </c>
      <c r="H830" s="4" t="s">
        <v>3583</v>
      </c>
      <c r="I830" s="2" t="s">
        <v>3584</v>
      </c>
      <c r="J830" t="s">
        <v>3585</v>
      </c>
      <c r="K830" s="4" t="s">
        <v>3586</v>
      </c>
      <c r="L830" s="2">
        <v>27</v>
      </c>
      <c r="M830" s="5" t="s">
        <v>3704</v>
      </c>
      <c r="N830" s="7" t="s">
        <v>3705</v>
      </c>
      <c r="O830" s="7">
        <v>320003</v>
      </c>
      <c r="P830" s="7" t="s">
        <v>3622</v>
      </c>
      <c r="Q830" t="s">
        <v>25</v>
      </c>
      <c r="R830" t="s">
        <v>599</v>
      </c>
    </row>
    <row r="831" spans="1:18" x14ac:dyDescent="0.35">
      <c r="A831" t="str">
        <f t="shared" si="24"/>
        <v>TSEMUNIZ FREIRE</v>
      </c>
      <c r="B831" t="s">
        <v>3706</v>
      </c>
      <c r="C831" t="s">
        <v>3707</v>
      </c>
      <c r="D831" t="str">
        <f t="shared" si="25"/>
        <v>muniz freire_es</v>
      </c>
      <c r="E831" t="s">
        <v>3706</v>
      </c>
      <c r="F831" s="4">
        <v>320370</v>
      </c>
      <c r="G831" s="2">
        <v>3203700</v>
      </c>
      <c r="H831" s="4" t="s">
        <v>3583</v>
      </c>
      <c r="I831" s="2" t="s">
        <v>3584</v>
      </c>
      <c r="J831" t="s">
        <v>3585</v>
      </c>
      <c r="K831" s="4" t="s">
        <v>3586</v>
      </c>
      <c r="L831" s="2">
        <v>28</v>
      </c>
      <c r="M831" s="5" t="s">
        <v>3708</v>
      </c>
      <c r="N831" s="7" t="s">
        <v>3709</v>
      </c>
      <c r="O831" s="7">
        <v>320008</v>
      </c>
      <c r="P831" s="7" t="s">
        <v>3642</v>
      </c>
      <c r="Q831" t="s">
        <v>25</v>
      </c>
      <c r="R831" t="s">
        <v>599</v>
      </c>
    </row>
    <row r="832" spans="1:18" x14ac:dyDescent="0.35">
      <c r="A832" t="str">
        <f t="shared" si="24"/>
        <v>TSENOVA VENECIA</v>
      </c>
      <c r="B832" t="s">
        <v>3710</v>
      </c>
      <c r="C832" t="s">
        <v>3711</v>
      </c>
      <c r="D832" t="str">
        <f t="shared" si="25"/>
        <v>nova venecia_es</v>
      </c>
      <c r="E832" t="s">
        <v>3712</v>
      </c>
      <c r="F832" s="4">
        <v>320390</v>
      </c>
      <c r="G832" s="2">
        <v>3203908</v>
      </c>
      <c r="H832" s="4" t="s">
        <v>3583</v>
      </c>
      <c r="I832" s="2" t="s">
        <v>3584</v>
      </c>
      <c r="J832" t="s">
        <v>3585</v>
      </c>
      <c r="K832" s="4" t="s">
        <v>3586</v>
      </c>
      <c r="L832" s="2">
        <v>27</v>
      </c>
      <c r="M832" s="5" t="s">
        <v>3713</v>
      </c>
      <c r="N832" s="7" t="s">
        <v>3595</v>
      </c>
      <c r="O832" s="7">
        <v>320006</v>
      </c>
      <c r="P832" s="7" t="s">
        <v>3595</v>
      </c>
      <c r="Q832" t="s">
        <v>25</v>
      </c>
      <c r="R832" t="s">
        <v>599</v>
      </c>
    </row>
    <row r="833" spans="1:18" x14ac:dyDescent="0.35">
      <c r="A833" t="str">
        <f t="shared" si="24"/>
        <v>TSEPANCAS</v>
      </c>
      <c r="B833" t="s">
        <v>3714</v>
      </c>
      <c r="C833" t="s">
        <v>3715</v>
      </c>
      <c r="D833" t="str">
        <f t="shared" si="25"/>
        <v>pancas_es</v>
      </c>
      <c r="E833" t="s">
        <v>3714</v>
      </c>
      <c r="F833" s="4">
        <v>320400</v>
      </c>
      <c r="G833" s="2">
        <v>3204005</v>
      </c>
      <c r="H833" s="4" t="s">
        <v>3583</v>
      </c>
      <c r="I833" s="2" t="s">
        <v>3584</v>
      </c>
      <c r="J833" t="s">
        <v>3585</v>
      </c>
      <c r="K833" s="4" t="s">
        <v>3586</v>
      </c>
      <c r="L833" s="2">
        <v>27</v>
      </c>
      <c r="M833" s="5" t="s">
        <v>3716</v>
      </c>
      <c r="N833" s="7" t="s">
        <v>3717</v>
      </c>
      <c r="O833" s="7">
        <v>320005</v>
      </c>
      <c r="P833" s="7" t="s">
        <v>3611</v>
      </c>
      <c r="Q833" t="s">
        <v>25</v>
      </c>
      <c r="R833" t="s">
        <v>599</v>
      </c>
    </row>
    <row r="834" spans="1:18" x14ac:dyDescent="0.35">
      <c r="A834" t="str">
        <f t="shared" si="24"/>
        <v>TSEPEDRO CANARIO</v>
      </c>
      <c r="B834" t="s">
        <v>3718</v>
      </c>
      <c r="C834" t="s">
        <v>3719</v>
      </c>
      <c r="D834" t="str">
        <f t="shared" si="25"/>
        <v>pedro canario_es</v>
      </c>
      <c r="E834" t="s">
        <v>3720</v>
      </c>
      <c r="F834" s="4">
        <v>320405</v>
      </c>
      <c r="G834" s="2">
        <v>3204054</v>
      </c>
      <c r="H834" s="4" t="s">
        <v>3583</v>
      </c>
      <c r="I834" s="2" t="s">
        <v>3584</v>
      </c>
      <c r="J834" t="s">
        <v>3585</v>
      </c>
      <c r="K834" s="4" t="s">
        <v>3586</v>
      </c>
      <c r="L834" s="2">
        <v>27</v>
      </c>
      <c r="M834" s="5" t="s">
        <v>3721</v>
      </c>
      <c r="N834" s="7" t="s">
        <v>3722</v>
      </c>
      <c r="O834" s="7">
        <v>320003</v>
      </c>
      <c r="P834" s="7" t="s">
        <v>3622</v>
      </c>
      <c r="Q834" t="s">
        <v>25</v>
      </c>
      <c r="R834" t="s">
        <v>599</v>
      </c>
    </row>
    <row r="835" spans="1:18" x14ac:dyDescent="0.35">
      <c r="A835" t="str">
        <f t="shared" ref="A835:A898" si="26">CONCATENATE(J835,M835)</f>
        <v>TSEPONTO BELO</v>
      </c>
      <c r="B835" t="s">
        <v>3723</v>
      </c>
      <c r="C835" t="s">
        <v>3724</v>
      </c>
      <c r="D835" t="str">
        <f t="shared" ref="D835:D898" si="27">TRIM(LOWER(C835))</f>
        <v>ponto belo_es</v>
      </c>
      <c r="E835" t="s">
        <v>3723</v>
      </c>
      <c r="F835" s="4">
        <v>320425</v>
      </c>
      <c r="G835" s="2">
        <v>3204252</v>
      </c>
      <c r="H835" s="4" t="s">
        <v>3583</v>
      </c>
      <c r="I835" s="2" t="s">
        <v>3584</v>
      </c>
      <c r="J835" t="s">
        <v>3585</v>
      </c>
      <c r="K835" s="4" t="s">
        <v>3586</v>
      </c>
      <c r="L835" s="2">
        <v>27</v>
      </c>
      <c r="M835" s="5" t="s">
        <v>3725</v>
      </c>
      <c r="N835" s="7" t="s">
        <v>3726</v>
      </c>
      <c r="O835" s="7">
        <v>320003</v>
      </c>
      <c r="P835" s="7" t="s">
        <v>3622</v>
      </c>
      <c r="Q835" t="s">
        <v>25</v>
      </c>
      <c r="R835" t="s">
        <v>599</v>
      </c>
    </row>
    <row r="836" spans="1:18" x14ac:dyDescent="0.35">
      <c r="A836" t="str">
        <f t="shared" si="26"/>
        <v>TSERIO BANANAL</v>
      </c>
      <c r="B836" t="s">
        <v>3727</v>
      </c>
      <c r="C836" t="s">
        <v>3728</v>
      </c>
      <c r="D836" t="str">
        <f t="shared" si="27"/>
        <v>rio bananal_es</v>
      </c>
      <c r="E836" t="s">
        <v>3727</v>
      </c>
      <c r="F836" s="4">
        <v>320435</v>
      </c>
      <c r="G836" s="2">
        <v>3204351</v>
      </c>
      <c r="H836" s="4" t="s">
        <v>3583</v>
      </c>
      <c r="I836" s="2" t="s">
        <v>3584</v>
      </c>
      <c r="J836" t="s">
        <v>3585</v>
      </c>
      <c r="K836" s="4" t="s">
        <v>3586</v>
      </c>
      <c r="L836" s="2">
        <v>27</v>
      </c>
      <c r="M836" s="5" t="s">
        <v>3729</v>
      </c>
      <c r="N836" s="7" t="s">
        <v>3730</v>
      </c>
      <c r="O836" s="7">
        <v>320004</v>
      </c>
      <c r="P836" s="7" t="s">
        <v>3688</v>
      </c>
      <c r="Q836" t="s">
        <v>25</v>
      </c>
      <c r="R836" t="s">
        <v>599</v>
      </c>
    </row>
    <row r="837" spans="1:18" x14ac:dyDescent="0.35">
      <c r="A837" t="str">
        <f t="shared" si="26"/>
        <v>TSERIO NOVO DO SUL</v>
      </c>
      <c r="B837" t="s">
        <v>3731</v>
      </c>
      <c r="C837" t="s">
        <v>3732</v>
      </c>
      <c r="D837" t="str">
        <f t="shared" si="27"/>
        <v>rio novo do sul_es</v>
      </c>
      <c r="E837" t="s">
        <v>3731</v>
      </c>
      <c r="F837" s="4">
        <v>320440</v>
      </c>
      <c r="G837" s="2">
        <v>3204401</v>
      </c>
      <c r="H837" s="4" t="s">
        <v>3583</v>
      </c>
      <c r="I837" s="2" t="s">
        <v>3584</v>
      </c>
      <c r="J837" t="s">
        <v>3585</v>
      </c>
      <c r="K837" s="4" t="s">
        <v>3586</v>
      </c>
      <c r="L837" s="2">
        <v>28</v>
      </c>
      <c r="M837" s="5" t="s">
        <v>3733</v>
      </c>
      <c r="N837" s="7" t="s">
        <v>3734</v>
      </c>
      <c r="O837" s="7">
        <v>320007</v>
      </c>
      <c r="P837" s="7" t="s">
        <v>3606</v>
      </c>
      <c r="Q837" t="s">
        <v>25</v>
      </c>
      <c r="R837" t="s">
        <v>599</v>
      </c>
    </row>
    <row r="838" spans="1:18" x14ac:dyDescent="0.35">
      <c r="A838" t="str">
        <f t="shared" si="26"/>
        <v>TSESANTA LEOPOLDINA</v>
      </c>
      <c r="B838" t="s">
        <v>3735</v>
      </c>
      <c r="C838" t="s">
        <v>3736</v>
      </c>
      <c r="D838" t="str">
        <f t="shared" si="27"/>
        <v>santa leopoldina_es</v>
      </c>
      <c r="E838" t="s">
        <v>3735</v>
      </c>
      <c r="F838" s="4">
        <v>320450</v>
      </c>
      <c r="G838" s="2">
        <v>3204500</v>
      </c>
      <c r="H838" s="4" t="s">
        <v>3583</v>
      </c>
      <c r="I838" s="2" t="s">
        <v>3584</v>
      </c>
      <c r="J838" t="s">
        <v>3585</v>
      </c>
      <c r="K838" s="4" t="s">
        <v>3586</v>
      </c>
      <c r="L838" s="2">
        <v>27</v>
      </c>
      <c r="M838" s="5" t="s">
        <v>3737</v>
      </c>
      <c r="N838" s="7" t="s">
        <v>3738</v>
      </c>
      <c r="O838" s="7">
        <v>320002</v>
      </c>
      <c r="P838" s="7" t="s">
        <v>3589</v>
      </c>
      <c r="Q838" t="s">
        <v>25</v>
      </c>
      <c r="R838" t="s">
        <v>599</v>
      </c>
    </row>
    <row r="839" spans="1:18" x14ac:dyDescent="0.35">
      <c r="A839" t="str">
        <f t="shared" si="26"/>
        <v>TSESANTA MARIA DE JETIBA</v>
      </c>
      <c r="B839" t="s">
        <v>3739</v>
      </c>
      <c r="C839" t="s">
        <v>3740</v>
      </c>
      <c r="D839" t="str">
        <f t="shared" si="27"/>
        <v>santa maria de jetiba_es</v>
      </c>
      <c r="E839" t="s">
        <v>3741</v>
      </c>
      <c r="F839" s="4">
        <v>320455</v>
      </c>
      <c r="G839" s="2">
        <v>3204559</v>
      </c>
      <c r="H839" s="4" t="s">
        <v>3583</v>
      </c>
      <c r="I839" s="2" t="s">
        <v>3584</v>
      </c>
      <c r="J839" t="s">
        <v>3585</v>
      </c>
      <c r="K839" s="4" t="s">
        <v>3586</v>
      </c>
      <c r="L839" s="2">
        <v>27</v>
      </c>
      <c r="M839" s="5" t="s">
        <v>3742</v>
      </c>
      <c r="N839" s="7" t="s">
        <v>3743</v>
      </c>
      <c r="O839" s="7">
        <v>320002</v>
      </c>
      <c r="P839" s="7" t="s">
        <v>3589</v>
      </c>
      <c r="Q839" t="s">
        <v>25</v>
      </c>
      <c r="R839" t="s">
        <v>599</v>
      </c>
    </row>
    <row r="840" spans="1:18" x14ac:dyDescent="0.35">
      <c r="A840" t="str">
        <f t="shared" si="26"/>
        <v>TSESANTA TERESA</v>
      </c>
      <c r="B840" t="s">
        <v>3744</v>
      </c>
      <c r="C840" t="s">
        <v>3745</v>
      </c>
      <c r="D840" t="str">
        <f t="shared" si="27"/>
        <v>santa teresa_es</v>
      </c>
      <c r="E840" t="s">
        <v>3744</v>
      </c>
      <c r="F840" s="4">
        <v>320460</v>
      </c>
      <c r="G840" s="2">
        <v>3204609</v>
      </c>
      <c r="H840" s="4" t="s">
        <v>3583</v>
      </c>
      <c r="I840" s="2" t="s">
        <v>3584</v>
      </c>
      <c r="J840" t="s">
        <v>3585</v>
      </c>
      <c r="K840" s="4" t="s">
        <v>3586</v>
      </c>
      <c r="L840" s="2">
        <v>27</v>
      </c>
      <c r="M840" s="5" t="s">
        <v>3746</v>
      </c>
      <c r="N840" s="7" t="s">
        <v>3747</v>
      </c>
      <c r="O840" s="7">
        <v>320002</v>
      </c>
      <c r="P840" s="7" t="s">
        <v>3589</v>
      </c>
      <c r="Q840" t="s">
        <v>25</v>
      </c>
      <c r="R840" t="s">
        <v>599</v>
      </c>
    </row>
    <row r="841" spans="1:18" x14ac:dyDescent="0.35">
      <c r="A841" t="str">
        <f t="shared" si="26"/>
        <v>TSESAO ROQUE DO CANAA</v>
      </c>
      <c r="B841" t="s">
        <v>3748</v>
      </c>
      <c r="C841" t="s">
        <v>3749</v>
      </c>
      <c r="D841" t="str">
        <f t="shared" si="27"/>
        <v>sao roque do canaa_es</v>
      </c>
      <c r="E841" t="s">
        <v>3750</v>
      </c>
      <c r="F841" s="4">
        <v>320495</v>
      </c>
      <c r="G841" s="2">
        <v>3204955</v>
      </c>
      <c r="H841" s="4" t="s">
        <v>3583</v>
      </c>
      <c r="I841" s="2" t="s">
        <v>3584</v>
      </c>
      <c r="J841" t="s">
        <v>3585</v>
      </c>
      <c r="K841" s="4" t="s">
        <v>3586</v>
      </c>
      <c r="L841" s="2">
        <v>27</v>
      </c>
      <c r="M841" s="5" t="s">
        <v>3751</v>
      </c>
      <c r="N841" s="7" t="s">
        <v>3752</v>
      </c>
      <c r="O841" s="7">
        <v>320005</v>
      </c>
      <c r="P841" s="7" t="s">
        <v>3611</v>
      </c>
      <c r="Q841" t="s">
        <v>25</v>
      </c>
      <c r="R841" t="s">
        <v>599</v>
      </c>
    </row>
    <row r="842" spans="1:18" x14ac:dyDescent="0.35">
      <c r="A842" t="str">
        <f t="shared" si="26"/>
        <v>TSEVARGEM ALTA</v>
      </c>
      <c r="B842" t="s">
        <v>3753</v>
      </c>
      <c r="C842" t="s">
        <v>3754</v>
      </c>
      <c r="D842" t="str">
        <f t="shared" si="27"/>
        <v>vargem alta_es</v>
      </c>
      <c r="E842" t="s">
        <v>3753</v>
      </c>
      <c r="F842" s="4">
        <v>320503</v>
      </c>
      <c r="G842" s="2">
        <v>3205036</v>
      </c>
      <c r="H842" s="4" t="s">
        <v>3583</v>
      </c>
      <c r="I842" s="2" t="s">
        <v>3584</v>
      </c>
      <c r="J842" t="s">
        <v>3585</v>
      </c>
      <c r="K842" s="4" t="s">
        <v>3586</v>
      </c>
      <c r="L842" s="2">
        <v>28</v>
      </c>
      <c r="M842" s="5" t="s">
        <v>3755</v>
      </c>
      <c r="N842" s="7" t="s">
        <v>3756</v>
      </c>
      <c r="O842" s="7">
        <v>320007</v>
      </c>
      <c r="P842" s="7" t="s">
        <v>3606</v>
      </c>
      <c r="Q842" t="s">
        <v>25</v>
      </c>
      <c r="R842" t="s">
        <v>599</v>
      </c>
    </row>
    <row r="843" spans="1:18" x14ac:dyDescent="0.35">
      <c r="A843" t="str">
        <f t="shared" si="26"/>
        <v>TSEVENDA NOVA DO IMIGRANTE</v>
      </c>
      <c r="B843" t="s">
        <v>3757</v>
      </c>
      <c r="C843" t="s">
        <v>3758</v>
      </c>
      <c r="D843" t="str">
        <f t="shared" si="27"/>
        <v>venda nova do imigrante_es</v>
      </c>
      <c r="E843" t="s">
        <v>3757</v>
      </c>
      <c r="F843" s="4">
        <v>320506</v>
      </c>
      <c r="G843" s="2">
        <v>3205069</v>
      </c>
      <c r="H843" s="4" t="s">
        <v>3583</v>
      </c>
      <c r="I843" s="2" t="s">
        <v>3584</v>
      </c>
      <c r="J843" t="s">
        <v>3585</v>
      </c>
      <c r="K843" s="4" t="s">
        <v>3586</v>
      </c>
      <c r="L843" s="2">
        <v>28</v>
      </c>
      <c r="M843" s="5" t="s">
        <v>3759</v>
      </c>
      <c r="N843" s="7" t="s">
        <v>3760</v>
      </c>
      <c r="O843" s="7">
        <v>320002</v>
      </c>
      <c r="P843" s="7" t="s">
        <v>3589</v>
      </c>
      <c r="Q843" t="s">
        <v>25</v>
      </c>
      <c r="R843" t="s">
        <v>599</v>
      </c>
    </row>
    <row r="844" spans="1:18" x14ac:dyDescent="0.35">
      <c r="A844" t="str">
        <f t="shared" si="26"/>
        <v>TSEVILA PAVAO</v>
      </c>
      <c r="B844" t="s">
        <v>3761</v>
      </c>
      <c r="C844" t="s">
        <v>3762</v>
      </c>
      <c r="D844" t="str">
        <f t="shared" si="27"/>
        <v>vila pavao_es</v>
      </c>
      <c r="E844" t="s">
        <v>3763</v>
      </c>
      <c r="F844" s="4">
        <v>320515</v>
      </c>
      <c r="G844" s="2">
        <v>3205150</v>
      </c>
      <c r="H844" s="4" t="s">
        <v>3583</v>
      </c>
      <c r="I844" s="2" t="s">
        <v>3584</v>
      </c>
      <c r="J844" t="s">
        <v>3585</v>
      </c>
      <c r="K844" s="4" t="s">
        <v>3586</v>
      </c>
      <c r="L844" s="2">
        <v>27</v>
      </c>
      <c r="M844" s="5" t="s">
        <v>3764</v>
      </c>
      <c r="N844" s="7" t="s">
        <v>3765</v>
      </c>
      <c r="O844" s="7">
        <v>320006</v>
      </c>
      <c r="P844" s="7" t="s">
        <v>3595</v>
      </c>
      <c r="Q844" t="s">
        <v>25</v>
      </c>
      <c r="R844" t="s">
        <v>599</v>
      </c>
    </row>
    <row r="845" spans="1:18" x14ac:dyDescent="0.35">
      <c r="A845" t="str">
        <f t="shared" si="26"/>
        <v>TSEVILA VALERIO</v>
      </c>
      <c r="B845" t="s">
        <v>3766</v>
      </c>
      <c r="C845" t="s">
        <v>3767</v>
      </c>
      <c r="D845" t="str">
        <f t="shared" si="27"/>
        <v>vila valerio_es</v>
      </c>
      <c r="E845" t="s">
        <v>3768</v>
      </c>
      <c r="F845" s="4">
        <v>320517</v>
      </c>
      <c r="G845" s="2">
        <v>3205176</v>
      </c>
      <c r="H845" s="4" t="s">
        <v>3583</v>
      </c>
      <c r="I845" s="2" t="s">
        <v>3584</v>
      </c>
      <c r="J845" t="s">
        <v>3585</v>
      </c>
      <c r="K845" s="4" t="s">
        <v>3586</v>
      </c>
      <c r="L845" s="2">
        <v>27</v>
      </c>
      <c r="M845" s="5" t="s">
        <v>3769</v>
      </c>
      <c r="N845" s="7" t="s">
        <v>3770</v>
      </c>
      <c r="O845" s="7">
        <v>320005</v>
      </c>
      <c r="P845" s="7" t="s">
        <v>3611</v>
      </c>
      <c r="Q845" t="s">
        <v>25</v>
      </c>
      <c r="R845" t="s">
        <v>599</v>
      </c>
    </row>
    <row r="846" spans="1:18" x14ac:dyDescent="0.35">
      <c r="A846" t="str">
        <f t="shared" si="26"/>
        <v>TSEALEGRE</v>
      </c>
      <c r="B846" t="s">
        <v>3771</v>
      </c>
      <c r="C846" t="s">
        <v>3772</v>
      </c>
      <c r="D846" t="str">
        <f t="shared" si="27"/>
        <v>alegre_es</v>
      </c>
      <c r="E846" t="s">
        <v>3771</v>
      </c>
      <c r="F846" s="4">
        <v>320020</v>
      </c>
      <c r="G846" s="2">
        <v>3200201</v>
      </c>
      <c r="H846" s="4" t="s">
        <v>3583</v>
      </c>
      <c r="I846" s="2" t="s">
        <v>3584</v>
      </c>
      <c r="J846" t="s">
        <v>3585</v>
      </c>
      <c r="K846" s="4" t="s">
        <v>3586</v>
      </c>
      <c r="L846" s="2">
        <v>28</v>
      </c>
      <c r="M846" s="5" t="s">
        <v>3773</v>
      </c>
      <c r="N846" s="7" t="s">
        <v>3642</v>
      </c>
      <c r="O846" s="7">
        <v>320008</v>
      </c>
      <c r="P846" s="7" t="s">
        <v>3642</v>
      </c>
      <c r="Q846" t="s">
        <v>25</v>
      </c>
      <c r="R846" t="s">
        <v>599</v>
      </c>
    </row>
    <row r="847" spans="1:18" x14ac:dyDescent="0.35">
      <c r="A847" t="str">
        <f t="shared" si="26"/>
        <v>TSEAPIACA</v>
      </c>
      <c r="B847" t="s">
        <v>3774</v>
      </c>
      <c r="C847" t="s">
        <v>3775</v>
      </c>
      <c r="D847" t="str">
        <f t="shared" si="27"/>
        <v>apiaca_es</v>
      </c>
      <c r="E847" t="s">
        <v>3776</v>
      </c>
      <c r="F847" s="4">
        <v>320050</v>
      </c>
      <c r="G847" s="2">
        <v>3200508</v>
      </c>
      <c r="H847" s="4" t="s">
        <v>3583</v>
      </c>
      <c r="I847" s="2" t="s">
        <v>3584</v>
      </c>
      <c r="J847" t="s">
        <v>3585</v>
      </c>
      <c r="K847" s="4" t="s">
        <v>3586</v>
      </c>
      <c r="L847" s="2">
        <v>28</v>
      </c>
      <c r="M847" s="5" t="s">
        <v>3777</v>
      </c>
      <c r="N847" s="7" t="s">
        <v>3778</v>
      </c>
      <c r="O847" s="7">
        <v>320008</v>
      </c>
      <c r="P847" s="7" t="s">
        <v>3642</v>
      </c>
      <c r="Q847" t="s">
        <v>25</v>
      </c>
      <c r="R847" t="s">
        <v>599</v>
      </c>
    </row>
    <row r="848" spans="1:18" x14ac:dyDescent="0.35">
      <c r="A848" t="str">
        <f t="shared" si="26"/>
        <v>TSEBOM JESUS DO NORTE</v>
      </c>
      <c r="B848" t="s">
        <v>3779</v>
      </c>
      <c r="C848" t="s">
        <v>3780</v>
      </c>
      <c r="D848" t="str">
        <f t="shared" si="27"/>
        <v>bom jesus do norte_es</v>
      </c>
      <c r="E848" t="s">
        <v>3779</v>
      </c>
      <c r="F848" s="4">
        <v>320110</v>
      </c>
      <c r="G848" s="2">
        <v>3201100</v>
      </c>
      <c r="H848" s="4" t="s">
        <v>3583</v>
      </c>
      <c r="I848" s="2" t="s">
        <v>3584</v>
      </c>
      <c r="J848" t="s">
        <v>3585</v>
      </c>
      <c r="K848" s="4" t="s">
        <v>3586</v>
      </c>
      <c r="L848" s="2">
        <v>28</v>
      </c>
      <c r="M848" s="5" t="s">
        <v>3781</v>
      </c>
      <c r="N848" s="7" t="s">
        <v>3782</v>
      </c>
      <c r="O848" s="7">
        <v>320008</v>
      </c>
      <c r="P848" s="7" t="s">
        <v>3642</v>
      </c>
      <c r="Q848" t="s">
        <v>25</v>
      </c>
      <c r="R848" t="s">
        <v>599</v>
      </c>
    </row>
    <row r="849" spans="1:18" x14ac:dyDescent="0.35">
      <c r="A849" t="str">
        <f t="shared" si="26"/>
        <v>TSEGUACUI</v>
      </c>
      <c r="B849" t="s">
        <v>3783</v>
      </c>
      <c r="C849" t="s">
        <v>3784</v>
      </c>
      <c r="D849" t="str">
        <f t="shared" si="27"/>
        <v>guacui_es</v>
      </c>
      <c r="E849" t="s">
        <v>3785</v>
      </c>
      <c r="F849" s="4">
        <v>320230</v>
      </c>
      <c r="G849" s="2">
        <v>3202306</v>
      </c>
      <c r="H849" s="4" t="s">
        <v>3583</v>
      </c>
      <c r="I849" s="2" t="s">
        <v>3584</v>
      </c>
      <c r="J849" t="s">
        <v>3585</v>
      </c>
      <c r="K849" s="4" t="s">
        <v>3586</v>
      </c>
      <c r="L849" s="2">
        <v>28</v>
      </c>
      <c r="M849" s="5" t="s">
        <v>3786</v>
      </c>
      <c r="N849" s="7" t="s">
        <v>3787</v>
      </c>
      <c r="O849" s="7">
        <v>320008</v>
      </c>
      <c r="P849" s="7" t="s">
        <v>3642</v>
      </c>
      <c r="Q849" t="s">
        <v>25</v>
      </c>
      <c r="R849" t="s">
        <v>599</v>
      </c>
    </row>
    <row r="850" spans="1:18" x14ac:dyDescent="0.35">
      <c r="A850" t="str">
        <f t="shared" si="26"/>
        <v>TSEITARANA</v>
      </c>
      <c r="B850" t="s">
        <v>3788</v>
      </c>
      <c r="C850" t="s">
        <v>3789</v>
      </c>
      <c r="D850" t="str">
        <f t="shared" si="27"/>
        <v>itarana_es</v>
      </c>
      <c r="E850" t="s">
        <v>3788</v>
      </c>
      <c r="F850" s="4">
        <v>320290</v>
      </c>
      <c r="G850" s="2">
        <v>3202900</v>
      </c>
      <c r="H850" s="4" t="s">
        <v>3583</v>
      </c>
      <c r="I850" s="2" t="s">
        <v>3584</v>
      </c>
      <c r="J850" t="s">
        <v>3585</v>
      </c>
      <c r="K850" s="4" t="s">
        <v>3586</v>
      </c>
      <c r="L850" s="2">
        <v>27</v>
      </c>
      <c r="M850" s="5" t="s">
        <v>3790</v>
      </c>
      <c r="N850" s="7" t="s">
        <v>3791</v>
      </c>
      <c r="O850" s="7">
        <v>320002</v>
      </c>
      <c r="P850" s="7" t="s">
        <v>3589</v>
      </c>
      <c r="Q850" t="s">
        <v>25</v>
      </c>
      <c r="R850" t="s">
        <v>599</v>
      </c>
    </row>
    <row r="851" spans="1:18" x14ac:dyDescent="0.35">
      <c r="A851" t="str">
        <f t="shared" si="26"/>
        <v>TSEMIMOSO DO SUL</v>
      </c>
      <c r="B851" t="s">
        <v>3792</v>
      </c>
      <c r="C851" t="s">
        <v>3793</v>
      </c>
      <c r="D851" t="str">
        <f t="shared" si="27"/>
        <v>mimoso do sul_es</v>
      </c>
      <c r="E851" t="s">
        <v>3792</v>
      </c>
      <c r="F851" s="4">
        <v>320340</v>
      </c>
      <c r="G851" s="2">
        <v>3203403</v>
      </c>
      <c r="H851" s="4" t="s">
        <v>3583</v>
      </c>
      <c r="I851" s="2" t="s">
        <v>3584</v>
      </c>
      <c r="J851" t="s">
        <v>3585</v>
      </c>
      <c r="K851" s="4" t="s">
        <v>3586</v>
      </c>
      <c r="L851" s="2">
        <v>28</v>
      </c>
      <c r="M851" s="5" t="s">
        <v>3794</v>
      </c>
      <c r="N851" s="7" t="s">
        <v>3795</v>
      </c>
      <c r="O851" s="7">
        <v>320007</v>
      </c>
      <c r="P851" s="7" t="s">
        <v>3606</v>
      </c>
      <c r="Q851" t="s">
        <v>25</v>
      </c>
      <c r="R851" t="s">
        <v>599</v>
      </c>
    </row>
    <row r="852" spans="1:18" x14ac:dyDescent="0.35">
      <c r="A852" t="str">
        <f t="shared" si="26"/>
        <v>TSESAO DOMINGOS DO NORTE</v>
      </c>
      <c r="B852" t="s">
        <v>3796</v>
      </c>
      <c r="C852" t="s">
        <v>3797</v>
      </c>
      <c r="D852" t="str">
        <f t="shared" si="27"/>
        <v>sao domingos do norte_es</v>
      </c>
      <c r="E852" t="s">
        <v>3798</v>
      </c>
      <c r="F852" s="4">
        <v>320465</v>
      </c>
      <c r="G852" s="2">
        <v>3204658</v>
      </c>
      <c r="H852" s="4" t="s">
        <v>3583</v>
      </c>
      <c r="I852" s="2" t="s">
        <v>3584</v>
      </c>
      <c r="J852" t="s">
        <v>3585</v>
      </c>
      <c r="K852" s="4" t="s">
        <v>3586</v>
      </c>
      <c r="L852" s="2">
        <v>27</v>
      </c>
      <c r="M852" s="5" t="s">
        <v>3799</v>
      </c>
      <c r="N852" s="7" t="s">
        <v>3800</v>
      </c>
      <c r="O852" s="7">
        <v>320005</v>
      </c>
      <c r="P852" s="7" t="s">
        <v>3611</v>
      </c>
      <c r="Q852" t="s">
        <v>25</v>
      </c>
      <c r="R852" t="s">
        <v>599</v>
      </c>
    </row>
    <row r="853" spans="1:18" x14ac:dyDescent="0.35">
      <c r="A853" t="str">
        <f t="shared" si="26"/>
        <v>TSESAO JOSE DO CALCADO</v>
      </c>
      <c r="B853" t="s">
        <v>3801</v>
      </c>
      <c r="C853" t="s">
        <v>3802</v>
      </c>
      <c r="D853" t="str">
        <f t="shared" si="27"/>
        <v>sao jose do calcado_es</v>
      </c>
      <c r="E853" t="s">
        <v>3803</v>
      </c>
      <c r="F853" s="4">
        <v>320480</v>
      </c>
      <c r="G853" s="2">
        <v>3204807</v>
      </c>
      <c r="H853" s="4" t="s">
        <v>3583</v>
      </c>
      <c r="I853" s="2" t="s">
        <v>3584</v>
      </c>
      <c r="J853" t="s">
        <v>3585</v>
      </c>
      <c r="K853" s="4" t="s">
        <v>3586</v>
      </c>
      <c r="L853" s="2">
        <v>28</v>
      </c>
      <c r="M853" s="5" t="s">
        <v>3804</v>
      </c>
      <c r="N853" s="7" t="s">
        <v>3805</v>
      </c>
      <c r="O853" s="7">
        <v>320008</v>
      </c>
      <c r="P853" s="7" t="s">
        <v>3642</v>
      </c>
      <c r="Q853" t="s">
        <v>25</v>
      </c>
      <c r="R853" t="s">
        <v>599</v>
      </c>
    </row>
    <row r="854" spans="1:18" x14ac:dyDescent="0.35">
      <c r="A854" t="str">
        <f t="shared" si="26"/>
        <v>TSESOORETAMA</v>
      </c>
      <c r="B854" t="s">
        <v>3806</v>
      </c>
      <c r="C854" t="s">
        <v>3807</v>
      </c>
      <c r="D854" t="str">
        <f t="shared" si="27"/>
        <v>sooretama_es</v>
      </c>
      <c r="E854" t="s">
        <v>3806</v>
      </c>
      <c r="F854" s="4">
        <v>320501</v>
      </c>
      <c r="G854" s="2">
        <v>3205010</v>
      </c>
      <c r="H854" s="4" t="s">
        <v>3583</v>
      </c>
      <c r="I854" s="2" t="s">
        <v>3584</v>
      </c>
      <c r="J854" t="s">
        <v>3585</v>
      </c>
      <c r="K854" s="4" t="s">
        <v>3586</v>
      </c>
      <c r="L854" s="2">
        <v>27</v>
      </c>
      <c r="M854" s="5" t="s">
        <v>3808</v>
      </c>
      <c r="N854" s="7" t="s">
        <v>3809</v>
      </c>
      <c r="O854" s="7">
        <v>320004</v>
      </c>
      <c r="P854" s="7" t="s">
        <v>3688</v>
      </c>
      <c r="Q854" t="s">
        <v>25</v>
      </c>
      <c r="R854" t="s">
        <v>599</v>
      </c>
    </row>
    <row r="855" spans="1:18" x14ac:dyDescent="0.35">
      <c r="A855" t="str">
        <f t="shared" si="26"/>
        <v>TSEALFREDO CHAVES</v>
      </c>
      <c r="B855" t="s">
        <v>3810</v>
      </c>
      <c r="C855" t="s">
        <v>3811</v>
      </c>
      <c r="D855" t="str">
        <f t="shared" si="27"/>
        <v>alfredo chaves_es</v>
      </c>
      <c r="E855" t="s">
        <v>3810</v>
      </c>
      <c r="F855" s="4">
        <v>320030</v>
      </c>
      <c r="G855" s="2">
        <v>3200300</v>
      </c>
      <c r="H855" s="4" t="s">
        <v>3583</v>
      </c>
      <c r="I855" s="2" t="s">
        <v>3584</v>
      </c>
      <c r="J855" t="s">
        <v>3585</v>
      </c>
      <c r="K855" s="4" t="s">
        <v>3586</v>
      </c>
      <c r="L855" s="2">
        <v>27</v>
      </c>
      <c r="M855" s="5" t="s">
        <v>3812</v>
      </c>
      <c r="N855" s="7" t="s">
        <v>3813</v>
      </c>
      <c r="O855" s="7">
        <v>320001</v>
      </c>
      <c r="P855" s="7" t="s">
        <v>3600</v>
      </c>
      <c r="Q855" t="s">
        <v>25</v>
      </c>
      <c r="R855" t="s">
        <v>599</v>
      </c>
    </row>
    <row r="856" spans="1:18" x14ac:dyDescent="0.35">
      <c r="A856" t="str">
        <f t="shared" si="26"/>
        <v>TSEGOVERNADOR LINDENBERG</v>
      </c>
      <c r="B856" t="s">
        <v>3814</v>
      </c>
      <c r="C856" t="s">
        <v>3815</v>
      </c>
      <c r="D856" t="str">
        <f t="shared" si="27"/>
        <v>governador lindenberg_es</v>
      </c>
      <c r="E856" t="s">
        <v>3814</v>
      </c>
      <c r="F856" s="4">
        <v>320225</v>
      </c>
      <c r="G856" s="2">
        <v>3202256</v>
      </c>
      <c r="H856" s="4" t="s">
        <v>3583</v>
      </c>
      <c r="I856" s="2" t="s">
        <v>3584</v>
      </c>
      <c r="J856" t="s">
        <v>3585</v>
      </c>
      <c r="K856" s="4" t="s">
        <v>3586</v>
      </c>
      <c r="L856" s="2">
        <v>27</v>
      </c>
      <c r="M856" s="5" t="s">
        <v>3816</v>
      </c>
      <c r="N856" s="7" t="s">
        <v>3817</v>
      </c>
      <c r="O856" s="7">
        <v>320005</v>
      </c>
      <c r="P856" s="7" t="s">
        <v>3611</v>
      </c>
      <c r="Q856" t="s">
        <v>25</v>
      </c>
      <c r="R856" t="s">
        <v>599</v>
      </c>
    </row>
    <row r="857" spans="1:18" x14ac:dyDescent="0.35">
      <c r="A857" t="str">
        <f t="shared" si="26"/>
        <v>TSEAGUIA BRANCA</v>
      </c>
      <c r="B857" t="s">
        <v>3818</v>
      </c>
      <c r="C857" t="s">
        <v>3819</v>
      </c>
      <c r="D857" t="str">
        <f t="shared" si="27"/>
        <v>aguia branca_es</v>
      </c>
      <c r="E857" t="s">
        <v>3820</v>
      </c>
      <c r="F857" s="4">
        <v>320013</v>
      </c>
      <c r="G857" s="2">
        <v>3200136</v>
      </c>
      <c r="H857" s="4" t="s">
        <v>3583</v>
      </c>
      <c r="I857" s="2" t="s">
        <v>3584</v>
      </c>
      <c r="J857" t="s">
        <v>3585</v>
      </c>
      <c r="K857" s="4" t="s">
        <v>3586</v>
      </c>
      <c r="L857" s="2">
        <v>27</v>
      </c>
      <c r="M857" s="5" t="s">
        <v>3821</v>
      </c>
      <c r="N857" s="7" t="s">
        <v>3822</v>
      </c>
      <c r="O857" s="7">
        <v>320005</v>
      </c>
      <c r="P857" s="7" t="s">
        <v>3611</v>
      </c>
      <c r="Q857" t="s">
        <v>25</v>
      </c>
      <c r="R857" t="s">
        <v>599</v>
      </c>
    </row>
    <row r="858" spans="1:18" x14ac:dyDescent="0.35">
      <c r="A858" t="str">
        <f t="shared" si="26"/>
        <v>TSEALTO RIO NOVO</v>
      </c>
      <c r="B858" t="s">
        <v>3823</v>
      </c>
      <c r="C858" t="s">
        <v>3824</v>
      </c>
      <c r="D858" t="str">
        <f t="shared" si="27"/>
        <v>alto rio novo_es</v>
      </c>
      <c r="E858" t="s">
        <v>3823</v>
      </c>
      <c r="F858" s="4">
        <v>320035</v>
      </c>
      <c r="G858" s="2">
        <v>3200359</v>
      </c>
      <c r="H858" s="4" t="s">
        <v>3583</v>
      </c>
      <c r="I858" s="2" t="s">
        <v>3584</v>
      </c>
      <c r="J858" t="s">
        <v>3585</v>
      </c>
      <c r="K858" s="4" t="s">
        <v>3586</v>
      </c>
      <c r="L858" s="2">
        <v>27</v>
      </c>
      <c r="M858" s="5" t="s">
        <v>3825</v>
      </c>
      <c r="N858" s="7" t="s">
        <v>3826</v>
      </c>
      <c r="O858" s="7">
        <v>320005</v>
      </c>
      <c r="P858" s="7" t="s">
        <v>3611</v>
      </c>
      <c r="Q858" t="s">
        <v>25</v>
      </c>
      <c r="R858" t="s">
        <v>599</v>
      </c>
    </row>
    <row r="859" spans="1:18" x14ac:dyDescent="0.35">
      <c r="A859" t="str">
        <f t="shared" si="26"/>
        <v>TSEDORES DO RIO PRETO</v>
      </c>
      <c r="B859" t="s">
        <v>3827</v>
      </c>
      <c r="C859" t="s">
        <v>3828</v>
      </c>
      <c r="D859" t="str">
        <f t="shared" si="27"/>
        <v>dores do rio preto_es</v>
      </c>
      <c r="E859" t="s">
        <v>3827</v>
      </c>
      <c r="F859" s="4">
        <v>320200</v>
      </c>
      <c r="G859" s="2">
        <v>3202009</v>
      </c>
      <c r="H859" s="4" t="s">
        <v>3583</v>
      </c>
      <c r="I859" s="2" t="s">
        <v>3584</v>
      </c>
      <c r="J859" t="s">
        <v>3585</v>
      </c>
      <c r="K859" s="4" t="s">
        <v>3586</v>
      </c>
      <c r="L859" s="2">
        <v>28</v>
      </c>
      <c r="M859" s="5" t="s">
        <v>3829</v>
      </c>
      <c r="N859" s="7" t="s">
        <v>3830</v>
      </c>
      <c r="O859" s="7">
        <v>320008</v>
      </c>
      <c r="P859" s="7" t="s">
        <v>3642</v>
      </c>
      <c r="Q859" t="s">
        <v>25</v>
      </c>
      <c r="R859" t="s">
        <v>599</v>
      </c>
    </row>
    <row r="860" spans="1:18" x14ac:dyDescent="0.35">
      <c r="A860" t="str">
        <f t="shared" si="26"/>
        <v>TSEIBATIBA</v>
      </c>
      <c r="B860" t="s">
        <v>3831</v>
      </c>
      <c r="C860" t="s">
        <v>3832</v>
      </c>
      <c r="D860" t="str">
        <f t="shared" si="27"/>
        <v>ibatiba_es</v>
      </c>
      <c r="E860" t="s">
        <v>3831</v>
      </c>
      <c r="F860" s="4">
        <v>320245</v>
      </c>
      <c r="G860" s="2">
        <v>3202454</v>
      </c>
      <c r="H860" s="4" t="s">
        <v>3583</v>
      </c>
      <c r="I860" s="2" t="s">
        <v>3584</v>
      </c>
      <c r="J860" t="s">
        <v>3585</v>
      </c>
      <c r="K860" s="4" t="s">
        <v>3586</v>
      </c>
      <c r="L860" s="2">
        <v>28</v>
      </c>
      <c r="M860" s="5" t="s">
        <v>3833</v>
      </c>
      <c r="N860" s="7" t="s">
        <v>3834</v>
      </c>
      <c r="O860" s="7">
        <v>320008</v>
      </c>
      <c r="P860" s="7" t="s">
        <v>3642</v>
      </c>
      <c r="Q860" t="s">
        <v>25</v>
      </c>
      <c r="R860" t="s">
        <v>599</v>
      </c>
    </row>
    <row r="861" spans="1:18" x14ac:dyDescent="0.35">
      <c r="A861" t="str">
        <f t="shared" si="26"/>
        <v>TSEIBITIRAMA</v>
      </c>
      <c r="B861" t="s">
        <v>3835</v>
      </c>
      <c r="C861" t="s">
        <v>3836</v>
      </c>
      <c r="D861" t="str">
        <f t="shared" si="27"/>
        <v>ibitirama_es</v>
      </c>
      <c r="E861" t="s">
        <v>3835</v>
      </c>
      <c r="F861" s="4">
        <v>320255</v>
      </c>
      <c r="G861" s="2">
        <v>3202553</v>
      </c>
      <c r="H861" s="4" t="s">
        <v>3583</v>
      </c>
      <c r="I861" s="2" t="s">
        <v>3584</v>
      </c>
      <c r="J861" t="s">
        <v>3585</v>
      </c>
      <c r="K861" s="4" t="s">
        <v>3586</v>
      </c>
      <c r="L861" s="2">
        <v>28</v>
      </c>
      <c r="M861" s="5" t="s">
        <v>3837</v>
      </c>
      <c r="N861" s="7" t="s">
        <v>3838</v>
      </c>
      <c r="O861" s="7">
        <v>320008</v>
      </c>
      <c r="P861" s="7" t="s">
        <v>3642</v>
      </c>
      <c r="Q861" t="s">
        <v>25</v>
      </c>
      <c r="R861" t="s">
        <v>599</v>
      </c>
    </row>
    <row r="862" spans="1:18" x14ac:dyDescent="0.35">
      <c r="A862" t="str">
        <f t="shared" si="26"/>
        <v>TSEMARILANDIA</v>
      </c>
      <c r="B862" t="s">
        <v>3839</v>
      </c>
      <c r="C862" t="s">
        <v>3840</v>
      </c>
      <c r="D862" t="str">
        <f t="shared" si="27"/>
        <v>marilandia_es</v>
      </c>
      <c r="E862" t="s">
        <v>3841</v>
      </c>
      <c r="F862" s="4">
        <v>320335</v>
      </c>
      <c r="G862" s="2">
        <v>3203353</v>
      </c>
      <c r="H862" s="4" t="s">
        <v>3583</v>
      </c>
      <c r="I862" s="2" t="s">
        <v>3584</v>
      </c>
      <c r="J862" t="s">
        <v>3585</v>
      </c>
      <c r="K862" s="4" t="s">
        <v>3586</v>
      </c>
      <c r="L862" s="2">
        <v>27</v>
      </c>
      <c r="M862" s="5" t="s">
        <v>3842</v>
      </c>
      <c r="N862" s="7" t="s">
        <v>3843</v>
      </c>
      <c r="O862" s="7">
        <v>320005</v>
      </c>
      <c r="P862" s="7" t="s">
        <v>3611</v>
      </c>
      <c r="Q862" t="s">
        <v>25</v>
      </c>
      <c r="R862" t="s">
        <v>599</v>
      </c>
    </row>
    <row r="863" spans="1:18" x14ac:dyDescent="0.35">
      <c r="A863" t="str">
        <f t="shared" si="26"/>
        <v>TSEMUQUI</v>
      </c>
      <c r="B863" t="s">
        <v>3844</v>
      </c>
      <c r="C863" t="s">
        <v>3845</v>
      </c>
      <c r="D863" t="str">
        <f t="shared" si="27"/>
        <v>muqui_es</v>
      </c>
      <c r="E863" t="s">
        <v>3844</v>
      </c>
      <c r="F863" s="4">
        <v>320380</v>
      </c>
      <c r="G863" s="2">
        <v>3203809</v>
      </c>
      <c r="H863" s="4" t="s">
        <v>3583</v>
      </c>
      <c r="I863" s="2" t="s">
        <v>3584</v>
      </c>
      <c r="J863" t="s">
        <v>3585</v>
      </c>
      <c r="K863" s="4" t="s">
        <v>3586</v>
      </c>
      <c r="L863" s="2">
        <v>28</v>
      </c>
      <c r="M863" s="5" t="s">
        <v>3846</v>
      </c>
      <c r="N863" s="7" t="s">
        <v>3847</v>
      </c>
      <c r="O863" s="7">
        <v>320007</v>
      </c>
      <c r="P863" s="7" t="s">
        <v>3606</v>
      </c>
      <c r="Q863" t="s">
        <v>25</v>
      </c>
      <c r="R863" t="s">
        <v>599</v>
      </c>
    </row>
    <row r="864" spans="1:18" x14ac:dyDescent="0.35">
      <c r="A864" t="str">
        <f t="shared" si="26"/>
        <v>TSECASTELO</v>
      </c>
      <c r="B864" t="s">
        <v>3848</v>
      </c>
      <c r="C864" t="s">
        <v>3849</v>
      </c>
      <c r="D864" t="str">
        <f t="shared" si="27"/>
        <v>castelo_es</v>
      </c>
      <c r="E864" t="s">
        <v>3848</v>
      </c>
      <c r="F864" s="4">
        <v>320140</v>
      </c>
      <c r="G864" s="2">
        <v>3201407</v>
      </c>
      <c r="H864" s="4" t="s">
        <v>3583</v>
      </c>
      <c r="I864" s="2" t="s">
        <v>3584</v>
      </c>
      <c r="J864" t="s">
        <v>3585</v>
      </c>
      <c r="K864" s="4" t="s">
        <v>3586</v>
      </c>
      <c r="L864" s="2">
        <v>28</v>
      </c>
      <c r="M864" s="5" t="s">
        <v>3850</v>
      </c>
      <c r="N864" s="7" t="s">
        <v>3851</v>
      </c>
      <c r="O864" s="7">
        <v>320007</v>
      </c>
      <c r="P864" s="7" t="s">
        <v>3606</v>
      </c>
      <c r="Q864" t="s">
        <v>25</v>
      </c>
      <c r="R864" t="s">
        <v>599</v>
      </c>
    </row>
    <row r="865" spans="1:18" x14ac:dyDescent="0.35">
      <c r="A865" t="str">
        <f t="shared" si="26"/>
        <v>TSEJAGUARE</v>
      </c>
      <c r="B865" t="s">
        <v>3852</v>
      </c>
      <c r="C865" t="s">
        <v>3853</v>
      </c>
      <c r="D865" t="str">
        <f t="shared" si="27"/>
        <v>jaguare_es</v>
      </c>
      <c r="E865" t="s">
        <v>3854</v>
      </c>
      <c r="F865" s="4">
        <v>320305</v>
      </c>
      <c r="G865" s="2">
        <v>3203056</v>
      </c>
      <c r="H865" s="4" t="s">
        <v>3583</v>
      </c>
      <c r="I865" s="2" t="s">
        <v>3584</v>
      </c>
      <c r="J865" t="s">
        <v>3585</v>
      </c>
      <c r="K865" s="4" t="s">
        <v>3586</v>
      </c>
      <c r="L865" s="2">
        <v>27</v>
      </c>
      <c r="M865" s="5" t="s">
        <v>3855</v>
      </c>
      <c r="N865" s="7" t="s">
        <v>3856</v>
      </c>
      <c r="O865" s="7">
        <v>320003</v>
      </c>
      <c r="P865" s="7" t="s">
        <v>3622</v>
      </c>
      <c r="Q865" t="s">
        <v>25</v>
      </c>
      <c r="R865" t="s">
        <v>599</v>
      </c>
    </row>
    <row r="866" spans="1:18" x14ac:dyDescent="0.35">
      <c r="A866" t="str">
        <f t="shared" si="26"/>
        <v>TSEMARECHAL FLORIANO</v>
      </c>
      <c r="B866" t="s">
        <v>3857</v>
      </c>
      <c r="C866" t="s">
        <v>3858</v>
      </c>
      <c r="D866" t="str">
        <f t="shared" si="27"/>
        <v>marechal floriano_es</v>
      </c>
      <c r="E866" t="s">
        <v>3857</v>
      </c>
      <c r="F866" s="4">
        <v>320334</v>
      </c>
      <c r="G866" s="2">
        <v>3203346</v>
      </c>
      <c r="H866" s="4" t="s">
        <v>3583</v>
      </c>
      <c r="I866" s="2" t="s">
        <v>3584</v>
      </c>
      <c r="J866" t="s">
        <v>3585</v>
      </c>
      <c r="K866" s="4" t="s">
        <v>3586</v>
      </c>
      <c r="L866" s="2">
        <v>27</v>
      </c>
      <c r="M866" s="5" t="s">
        <v>3859</v>
      </c>
      <c r="N866" s="7" t="s">
        <v>3860</v>
      </c>
      <c r="O866" s="7">
        <v>320002</v>
      </c>
      <c r="P866" s="7" t="s">
        <v>3589</v>
      </c>
      <c r="Q866" t="s">
        <v>25</v>
      </c>
      <c r="R866" t="s">
        <v>599</v>
      </c>
    </row>
    <row r="867" spans="1:18" x14ac:dyDescent="0.35">
      <c r="A867" t="str">
        <f t="shared" si="26"/>
        <v>TSEPIUMA</v>
      </c>
      <c r="B867" t="s">
        <v>3861</v>
      </c>
      <c r="C867" t="s">
        <v>3862</v>
      </c>
      <c r="D867" t="str">
        <f t="shared" si="27"/>
        <v>piuma_es</v>
      </c>
      <c r="E867" t="s">
        <v>3863</v>
      </c>
      <c r="F867" s="4">
        <v>320420</v>
      </c>
      <c r="G867" s="2">
        <v>3204203</v>
      </c>
      <c r="H867" s="4" t="s">
        <v>3583</v>
      </c>
      <c r="I867" s="2" t="s">
        <v>3584</v>
      </c>
      <c r="J867" t="s">
        <v>3585</v>
      </c>
      <c r="K867" s="4" t="s">
        <v>3586</v>
      </c>
      <c r="L867" s="2">
        <v>28</v>
      </c>
      <c r="M867" s="5" t="s">
        <v>3864</v>
      </c>
      <c r="N867" s="7" t="s">
        <v>3865</v>
      </c>
      <c r="O867" s="7">
        <v>320001</v>
      </c>
      <c r="P867" s="7" t="s">
        <v>3600</v>
      </c>
      <c r="Q867" t="s">
        <v>25</v>
      </c>
      <c r="R867" t="s">
        <v>599</v>
      </c>
    </row>
    <row r="868" spans="1:18" x14ac:dyDescent="0.35">
      <c r="A868" t="str">
        <f t="shared" si="26"/>
        <v>TSEPRESIDENTE KENNEDY</v>
      </c>
      <c r="B868" t="s">
        <v>3866</v>
      </c>
      <c r="C868" t="s">
        <v>3867</v>
      </c>
      <c r="D868" t="str">
        <f t="shared" si="27"/>
        <v>presidente kennedy_es</v>
      </c>
      <c r="E868" t="s">
        <v>3866</v>
      </c>
      <c r="F868" s="4">
        <v>320430</v>
      </c>
      <c r="G868" s="2">
        <v>3204302</v>
      </c>
      <c r="H868" s="4" t="s">
        <v>3583</v>
      </c>
      <c r="I868" s="2" t="s">
        <v>3584</v>
      </c>
      <c r="J868" t="s">
        <v>3585</v>
      </c>
      <c r="K868" s="4" t="s">
        <v>3586</v>
      </c>
      <c r="L868" s="2">
        <v>28</v>
      </c>
      <c r="M868" s="5" t="s">
        <v>3868</v>
      </c>
      <c r="N868" s="7" t="s">
        <v>3869</v>
      </c>
      <c r="O868" s="7">
        <v>320007</v>
      </c>
      <c r="P868" s="7" t="s">
        <v>3606</v>
      </c>
      <c r="Q868" t="s">
        <v>25</v>
      </c>
      <c r="R868" t="s">
        <v>599</v>
      </c>
    </row>
    <row r="869" spans="1:18" x14ac:dyDescent="0.35">
      <c r="A869" t="str">
        <f t="shared" si="26"/>
        <v>TSESAO GABRIEL DA PALHA</v>
      </c>
      <c r="B869" t="s">
        <v>3870</v>
      </c>
      <c r="C869" t="s">
        <v>3871</v>
      </c>
      <c r="D869" t="str">
        <f t="shared" si="27"/>
        <v>sao gabriel da palha_es</v>
      </c>
      <c r="E869" t="s">
        <v>3872</v>
      </c>
      <c r="F869" s="4">
        <v>320470</v>
      </c>
      <c r="G869" s="2">
        <v>3204708</v>
      </c>
      <c r="H869" s="4" t="s">
        <v>3583</v>
      </c>
      <c r="I869" s="2" t="s">
        <v>3584</v>
      </c>
      <c r="J869" t="s">
        <v>3585</v>
      </c>
      <c r="K869" s="4" t="s">
        <v>3586</v>
      </c>
      <c r="L869" s="2">
        <v>27</v>
      </c>
      <c r="M869" s="5" t="s">
        <v>3873</v>
      </c>
      <c r="N869" s="7" t="s">
        <v>3874</v>
      </c>
      <c r="O869" s="7">
        <v>320005</v>
      </c>
      <c r="P869" s="7" t="s">
        <v>3611</v>
      </c>
      <c r="Q869" t="s">
        <v>25</v>
      </c>
      <c r="R869" t="s">
        <v>599</v>
      </c>
    </row>
    <row r="870" spans="1:18" x14ac:dyDescent="0.35">
      <c r="A870" t="str">
        <f t="shared" si="26"/>
        <v>TSECACHOEIRO DE ITAPEMIRIM</v>
      </c>
      <c r="B870" t="s">
        <v>3875</v>
      </c>
      <c r="C870" t="s">
        <v>3876</v>
      </c>
      <c r="D870" t="str">
        <f t="shared" si="27"/>
        <v>cachoeiro de itapemirim_es</v>
      </c>
      <c r="E870" t="s">
        <v>3875</v>
      </c>
      <c r="F870" s="4">
        <v>320120</v>
      </c>
      <c r="G870" s="2">
        <v>3201209</v>
      </c>
      <c r="H870" s="4" t="s">
        <v>3583</v>
      </c>
      <c r="I870" s="2" t="s">
        <v>3584</v>
      </c>
      <c r="J870" t="s">
        <v>3585</v>
      </c>
      <c r="K870" s="4" t="s">
        <v>3586</v>
      </c>
      <c r="L870" s="2">
        <v>28</v>
      </c>
      <c r="M870" s="5" t="s">
        <v>3877</v>
      </c>
      <c r="N870" s="7" t="s">
        <v>3606</v>
      </c>
      <c r="O870" s="7">
        <v>320007</v>
      </c>
      <c r="P870" s="7" t="s">
        <v>3606</v>
      </c>
      <c r="Q870" t="s">
        <v>25</v>
      </c>
      <c r="R870" t="s">
        <v>599</v>
      </c>
    </row>
    <row r="871" spans="1:18" x14ac:dyDescent="0.35">
      <c r="A871" t="str">
        <f t="shared" si="26"/>
        <v>TSEGUARAPARI</v>
      </c>
      <c r="B871" t="s">
        <v>3878</v>
      </c>
      <c r="C871" t="s">
        <v>3879</v>
      </c>
      <c r="D871" t="str">
        <f t="shared" si="27"/>
        <v>guarapari_es</v>
      </c>
      <c r="E871" t="s">
        <v>3878</v>
      </c>
      <c r="F871" s="4">
        <v>320240</v>
      </c>
      <c r="G871" s="2">
        <v>3202405</v>
      </c>
      <c r="H871" s="4" t="s">
        <v>3583</v>
      </c>
      <c r="I871" s="2" t="s">
        <v>3584</v>
      </c>
      <c r="J871" t="s">
        <v>3585</v>
      </c>
      <c r="K871" s="4" t="s">
        <v>3586</v>
      </c>
      <c r="L871" s="2">
        <v>27</v>
      </c>
      <c r="M871" s="5" t="s">
        <v>3880</v>
      </c>
      <c r="N871" s="7" t="s">
        <v>3881</v>
      </c>
      <c r="O871" s="7">
        <v>320001</v>
      </c>
      <c r="P871" s="7" t="s">
        <v>3600</v>
      </c>
      <c r="Q871" t="s">
        <v>25</v>
      </c>
      <c r="R871" t="s">
        <v>599</v>
      </c>
    </row>
    <row r="872" spans="1:18" x14ac:dyDescent="0.35">
      <c r="A872" t="str">
        <f t="shared" si="26"/>
        <v>TSEIBIRACU</v>
      </c>
      <c r="B872" t="s">
        <v>3882</v>
      </c>
      <c r="C872" t="s">
        <v>3883</v>
      </c>
      <c r="D872" t="str">
        <f t="shared" si="27"/>
        <v>ibiracu_es</v>
      </c>
      <c r="E872" t="s">
        <v>3884</v>
      </c>
      <c r="F872" s="4">
        <v>320250</v>
      </c>
      <c r="G872" s="2">
        <v>3202504</v>
      </c>
      <c r="H872" s="4" t="s">
        <v>3583</v>
      </c>
      <c r="I872" s="2" t="s">
        <v>3584</v>
      </c>
      <c r="J872" t="s">
        <v>3585</v>
      </c>
      <c r="K872" s="4" t="s">
        <v>3586</v>
      </c>
      <c r="L872" s="2">
        <v>27</v>
      </c>
      <c r="M872" s="5" t="s">
        <v>3885</v>
      </c>
      <c r="N872" s="7" t="s">
        <v>3886</v>
      </c>
      <c r="O872" s="7">
        <v>320004</v>
      </c>
      <c r="P872" s="7" t="s">
        <v>3688</v>
      </c>
      <c r="Q872" t="s">
        <v>25</v>
      </c>
      <c r="R872" t="s">
        <v>599</v>
      </c>
    </row>
    <row r="873" spans="1:18" x14ac:dyDescent="0.35">
      <c r="A873" t="str">
        <f t="shared" si="26"/>
        <v>TSEMARATAIZES</v>
      </c>
      <c r="B873" t="s">
        <v>3887</v>
      </c>
      <c r="C873" t="s">
        <v>3888</v>
      </c>
      <c r="D873" t="str">
        <f t="shared" si="27"/>
        <v>marataizes_es</v>
      </c>
      <c r="E873" t="s">
        <v>3889</v>
      </c>
      <c r="F873" s="4">
        <v>320332</v>
      </c>
      <c r="G873" s="2">
        <v>3203320</v>
      </c>
      <c r="H873" s="4" t="s">
        <v>3583</v>
      </c>
      <c r="I873" s="2" t="s">
        <v>3584</v>
      </c>
      <c r="J873" t="s">
        <v>3585</v>
      </c>
      <c r="K873" s="4" t="s">
        <v>3586</v>
      </c>
      <c r="L873" s="2">
        <v>28</v>
      </c>
      <c r="M873" s="5" t="s">
        <v>3890</v>
      </c>
      <c r="N873" s="7" t="s">
        <v>3891</v>
      </c>
      <c r="O873" s="7">
        <v>320007</v>
      </c>
      <c r="P873" s="7" t="s">
        <v>3606</v>
      </c>
      <c r="Q873" t="s">
        <v>25</v>
      </c>
      <c r="R873" t="s">
        <v>599</v>
      </c>
    </row>
    <row r="874" spans="1:18" x14ac:dyDescent="0.35">
      <c r="A874" t="str">
        <f t="shared" si="26"/>
        <v>TSEPINHEIROS</v>
      </c>
      <c r="B874" t="s">
        <v>3892</v>
      </c>
      <c r="C874" t="s">
        <v>3893</v>
      </c>
      <c r="D874" t="str">
        <f t="shared" si="27"/>
        <v>pinheiros_es</v>
      </c>
      <c r="E874" t="s">
        <v>3892</v>
      </c>
      <c r="F874" s="4">
        <v>320410</v>
      </c>
      <c r="G874" s="2">
        <v>3204104</v>
      </c>
      <c r="H874" s="4" t="s">
        <v>3583</v>
      </c>
      <c r="I874" s="2" t="s">
        <v>3584</v>
      </c>
      <c r="J874" t="s">
        <v>3585</v>
      </c>
      <c r="K874" s="4" t="s">
        <v>3586</v>
      </c>
      <c r="L874" s="2">
        <v>27</v>
      </c>
      <c r="M874" s="5" t="s">
        <v>3894</v>
      </c>
      <c r="N874" s="7" t="s">
        <v>3895</v>
      </c>
      <c r="O874" s="7">
        <v>320003</v>
      </c>
      <c r="P874" s="7" t="s">
        <v>3622</v>
      </c>
      <c r="Q874" t="s">
        <v>25</v>
      </c>
      <c r="R874" t="s">
        <v>599</v>
      </c>
    </row>
    <row r="875" spans="1:18" x14ac:dyDescent="0.35">
      <c r="A875" t="str">
        <f t="shared" si="26"/>
        <v>TSESAO MATEUS</v>
      </c>
      <c r="B875" t="s">
        <v>3896</v>
      </c>
      <c r="C875" t="s">
        <v>3897</v>
      </c>
      <c r="D875" t="str">
        <f t="shared" si="27"/>
        <v>sao mateus_es</v>
      </c>
      <c r="E875" t="s">
        <v>3898</v>
      </c>
      <c r="F875" s="4">
        <v>320490</v>
      </c>
      <c r="G875" s="2">
        <v>3204906</v>
      </c>
      <c r="H875" s="4" t="s">
        <v>3583</v>
      </c>
      <c r="I875" s="2" t="s">
        <v>3584</v>
      </c>
      <c r="J875" t="s">
        <v>3585</v>
      </c>
      <c r="K875" s="4" t="s">
        <v>3586</v>
      </c>
      <c r="L875" s="2">
        <v>27</v>
      </c>
      <c r="M875" s="5" t="s">
        <v>3899</v>
      </c>
      <c r="N875" s="7" t="s">
        <v>3622</v>
      </c>
      <c r="O875" s="7">
        <v>320003</v>
      </c>
      <c r="P875" s="7" t="s">
        <v>3622</v>
      </c>
      <c r="Q875" t="s">
        <v>25</v>
      </c>
      <c r="R875" t="s">
        <v>599</v>
      </c>
    </row>
    <row r="876" spans="1:18" x14ac:dyDescent="0.35">
      <c r="A876" t="str">
        <f t="shared" si="26"/>
        <v>TSEVIANA</v>
      </c>
      <c r="B876" t="s">
        <v>3900</v>
      </c>
      <c r="C876" t="s">
        <v>3901</v>
      </c>
      <c r="D876" t="str">
        <f t="shared" si="27"/>
        <v>viana_es</v>
      </c>
      <c r="E876" t="s">
        <v>3900</v>
      </c>
      <c r="F876" s="4">
        <v>320510</v>
      </c>
      <c r="G876" s="2">
        <v>3205101</v>
      </c>
      <c r="H876" s="4" t="s">
        <v>3583</v>
      </c>
      <c r="I876" s="2" t="s">
        <v>3584</v>
      </c>
      <c r="J876" t="s">
        <v>3585</v>
      </c>
      <c r="K876" s="4" t="s">
        <v>3586</v>
      </c>
      <c r="L876" s="2">
        <v>27</v>
      </c>
      <c r="M876" s="5" t="s">
        <v>3902</v>
      </c>
      <c r="N876" s="7" t="s">
        <v>3903</v>
      </c>
      <c r="O876" s="7">
        <v>320001</v>
      </c>
      <c r="P876" s="7" t="s">
        <v>3600</v>
      </c>
      <c r="Q876" t="s">
        <v>25</v>
      </c>
      <c r="R876" t="s">
        <v>599</v>
      </c>
    </row>
    <row r="877" spans="1:18" x14ac:dyDescent="0.35">
      <c r="A877" t="str">
        <f t="shared" si="26"/>
        <v>TSEARACRUZ</v>
      </c>
      <c r="B877" t="s">
        <v>3904</v>
      </c>
      <c r="C877" t="s">
        <v>3905</v>
      </c>
      <c r="D877" t="str">
        <f t="shared" si="27"/>
        <v>aracruz_es</v>
      </c>
      <c r="E877" t="s">
        <v>3904</v>
      </c>
      <c r="F877" s="4">
        <v>320060</v>
      </c>
      <c r="G877" s="2">
        <v>3200607</v>
      </c>
      <c r="H877" s="4" t="s">
        <v>3583</v>
      </c>
      <c r="I877" s="2" t="s">
        <v>3584</v>
      </c>
      <c r="J877" t="s">
        <v>3585</v>
      </c>
      <c r="K877" s="4" t="s">
        <v>3586</v>
      </c>
      <c r="L877" s="2">
        <v>27</v>
      </c>
      <c r="M877" s="5" t="s">
        <v>3906</v>
      </c>
      <c r="N877" s="7" t="s">
        <v>3907</v>
      </c>
      <c r="O877" s="7">
        <v>320004</v>
      </c>
      <c r="P877" s="7" t="s">
        <v>3688</v>
      </c>
      <c r="Q877" t="s">
        <v>25</v>
      </c>
      <c r="R877" t="s">
        <v>599</v>
      </c>
    </row>
    <row r="878" spans="1:18" x14ac:dyDescent="0.35">
      <c r="A878" t="str">
        <f t="shared" si="26"/>
        <v>TSECARIACICA</v>
      </c>
      <c r="B878" t="s">
        <v>3908</v>
      </c>
      <c r="C878" t="s">
        <v>3909</v>
      </c>
      <c r="D878" t="str">
        <f t="shared" si="27"/>
        <v>cariacica_es</v>
      </c>
      <c r="E878" t="s">
        <v>3908</v>
      </c>
      <c r="F878" s="4">
        <v>320130</v>
      </c>
      <c r="G878" s="2">
        <v>3201308</v>
      </c>
      <c r="H878" s="4" t="s">
        <v>3583</v>
      </c>
      <c r="I878" s="2" t="s">
        <v>3584</v>
      </c>
      <c r="J878" t="s">
        <v>3585</v>
      </c>
      <c r="K878" s="4" t="s">
        <v>3586</v>
      </c>
      <c r="L878" s="2">
        <v>27</v>
      </c>
      <c r="M878" s="5" t="s">
        <v>3910</v>
      </c>
      <c r="N878" s="7" t="s">
        <v>3911</v>
      </c>
      <c r="O878" s="7">
        <v>320001</v>
      </c>
      <c r="P878" s="7" t="s">
        <v>3600</v>
      </c>
      <c r="Q878" t="s">
        <v>25</v>
      </c>
      <c r="R878" t="s">
        <v>599</v>
      </c>
    </row>
    <row r="879" spans="1:18" x14ac:dyDescent="0.35">
      <c r="A879" t="str">
        <f t="shared" si="26"/>
        <v>TSECOLATINA</v>
      </c>
      <c r="B879" t="s">
        <v>3912</v>
      </c>
      <c r="C879" t="s">
        <v>3913</v>
      </c>
      <c r="D879" t="str">
        <f t="shared" si="27"/>
        <v>colatina_es</v>
      </c>
      <c r="E879" t="s">
        <v>3912</v>
      </c>
      <c r="F879" s="4">
        <v>320150</v>
      </c>
      <c r="G879" s="2">
        <v>3201506</v>
      </c>
      <c r="H879" s="4" t="s">
        <v>3583</v>
      </c>
      <c r="I879" s="2" t="s">
        <v>3584</v>
      </c>
      <c r="J879" t="s">
        <v>3585</v>
      </c>
      <c r="K879" s="4" t="s">
        <v>3586</v>
      </c>
      <c r="L879" s="2">
        <v>27</v>
      </c>
      <c r="M879" s="5" t="s">
        <v>3914</v>
      </c>
      <c r="N879" s="7" t="s">
        <v>3611</v>
      </c>
      <c r="O879" s="7">
        <v>320005</v>
      </c>
      <c r="P879" s="7" t="s">
        <v>3611</v>
      </c>
      <c r="Q879" t="s">
        <v>25</v>
      </c>
      <c r="R879" t="s">
        <v>599</v>
      </c>
    </row>
    <row r="880" spans="1:18" x14ac:dyDescent="0.35">
      <c r="A880" t="str">
        <f t="shared" si="26"/>
        <v>TSELINHARES</v>
      </c>
      <c r="B880" t="s">
        <v>3915</v>
      </c>
      <c r="C880" t="s">
        <v>3916</v>
      </c>
      <c r="D880" t="str">
        <f t="shared" si="27"/>
        <v>linhares_es</v>
      </c>
      <c r="E880" t="s">
        <v>3915</v>
      </c>
      <c r="F880" s="4">
        <v>320320</v>
      </c>
      <c r="G880" s="2">
        <v>3203205</v>
      </c>
      <c r="H880" s="4" t="s">
        <v>3583</v>
      </c>
      <c r="I880" s="2" t="s">
        <v>3584</v>
      </c>
      <c r="J880" t="s">
        <v>3585</v>
      </c>
      <c r="K880" s="4" t="s">
        <v>3586</v>
      </c>
      <c r="L880" s="2">
        <v>27</v>
      </c>
      <c r="M880" s="5" t="s">
        <v>3917</v>
      </c>
      <c r="N880" s="7" t="s">
        <v>3688</v>
      </c>
      <c r="O880" s="7">
        <v>320004</v>
      </c>
      <c r="P880" s="7" t="s">
        <v>3688</v>
      </c>
      <c r="Q880" t="s">
        <v>25</v>
      </c>
      <c r="R880" t="s">
        <v>599</v>
      </c>
    </row>
    <row r="881" spans="1:18" x14ac:dyDescent="0.35">
      <c r="A881" t="str">
        <f t="shared" si="26"/>
        <v>TSESERRA</v>
      </c>
      <c r="B881" t="s">
        <v>3918</v>
      </c>
      <c r="C881" t="s">
        <v>3919</v>
      </c>
      <c r="D881" t="str">
        <f t="shared" si="27"/>
        <v>serra_es</v>
      </c>
      <c r="E881" t="s">
        <v>3918</v>
      </c>
      <c r="F881" s="4">
        <v>320500</v>
      </c>
      <c r="G881" s="2">
        <v>3205002</v>
      </c>
      <c r="H881" s="4" t="s">
        <v>3583</v>
      </c>
      <c r="I881" s="2" t="s">
        <v>3584</v>
      </c>
      <c r="J881" t="s">
        <v>3585</v>
      </c>
      <c r="K881" s="4" t="s">
        <v>3586</v>
      </c>
      <c r="L881" s="2">
        <v>27</v>
      </c>
      <c r="M881" s="5" t="s">
        <v>3920</v>
      </c>
      <c r="N881" s="7" t="s">
        <v>3921</v>
      </c>
      <c r="O881" s="7">
        <v>320001</v>
      </c>
      <c r="P881" s="7" t="s">
        <v>3600</v>
      </c>
      <c r="Q881" t="s">
        <v>25</v>
      </c>
      <c r="R881" t="s">
        <v>599</v>
      </c>
    </row>
    <row r="882" spans="1:18" x14ac:dyDescent="0.35">
      <c r="A882" t="str">
        <f t="shared" si="26"/>
        <v>TSEVILA VELHA</v>
      </c>
      <c r="B882" t="s">
        <v>3922</v>
      </c>
      <c r="C882" t="s">
        <v>3923</v>
      </c>
      <c r="D882" t="str">
        <f t="shared" si="27"/>
        <v>vila velha_es</v>
      </c>
      <c r="E882" t="s">
        <v>3922</v>
      </c>
      <c r="F882" s="4">
        <v>320520</v>
      </c>
      <c r="G882" s="2">
        <v>3205200</v>
      </c>
      <c r="H882" s="4" t="s">
        <v>3583</v>
      </c>
      <c r="I882" s="2" t="s">
        <v>3584</v>
      </c>
      <c r="J882" t="s">
        <v>3585</v>
      </c>
      <c r="K882" s="4" t="s">
        <v>3586</v>
      </c>
      <c r="L882" s="2">
        <v>27</v>
      </c>
      <c r="M882" s="5" t="s">
        <v>3924</v>
      </c>
      <c r="N882" s="7" t="s">
        <v>3925</v>
      </c>
      <c r="O882" s="7">
        <v>320001</v>
      </c>
      <c r="P882" s="7" t="s">
        <v>3600</v>
      </c>
      <c r="Q882" t="s">
        <v>25</v>
      </c>
      <c r="R882" t="s">
        <v>599</v>
      </c>
    </row>
    <row r="883" spans="1:18" x14ac:dyDescent="0.35">
      <c r="A883" t="str">
        <f t="shared" si="26"/>
        <v>TSEVITORIA</v>
      </c>
      <c r="B883" t="s">
        <v>3926</v>
      </c>
      <c r="C883" t="s">
        <v>3927</v>
      </c>
      <c r="D883" t="str">
        <f t="shared" si="27"/>
        <v>vitoria_es</v>
      </c>
      <c r="E883" t="s">
        <v>3928</v>
      </c>
      <c r="F883" s="4">
        <v>320530</v>
      </c>
      <c r="G883" s="2">
        <v>3205309</v>
      </c>
      <c r="H883" s="4" t="s">
        <v>3583</v>
      </c>
      <c r="I883" s="2" t="s">
        <v>3584</v>
      </c>
      <c r="J883" t="s">
        <v>3585</v>
      </c>
      <c r="K883" s="4" t="s">
        <v>3586</v>
      </c>
      <c r="L883" s="2">
        <v>27</v>
      </c>
      <c r="M883" s="5" t="s">
        <v>3929</v>
      </c>
      <c r="N883" s="7" t="s">
        <v>3600</v>
      </c>
      <c r="O883" s="7">
        <v>320001</v>
      </c>
      <c r="P883" s="7" t="s">
        <v>3600</v>
      </c>
      <c r="Q883" t="s">
        <v>119</v>
      </c>
      <c r="R883" t="s">
        <v>599</v>
      </c>
    </row>
    <row r="884" spans="1:18" x14ac:dyDescent="0.35">
      <c r="A884" t="str">
        <f t="shared" si="26"/>
        <v>TCNAMARALINA</v>
      </c>
      <c r="B884" t="s">
        <v>3930</v>
      </c>
      <c r="C884" t="s">
        <v>3931</v>
      </c>
      <c r="D884" t="str">
        <f t="shared" si="27"/>
        <v>amaralina_go</v>
      </c>
      <c r="E884" t="s">
        <v>3930</v>
      </c>
      <c r="F884" s="4">
        <v>520082</v>
      </c>
      <c r="G884" s="2">
        <v>5200829</v>
      </c>
      <c r="H884" s="4" t="s">
        <v>19</v>
      </c>
      <c r="I884" s="2" t="s">
        <v>20</v>
      </c>
      <c r="J884" t="s">
        <v>21</v>
      </c>
      <c r="K884" s="4" t="s">
        <v>3932</v>
      </c>
      <c r="L884" s="2">
        <v>62</v>
      </c>
      <c r="M884" s="5" t="s">
        <v>3933</v>
      </c>
      <c r="N884" s="7" t="s">
        <v>3934</v>
      </c>
      <c r="O884" s="7">
        <v>520017</v>
      </c>
      <c r="P884" s="7" t="s">
        <v>3935</v>
      </c>
      <c r="Q884" t="s">
        <v>25</v>
      </c>
      <c r="R884" t="s">
        <v>941</v>
      </c>
    </row>
    <row r="885" spans="1:18" x14ac:dyDescent="0.35">
      <c r="A885" t="str">
        <f t="shared" si="26"/>
        <v>TCNCAMPOS BELOS</v>
      </c>
      <c r="B885" t="s">
        <v>3936</v>
      </c>
      <c r="C885" t="s">
        <v>3937</v>
      </c>
      <c r="D885" t="str">
        <f t="shared" si="27"/>
        <v>campos belos_go</v>
      </c>
      <c r="E885" t="s">
        <v>3936</v>
      </c>
      <c r="F885" s="4">
        <v>520490</v>
      </c>
      <c r="G885" s="2">
        <v>5204904</v>
      </c>
      <c r="H885" s="4" t="s">
        <v>19</v>
      </c>
      <c r="I885" s="2" t="s">
        <v>20</v>
      </c>
      <c r="J885" t="s">
        <v>21</v>
      </c>
      <c r="K885" s="4" t="s">
        <v>3932</v>
      </c>
      <c r="L885" s="2">
        <v>62</v>
      </c>
      <c r="M885" s="5" t="s">
        <v>3938</v>
      </c>
      <c r="N885" s="7" t="s">
        <v>3939</v>
      </c>
      <c r="O885" s="7">
        <v>520021</v>
      </c>
      <c r="P885" s="7" t="s">
        <v>3940</v>
      </c>
      <c r="Q885" t="s">
        <v>25</v>
      </c>
      <c r="R885" t="s">
        <v>941</v>
      </c>
    </row>
    <row r="886" spans="1:18" x14ac:dyDescent="0.35">
      <c r="A886" t="str">
        <f t="shared" si="26"/>
        <v>TCNCAMPOS VERDES</v>
      </c>
      <c r="B886" t="s">
        <v>3941</v>
      </c>
      <c r="C886" t="s">
        <v>3942</v>
      </c>
      <c r="D886" t="str">
        <f t="shared" si="27"/>
        <v>campos verdes_go</v>
      </c>
      <c r="E886" t="s">
        <v>3941</v>
      </c>
      <c r="F886" s="4">
        <v>520495</v>
      </c>
      <c r="G886" s="2">
        <v>5204953</v>
      </c>
      <c r="H886" s="4" t="s">
        <v>19</v>
      </c>
      <c r="I886" s="2" t="s">
        <v>20</v>
      </c>
      <c r="J886" t="s">
        <v>21</v>
      </c>
      <c r="K886" s="4" t="s">
        <v>3932</v>
      </c>
      <c r="L886" s="2">
        <v>62</v>
      </c>
      <c r="M886" s="5" t="s">
        <v>3943</v>
      </c>
      <c r="N886" s="7" t="s">
        <v>3944</v>
      </c>
      <c r="O886" s="7">
        <v>520018</v>
      </c>
      <c r="P886" s="7" t="s">
        <v>3945</v>
      </c>
      <c r="Q886" t="s">
        <v>25</v>
      </c>
      <c r="R886" t="s">
        <v>941</v>
      </c>
    </row>
    <row r="887" spans="1:18" x14ac:dyDescent="0.35">
      <c r="A887" t="str">
        <f t="shared" si="26"/>
        <v>TCNPIRES DO RIO</v>
      </c>
      <c r="B887" t="s">
        <v>3946</v>
      </c>
      <c r="C887" t="s">
        <v>3947</v>
      </c>
      <c r="D887" t="str">
        <f t="shared" si="27"/>
        <v>pires do rio_go</v>
      </c>
      <c r="E887" t="s">
        <v>3946</v>
      </c>
      <c r="F887" s="4">
        <v>521740</v>
      </c>
      <c r="G887" s="2">
        <v>5217401</v>
      </c>
      <c r="H887" s="4" t="s">
        <v>19</v>
      </c>
      <c r="I887" s="2" t="s">
        <v>20</v>
      </c>
      <c r="J887" t="s">
        <v>21</v>
      </c>
      <c r="K887" s="4" t="s">
        <v>3932</v>
      </c>
      <c r="L887" s="2">
        <v>64</v>
      </c>
      <c r="M887" s="5" t="s">
        <v>3948</v>
      </c>
      <c r="N887" s="7" t="s">
        <v>3949</v>
      </c>
      <c r="O887" s="7">
        <v>520006</v>
      </c>
      <c r="P887" s="7" t="s">
        <v>3949</v>
      </c>
      <c r="Q887" t="s">
        <v>25</v>
      </c>
      <c r="R887" t="s">
        <v>26</v>
      </c>
    </row>
    <row r="888" spans="1:18" x14ac:dyDescent="0.35">
      <c r="A888" t="str">
        <f t="shared" si="26"/>
        <v>TCNPONTALINA</v>
      </c>
      <c r="B888" t="s">
        <v>3950</v>
      </c>
      <c r="C888" t="s">
        <v>3951</v>
      </c>
      <c r="D888" t="str">
        <f t="shared" si="27"/>
        <v>pontalina_go</v>
      </c>
      <c r="E888" t="s">
        <v>3950</v>
      </c>
      <c r="F888" s="4">
        <v>521770</v>
      </c>
      <c r="G888" s="2">
        <v>5217708</v>
      </c>
      <c r="H888" s="4" t="s">
        <v>19</v>
      </c>
      <c r="I888" s="2" t="s">
        <v>20</v>
      </c>
      <c r="J888" t="s">
        <v>21</v>
      </c>
      <c r="K888" s="4" t="s">
        <v>3932</v>
      </c>
      <c r="L888" s="2">
        <v>64</v>
      </c>
      <c r="M888" s="5" t="s">
        <v>3952</v>
      </c>
      <c r="N888" s="7" t="s">
        <v>3953</v>
      </c>
      <c r="O888" s="7">
        <v>520009</v>
      </c>
      <c r="P888" s="7" t="s">
        <v>3954</v>
      </c>
      <c r="Q888" t="s">
        <v>25</v>
      </c>
      <c r="R888" t="s">
        <v>26</v>
      </c>
    </row>
    <row r="889" spans="1:18" x14ac:dyDescent="0.35">
      <c r="A889" t="str">
        <f t="shared" si="26"/>
        <v>TCNABADIA DE GOIAS</v>
      </c>
      <c r="B889" t="s">
        <v>3955</v>
      </c>
      <c r="C889" t="s">
        <v>3956</v>
      </c>
      <c r="D889" t="str">
        <f t="shared" si="27"/>
        <v>abadia de goias_go</v>
      </c>
      <c r="E889" t="s">
        <v>3957</v>
      </c>
      <c r="F889" s="4">
        <v>520005</v>
      </c>
      <c r="G889" s="2">
        <v>5200050</v>
      </c>
      <c r="H889" s="4" t="s">
        <v>19</v>
      </c>
      <c r="I889" s="2" t="s">
        <v>20</v>
      </c>
      <c r="J889" t="s">
        <v>21</v>
      </c>
      <c r="K889" s="4" t="s">
        <v>3932</v>
      </c>
      <c r="L889" s="2">
        <v>62</v>
      </c>
      <c r="M889" s="5" t="s">
        <v>3958</v>
      </c>
      <c r="N889" s="7" t="s">
        <v>3959</v>
      </c>
      <c r="O889" s="7">
        <v>520001</v>
      </c>
      <c r="P889" s="7" t="s">
        <v>3960</v>
      </c>
      <c r="Q889" t="s">
        <v>25</v>
      </c>
      <c r="R889" t="s">
        <v>941</v>
      </c>
    </row>
    <row r="890" spans="1:18" x14ac:dyDescent="0.35">
      <c r="A890" t="str">
        <f t="shared" si="26"/>
        <v>TCNABADIANIA</v>
      </c>
      <c r="B890" t="s">
        <v>3961</v>
      </c>
      <c r="C890" t="s">
        <v>3962</v>
      </c>
      <c r="D890" t="str">
        <f t="shared" si="27"/>
        <v>abadiania_go</v>
      </c>
      <c r="E890" t="s">
        <v>3963</v>
      </c>
      <c r="F890" s="4">
        <v>520010</v>
      </c>
      <c r="G890" s="2">
        <v>5200100</v>
      </c>
      <c r="H890" s="4" t="s">
        <v>19</v>
      </c>
      <c r="I890" s="2" t="s">
        <v>20</v>
      </c>
      <c r="J890" t="s">
        <v>21</v>
      </c>
      <c r="K890" s="4" t="s">
        <v>3932</v>
      </c>
      <c r="L890" s="2">
        <v>62</v>
      </c>
      <c r="M890" s="5" t="s">
        <v>3964</v>
      </c>
      <c r="N890" s="7" t="s">
        <v>3965</v>
      </c>
      <c r="O890" s="7">
        <v>520002</v>
      </c>
      <c r="P890" s="7" t="s">
        <v>3966</v>
      </c>
      <c r="Q890" t="s">
        <v>25</v>
      </c>
      <c r="R890" t="s">
        <v>941</v>
      </c>
    </row>
    <row r="891" spans="1:18" x14ac:dyDescent="0.35">
      <c r="A891" t="str">
        <f t="shared" si="26"/>
        <v>TCNALEXANIA</v>
      </c>
      <c r="B891" t="s">
        <v>3967</v>
      </c>
      <c r="C891" t="s">
        <v>3968</v>
      </c>
      <c r="D891" t="str">
        <f t="shared" si="27"/>
        <v>alexania_go</v>
      </c>
      <c r="E891" t="s">
        <v>3969</v>
      </c>
      <c r="F891" s="4">
        <v>520030</v>
      </c>
      <c r="G891" s="2">
        <v>5200308</v>
      </c>
      <c r="H891" s="4" t="s">
        <v>19</v>
      </c>
      <c r="I891" s="2" t="s">
        <v>20</v>
      </c>
      <c r="J891" t="s">
        <v>21</v>
      </c>
      <c r="K891" s="4" t="s">
        <v>3932</v>
      </c>
      <c r="L891" s="2">
        <v>62</v>
      </c>
      <c r="M891" s="5" t="s">
        <v>3970</v>
      </c>
      <c r="N891" s="7" t="s">
        <v>3971</v>
      </c>
      <c r="O891" s="7">
        <v>520002</v>
      </c>
      <c r="P891" s="7" t="s">
        <v>3966</v>
      </c>
      <c r="Q891" t="s">
        <v>25</v>
      </c>
      <c r="R891" t="s">
        <v>941</v>
      </c>
    </row>
    <row r="892" spans="1:18" x14ac:dyDescent="0.35">
      <c r="A892" t="str">
        <f t="shared" si="26"/>
        <v>TCNCRIXAS</v>
      </c>
      <c r="B892" t="s">
        <v>3972</v>
      </c>
      <c r="C892" t="s">
        <v>3973</v>
      </c>
      <c r="D892" t="str">
        <f t="shared" si="27"/>
        <v>crixas_go</v>
      </c>
      <c r="E892" t="s">
        <v>3974</v>
      </c>
      <c r="F892" s="4">
        <v>520640</v>
      </c>
      <c r="G892" s="2">
        <v>5206404</v>
      </c>
      <c r="H892" s="4" t="s">
        <v>19</v>
      </c>
      <c r="I892" s="2" t="s">
        <v>20</v>
      </c>
      <c r="J892" t="s">
        <v>21</v>
      </c>
      <c r="K892" s="4" t="s">
        <v>3932</v>
      </c>
      <c r="L892" s="2">
        <v>62</v>
      </c>
      <c r="M892" s="5" t="s">
        <v>3975</v>
      </c>
      <c r="N892" s="7" t="s">
        <v>3976</v>
      </c>
      <c r="O892" s="7">
        <v>520018</v>
      </c>
      <c r="P892" s="7" t="s">
        <v>3945</v>
      </c>
      <c r="Q892" t="s">
        <v>25</v>
      </c>
      <c r="R892" t="s">
        <v>941</v>
      </c>
    </row>
    <row r="893" spans="1:18" x14ac:dyDescent="0.35">
      <c r="A893" t="str">
        <f t="shared" si="26"/>
        <v>TCNEDEIA</v>
      </c>
      <c r="B893" t="s">
        <v>3977</v>
      </c>
      <c r="C893" t="s">
        <v>3978</v>
      </c>
      <c r="D893" t="str">
        <f t="shared" si="27"/>
        <v>edeia_go</v>
      </c>
      <c r="E893" t="s">
        <v>3979</v>
      </c>
      <c r="F893" s="4">
        <v>520740</v>
      </c>
      <c r="G893" s="2">
        <v>5207402</v>
      </c>
      <c r="H893" s="4" t="s">
        <v>19</v>
      </c>
      <c r="I893" s="2" t="s">
        <v>20</v>
      </c>
      <c r="J893" t="s">
        <v>21</v>
      </c>
      <c r="K893" s="4" t="s">
        <v>3932</v>
      </c>
      <c r="L893" s="2">
        <v>64</v>
      </c>
      <c r="M893" s="5" t="s">
        <v>3980</v>
      </c>
      <c r="N893" s="7" t="s">
        <v>3981</v>
      </c>
      <c r="O893" s="7">
        <v>520015</v>
      </c>
      <c r="P893" s="7" t="s">
        <v>3982</v>
      </c>
      <c r="Q893" t="s">
        <v>25</v>
      </c>
      <c r="R893" t="s">
        <v>26</v>
      </c>
    </row>
    <row r="894" spans="1:18" x14ac:dyDescent="0.35">
      <c r="A894" t="str">
        <f t="shared" si="26"/>
        <v>TCNHIDROLANDIA</v>
      </c>
      <c r="B894" t="s">
        <v>3983</v>
      </c>
      <c r="C894" t="s">
        <v>3984</v>
      </c>
      <c r="D894" t="str">
        <f t="shared" si="27"/>
        <v>hidrolandia_go</v>
      </c>
      <c r="E894" t="s">
        <v>3985</v>
      </c>
      <c r="F894" s="4">
        <v>520970</v>
      </c>
      <c r="G894" s="2">
        <v>5209705</v>
      </c>
      <c r="H894" s="4" t="s">
        <v>19</v>
      </c>
      <c r="I894" s="2" t="s">
        <v>20</v>
      </c>
      <c r="J894" t="s">
        <v>21</v>
      </c>
      <c r="K894" s="4" t="s">
        <v>3932</v>
      </c>
      <c r="L894" s="2">
        <v>62</v>
      </c>
      <c r="M894" s="5" t="s">
        <v>3338</v>
      </c>
      <c r="N894" s="7" t="s">
        <v>3339</v>
      </c>
      <c r="O894" s="7">
        <v>520001</v>
      </c>
      <c r="P894" s="7" t="s">
        <v>3960</v>
      </c>
      <c r="Q894" t="s">
        <v>25</v>
      </c>
      <c r="R894" t="s">
        <v>941</v>
      </c>
    </row>
    <row r="895" spans="1:18" x14ac:dyDescent="0.35">
      <c r="A895" t="str">
        <f t="shared" si="26"/>
        <v>TCNIPAMERI</v>
      </c>
      <c r="B895" t="s">
        <v>3986</v>
      </c>
      <c r="C895" t="s">
        <v>3987</v>
      </c>
      <c r="D895" t="str">
        <f t="shared" si="27"/>
        <v>ipameri_go</v>
      </c>
      <c r="E895" t="s">
        <v>3986</v>
      </c>
      <c r="F895" s="4">
        <v>521010</v>
      </c>
      <c r="G895" s="2">
        <v>5210109</v>
      </c>
      <c r="H895" s="4" t="s">
        <v>19</v>
      </c>
      <c r="I895" s="2" t="s">
        <v>20</v>
      </c>
      <c r="J895" t="s">
        <v>21</v>
      </c>
      <c r="K895" s="4" t="s">
        <v>3932</v>
      </c>
      <c r="L895" s="2">
        <v>64</v>
      </c>
      <c r="M895" s="5" t="s">
        <v>3988</v>
      </c>
      <c r="N895" s="7" t="s">
        <v>3989</v>
      </c>
      <c r="O895" s="7">
        <v>520004</v>
      </c>
      <c r="P895" s="7" t="s">
        <v>3990</v>
      </c>
      <c r="Q895" t="s">
        <v>25</v>
      </c>
      <c r="R895" t="s">
        <v>26</v>
      </c>
    </row>
    <row r="896" spans="1:18" x14ac:dyDescent="0.35">
      <c r="A896" t="str">
        <f t="shared" si="26"/>
        <v>TCNMARA ROSA</v>
      </c>
      <c r="B896" t="s">
        <v>3991</v>
      </c>
      <c r="C896" t="s">
        <v>3992</v>
      </c>
      <c r="D896" t="str">
        <f t="shared" si="27"/>
        <v>mara rosa_go</v>
      </c>
      <c r="E896" t="s">
        <v>3991</v>
      </c>
      <c r="F896" s="4">
        <v>521280</v>
      </c>
      <c r="G896" s="2">
        <v>5212808</v>
      </c>
      <c r="H896" s="4" t="s">
        <v>19</v>
      </c>
      <c r="I896" s="2" t="s">
        <v>20</v>
      </c>
      <c r="J896" t="s">
        <v>21</v>
      </c>
      <c r="K896" s="4" t="s">
        <v>3932</v>
      </c>
      <c r="L896" s="2">
        <v>62</v>
      </c>
      <c r="M896" s="5" t="s">
        <v>3993</v>
      </c>
      <c r="N896" s="7" t="s">
        <v>3994</v>
      </c>
      <c r="O896" s="7">
        <v>520017</v>
      </c>
      <c r="P896" s="7" t="s">
        <v>3935</v>
      </c>
      <c r="Q896" t="s">
        <v>25</v>
      </c>
      <c r="R896" t="s">
        <v>941</v>
      </c>
    </row>
    <row r="897" spans="1:18" x14ac:dyDescent="0.35">
      <c r="A897" t="str">
        <f t="shared" si="26"/>
        <v>TCNMORRINHOS</v>
      </c>
      <c r="B897" t="s">
        <v>3995</v>
      </c>
      <c r="C897" t="s">
        <v>3996</v>
      </c>
      <c r="D897" t="str">
        <f t="shared" si="27"/>
        <v>morrinhos_go</v>
      </c>
      <c r="E897" t="s">
        <v>3995</v>
      </c>
      <c r="F897" s="4">
        <v>521380</v>
      </c>
      <c r="G897" s="2">
        <v>5213806</v>
      </c>
      <c r="H897" s="4" t="s">
        <v>19</v>
      </c>
      <c r="I897" s="2" t="s">
        <v>20</v>
      </c>
      <c r="J897" t="s">
        <v>21</v>
      </c>
      <c r="K897" s="4" t="s">
        <v>3932</v>
      </c>
      <c r="L897" s="2">
        <v>64</v>
      </c>
      <c r="M897" s="5" t="s">
        <v>2922</v>
      </c>
      <c r="N897" s="7" t="s">
        <v>2923</v>
      </c>
      <c r="O897" s="7">
        <v>520008</v>
      </c>
      <c r="P897" s="7" t="s">
        <v>3997</v>
      </c>
      <c r="Q897" t="s">
        <v>25</v>
      </c>
      <c r="R897" t="s">
        <v>26</v>
      </c>
    </row>
    <row r="898" spans="1:18" x14ac:dyDescent="0.35">
      <c r="A898" t="str">
        <f t="shared" si="26"/>
        <v>TCNNEROPOLIS</v>
      </c>
      <c r="B898" t="s">
        <v>3998</v>
      </c>
      <c r="C898" t="s">
        <v>3999</v>
      </c>
      <c r="D898" t="str">
        <f t="shared" si="27"/>
        <v>neropolis_go</v>
      </c>
      <c r="E898" t="s">
        <v>4000</v>
      </c>
      <c r="F898" s="4">
        <v>521450</v>
      </c>
      <c r="G898" s="2">
        <v>5214507</v>
      </c>
      <c r="H898" s="4" t="s">
        <v>19</v>
      </c>
      <c r="I898" s="2" t="s">
        <v>20</v>
      </c>
      <c r="J898" t="s">
        <v>21</v>
      </c>
      <c r="K898" s="4" t="s">
        <v>3932</v>
      </c>
      <c r="L898" s="2">
        <v>62</v>
      </c>
      <c r="M898" s="5" t="s">
        <v>4001</v>
      </c>
      <c r="N898" s="7" t="s">
        <v>4002</v>
      </c>
      <c r="O898" s="7">
        <v>520001</v>
      </c>
      <c r="P898" s="7" t="s">
        <v>3960</v>
      </c>
      <c r="Q898" t="s">
        <v>25</v>
      </c>
      <c r="R898" t="s">
        <v>941</v>
      </c>
    </row>
    <row r="899" spans="1:18" x14ac:dyDescent="0.35">
      <c r="A899" t="str">
        <f t="shared" ref="A899:A962" si="28">CONCATENATE(J899,M899)</f>
        <v>TCNNOVA IGUACU DE GOIAS</v>
      </c>
      <c r="B899" t="s">
        <v>4003</v>
      </c>
      <c r="C899" t="s">
        <v>4004</v>
      </c>
      <c r="D899" t="str">
        <f t="shared" ref="D899:D962" si="29">TRIM(LOWER(C899))</f>
        <v>nova iguacu de goias_go</v>
      </c>
      <c r="E899" t="s">
        <v>4005</v>
      </c>
      <c r="F899" s="4">
        <v>521487</v>
      </c>
      <c r="G899" s="2">
        <v>5214879</v>
      </c>
      <c r="H899" s="4" t="s">
        <v>19</v>
      </c>
      <c r="I899" s="2" t="s">
        <v>20</v>
      </c>
      <c r="J899" t="s">
        <v>21</v>
      </c>
      <c r="K899" s="4" t="s">
        <v>3932</v>
      </c>
      <c r="L899" s="2">
        <v>62</v>
      </c>
      <c r="M899" s="5" t="s">
        <v>4006</v>
      </c>
      <c r="N899" s="7" t="s">
        <v>4007</v>
      </c>
      <c r="O899" s="7">
        <v>520017</v>
      </c>
      <c r="P899" s="7" t="s">
        <v>3935</v>
      </c>
      <c r="Q899" t="s">
        <v>25</v>
      </c>
      <c r="R899" t="s">
        <v>941</v>
      </c>
    </row>
    <row r="900" spans="1:18" x14ac:dyDescent="0.35">
      <c r="A900" t="str">
        <f t="shared" si="28"/>
        <v>TCNOUVIDOR</v>
      </c>
      <c r="B900" t="s">
        <v>4008</v>
      </c>
      <c r="C900" t="s">
        <v>4009</v>
      </c>
      <c r="D900" t="str">
        <f t="shared" si="29"/>
        <v>ouvidor_go</v>
      </c>
      <c r="E900" t="s">
        <v>4008</v>
      </c>
      <c r="F900" s="4">
        <v>521550</v>
      </c>
      <c r="G900" s="2">
        <v>5215504</v>
      </c>
      <c r="H900" s="4" t="s">
        <v>19</v>
      </c>
      <c r="I900" s="2" t="s">
        <v>20</v>
      </c>
      <c r="J900" t="s">
        <v>21</v>
      </c>
      <c r="K900" s="4" t="s">
        <v>3932</v>
      </c>
      <c r="L900" s="2">
        <v>64</v>
      </c>
      <c r="M900" s="5" t="s">
        <v>4010</v>
      </c>
      <c r="N900" s="7" t="s">
        <v>4011</v>
      </c>
      <c r="O900" s="7">
        <v>520004</v>
      </c>
      <c r="P900" s="7" t="s">
        <v>3990</v>
      </c>
      <c r="Q900" t="s">
        <v>25</v>
      </c>
      <c r="R900" t="s">
        <v>26</v>
      </c>
    </row>
    <row r="901" spans="1:18" x14ac:dyDescent="0.35">
      <c r="A901" t="str">
        <f t="shared" si="28"/>
        <v>TCNSANCLERLANDIA</v>
      </c>
      <c r="B901" t="s">
        <v>4012</v>
      </c>
      <c r="C901" t="s">
        <v>4013</v>
      </c>
      <c r="D901" t="str">
        <f t="shared" si="29"/>
        <v>sanclerlandia_go</v>
      </c>
      <c r="E901" t="s">
        <v>4014</v>
      </c>
      <c r="F901" s="4">
        <v>521900</v>
      </c>
      <c r="G901" s="2">
        <v>5219001</v>
      </c>
      <c r="H901" s="4" t="s">
        <v>19</v>
      </c>
      <c r="I901" s="2" t="s">
        <v>20</v>
      </c>
      <c r="J901" t="s">
        <v>21</v>
      </c>
      <c r="K901" s="4" t="s">
        <v>3932</v>
      </c>
      <c r="L901" s="2">
        <v>64</v>
      </c>
      <c r="M901" s="5" t="s">
        <v>4015</v>
      </c>
      <c r="N901" s="7" t="s">
        <v>4016</v>
      </c>
      <c r="O901" s="7">
        <v>520013</v>
      </c>
      <c r="P901" s="7" t="s">
        <v>4017</v>
      </c>
      <c r="Q901" t="s">
        <v>25</v>
      </c>
      <c r="R901" t="s">
        <v>26</v>
      </c>
    </row>
    <row r="902" spans="1:18" x14ac:dyDescent="0.35">
      <c r="A902" t="str">
        <f t="shared" si="28"/>
        <v>TCNSENADOR CANEDO</v>
      </c>
      <c r="B902" t="s">
        <v>4018</v>
      </c>
      <c r="C902" t="s">
        <v>4019</v>
      </c>
      <c r="D902" t="str">
        <f t="shared" si="29"/>
        <v>senador canedo_go</v>
      </c>
      <c r="E902" t="s">
        <v>4018</v>
      </c>
      <c r="F902" s="4">
        <v>522045</v>
      </c>
      <c r="G902" s="2">
        <v>5220454</v>
      </c>
      <c r="H902" s="4" t="s">
        <v>19</v>
      </c>
      <c r="I902" s="2" t="s">
        <v>20</v>
      </c>
      <c r="J902" t="s">
        <v>21</v>
      </c>
      <c r="K902" s="4" t="s">
        <v>3932</v>
      </c>
      <c r="L902" s="2">
        <v>62</v>
      </c>
      <c r="M902" s="5" t="s">
        <v>4020</v>
      </c>
      <c r="N902" s="7" t="s">
        <v>4021</v>
      </c>
      <c r="O902" s="7">
        <v>520001</v>
      </c>
      <c r="P902" s="7" t="s">
        <v>3960</v>
      </c>
      <c r="Q902" t="s">
        <v>25</v>
      </c>
      <c r="R902" t="s">
        <v>941</v>
      </c>
    </row>
    <row r="903" spans="1:18" x14ac:dyDescent="0.35">
      <c r="A903" t="str">
        <f t="shared" si="28"/>
        <v>TCNTEREZOPOLIS DE GOIAS</v>
      </c>
      <c r="B903" t="s">
        <v>4022</v>
      </c>
      <c r="C903" t="s">
        <v>4023</v>
      </c>
      <c r="D903" t="str">
        <f t="shared" si="29"/>
        <v>terezopolis de goias_go</v>
      </c>
      <c r="E903" t="s">
        <v>4024</v>
      </c>
      <c r="F903" s="4">
        <v>522119</v>
      </c>
      <c r="G903" s="2">
        <v>5221197</v>
      </c>
      <c r="H903" s="4" t="s">
        <v>19</v>
      </c>
      <c r="I903" s="2" t="s">
        <v>20</v>
      </c>
      <c r="J903" t="s">
        <v>21</v>
      </c>
      <c r="K903" s="4" t="s">
        <v>3932</v>
      </c>
      <c r="L903" s="2">
        <v>62</v>
      </c>
      <c r="M903" s="5" t="s">
        <v>4025</v>
      </c>
      <c r="N903" s="7" t="s">
        <v>4026</v>
      </c>
      <c r="O903" s="7">
        <v>520001</v>
      </c>
      <c r="P903" s="7" t="s">
        <v>3960</v>
      </c>
      <c r="Q903" t="s">
        <v>25</v>
      </c>
      <c r="R903" t="s">
        <v>941</v>
      </c>
    </row>
    <row r="904" spans="1:18" x14ac:dyDescent="0.35">
      <c r="A904" t="str">
        <f t="shared" si="28"/>
        <v>TCNURUACU</v>
      </c>
      <c r="B904" t="s">
        <v>4027</v>
      </c>
      <c r="C904" t="s">
        <v>4028</v>
      </c>
      <c r="D904" t="str">
        <f t="shared" si="29"/>
        <v>uruacu_go</v>
      </c>
      <c r="E904" t="s">
        <v>4029</v>
      </c>
      <c r="F904" s="4">
        <v>522160</v>
      </c>
      <c r="G904" s="2">
        <v>5221601</v>
      </c>
      <c r="H904" s="4" t="s">
        <v>19</v>
      </c>
      <c r="I904" s="2" t="s">
        <v>20</v>
      </c>
      <c r="J904" t="s">
        <v>21</v>
      </c>
      <c r="K904" s="4" t="s">
        <v>3932</v>
      </c>
      <c r="L904" s="2">
        <v>62</v>
      </c>
      <c r="M904" s="5" t="s">
        <v>4030</v>
      </c>
      <c r="N904" s="7" t="s">
        <v>4031</v>
      </c>
      <c r="O904" s="7">
        <v>520017</v>
      </c>
      <c r="P904" s="7" t="s">
        <v>3935</v>
      </c>
      <c r="Q904" t="s">
        <v>25</v>
      </c>
      <c r="R904" t="s">
        <v>941</v>
      </c>
    </row>
    <row r="905" spans="1:18" x14ac:dyDescent="0.35">
      <c r="A905" t="str">
        <f t="shared" si="28"/>
        <v>TCNANICUNS</v>
      </c>
      <c r="B905" t="s">
        <v>4032</v>
      </c>
      <c r="C905" t="s">
        <v>4033</v>
      </c>
      <c r="D905" t="str">
        <f t="shared" si="29"/>
        <v>anicuns_go</v>
      </c>
      <c r="E905" t="s">
        <v>4032</v>
      </c>
      <c r="F905" s="4">
        <v>520130</v>
      </c>
      <c r="G905" s="2">
        <v>5201306</v>
      </c>
      <c r="H905" s="4" t="s">
        <v>19</v>
      </c>
      <c r="I905" s="2" t="s">
        <v>20</v>
      </c>
      <c r="J905" t="s">
        <v>21</v>
      </c>
      <c r="K905" s="4" t="s">
        <v>3932</v>
      </c>
      <c r="L905" s="2">
        <v>64</v>
      </c>
      <c r="M905" s="5" t="s">
        <v>4034</v>
      </c>
      <c r="N905" s="7" t="s">
        <v>4035</v>
      </c>
      <c r="O905" s="7">
        <v>520003</v>
      </c>
      <c r="P905" s="7" t="s">
        <v>4036</v>
      </c>
      <c r="Q905" t="s">
        <v>25</v>
      </c>
      <c r="R905" t="s">
        <v>26</v>
      </c>
    </row>
    <row r="906" spans="1:18" x14ac:dyDescent="0.35">
      <c r="A906" t="str">
        <f t="shared" si="28"/>
        <v>TCNBELA VISTA DE GOIAS</v>
      </c>
      <c r="B906" t="s">
        <v>4037</v>
      </c>
      <c r="C906" t="s">
        <v>4038</v>
      </c>
      <c r="D906" t="str">
        <f t="shared" si="29"/>
        <v>bela vista de goias_go</v>
      </c>
      <c r="E906" t="s">
        <v>4039</v>
      </c>
      <c r="F906" s="4">
        <v>520330</v>
      </c>
      <c r="G906" s="2">
        <v>5203302</v>
      </c>
      <c r="H906" s="4" t="s">
        <v>19</v>
      </c>
      <c r="I906" s="2" t="s">
        <v>20</v>
      </c>
      <c r="J906" t="s">
        <v>21</v>
      </c>
      <c r="K906" s="4" t="s">
        <v>3932</v>
      </c>
      <c r="L906" s="2">
        <v>62</v>
      </c>
      <c r="M906" s="5" t="s">
        <v>4040</v>
      </c>
      <c r="N906" s="7" t="s">
        <v>4041</v>
      </c>
      <c r="O906" s="7">
        <v>520001</v>
      </c>
      <c r="P906" s="7" t="s">
        <v>3960</v>
      </c>
      <c r="Q906" t="s">
        <v>25</v>
      </c>
      <c r="R906" t="s">
        <v>941</v>
      </c>
    </row>
    <row r="907" spans="1:18" x14ac:dyDescent="0.35">
      <c r="A907" t="str">
        <f t="shared" si="28"/>
        <v>TCNCEZARINA</v>
      </c>
      <c r="B907" t="s">
        <v>4042</v>
      </c>
      <c r="C907" t="s">
        <v>4043</v>
      </c>
      <c r="D907" t="str">
        <f t="shared" si="29"/>
        <v>cezarina_go</v>
      </c>
      <c r="E907" t="s">
        <v>4042</v>
      </c>
      <c r="F907" s="4">
        <v>520545</v>
      </c>
      <c r="G907" s="2">
        <v>5205455</v>
      </c>
      <c r="H907" s="4" t="s">
        <v>19</v>
      </c>
      <c r="I907" s="2" t="s">
        <v>20</v>
      </c>
      <c r="J907" t="s">
        <v>21</v>
      </c>
      <c r="K907" s="4" t="s">
        <v>3932</v>
      </c>
      <c r="L907" s="2">
        <v>64</v>
      </c>
      <c r="M907" s="5" t="s">
        <v>4044</v>
      </c>
      <c r="N907" s="7" t="s">
        <v>4045</v>
      </c>
      <c r="O907" s="7">
        <v>520015</v>
      </c>
      <c r="P907" s="7" t="s">
        <v>3982</v>
      </c>
      <c r="Q907" t="s">
        <v>25</v>
      </c>
      <c r="R907" t="s">
        <v>26</v>
      </c>
    </row>
    <row r="908" spans="1:18" x14ac:dyDescent="0.35">
      <c r="A908" t="str">
        <f t="shared" si="28"/>
        <v>TCNFAZENDA NOVA</v>
      </c>
      <c r="B908" t="s">
        <v>4046</v>
      </c>
      <c r="C908" t="s">
        <v>4047</v>
      </c>
      <c r="D908" t="str">
        <f t="shared" si="29"/>
        <v>fazenda nova_go</v>
      </c>
      <c r="E908" t="s">
        <v>4046</v>
      </c>
      <c r="F908" s="4">
        <v>520760</v>
      </c>
      <c r="G908" s="2">
        <v>5207600</v>
      </c>
      <c r="H908" s="4" t="s">
        <v>19</v>
      </c>
      <c r="I908" s="2" t="s">
        <v>20</v>
      </c>
      <c r="J908" t="s">
        <v>21</v>
      </c>
      <c r="K908" s="4" t="s">
        <v>3932</v>
      </c>
      <c r="L908" s="2">
        <v>62</v>
      </c>
      <c r="M908" s="5" t="s">
        <v>4048</v>
      </c>
      <c r="N908" s="7" t="s">
        <v>4049</v>
      </c>
      <c r="O908" s="7">
        <v>520013</v>
      </c>
      <c r="P908" s="7" t="s">
        <v>4017</v>
      </c>
      <c r="Q908" t="s">
        <v>25</v>
      </c>
      <c r="R908" t="s">
        <v>941</v>
      </c>
    </row>
    <row r="909" spans="1:18" x14ac:dyDescent="0.35">
      <c r="A909" t="str">
        <f t="shared" si="28"/>
        <v>TCNFIRMINOPOLIS</v>
      </c>
      <c r="B909" t="s">
        <v>4050</v>
      </c>
      <c r="C909" t="s">
        <v>4051</v>
      </c>
      <c r="D909" t="str">
        <f t="shared" si="29"/>
        <v>firminopolis_go</v>
      </c>
      <c r="E909" t="s">
        <v>4052</v>
      </c>
      <c r="F909" s="4">
        <v>520780</v>
      </c>
      <c r="G909" s="2">
        <v>5207808</v>
      </c>
      <c r="H909" s="4" t="s">
        <v>19</v>
      </c>
      <c r="I909" s="2" t="s">
        <v>20</v>
      </c>
      <c r="J909" t="s">
        <v>21</v>
      </c>
      <c r="K909" s="4" t="s">
        <v>3932</v>
      </c>
      <c r="L909" s="2">
        <v>64</v>
      </c>
      <c r="M909" s="5" t="s">
        <v>4053</v>
      </c>
      <c r="N909" s="7" t="s">
        <v>4054</v>
      </c>
      <c r="O909" s="7">
        <v>520015</v>
      </c>
      <c r="P909" s="7" t="s">
        <v>3982</v>
      </c>
      <c r="Q909" t="s">
        <v>25</v>
      </c>
      <c r="R909" t="s">
        <v>26</v>
      </c>
    </row>
    <row r="910" spans="1:18" x14ac:dyDescent="0.35">
      <c r="A910" t="str">
        <f t="shared" si="28"/>
        <v>TCNGOIANAPOLIS</v>
      </c>
      <c r="B910" t="s">
        <v>4055</v>
      </c>
      <c r="C910" t="s">
        <v>4056</v>
      </c>
      <c r="D910" t="str">
        <f t="shared" si="29"/>
        <v>goianapolis_go</v>
      </c>
      <c r="E910" t="s">
        <v>4057</v>
      </c>
      <c r="F910" s="4">
        <v>520840</v>
      </c>
      <c r="G910" s="2">
        <v>5208400</v>
      </c>
      <c r="H910" s="4" t="s">
        <v>19</v>
      </c>
      <c r="I910" s="2" t="s">
        <v>20</v>
      </c>
      <c r="J910" t="s">
        <v>21</v>
      </c>
      <c r="K910" s="4" t="s">
        <v>3932</v>
      </c>
      <c r="L910" s="2">
        <v>62</v>
      </c>
      <c r="M910" s="5" t="s">
        <v>4058</v>
      </c>
      <c r="N910" s="7" t="s">
        <v>4059</v>
      </c>
      <c r="O910" s="7">
        <v>520002</v>
      </c>
      <c r="P910" s="7" t="s">
        <v>3966</v>
      </c>
      <c r="Q910" t="s">
        <v>25</v>
      </c>
      <c r="R910" t="s">
        <v>941</v>
      </c>
    </row>
    <row r="911" spans="1:18" x14ac:dyDescent="0.35">
      <c r="A911" t="str">
        <f t="shared" si="28"/>
        <v>TCNGOIANDIRA</v>
      </c>
      <c r="B911" t="s">
        <v>4060</v>
      </c>
      <c r="C911" t="s">
        <v>4061</v>
      </c>
      <c r="D911" t="str">
        <f t="shared" si="29"/>
        <v>goiandira_go</v>
      </c>
      <c r="E911" t="s">
        <v>4060</v>
      </c>
      <c r="F911" s="4">
        <v>520850</v>
      </c>
      <c r="G911" s="2">
        <v>5208509</v>
      </c>
      <c r="H911" s="4" t="s">
        <v>19</v>
      </c>
      <c r="I911" s="2" t="s">
        <v>20</v>
      </c>
      <c r="J911" t="s">
        <v>21</v>
      </c>
      <c r="K911" s="4" t="s">
        <v>3932</v>
      </c>
      <c r="L911" s="2">
        <v>64</v>
      </c>
      <c r="M911" s="5" t="s">
        <v>4062</v>
      </c>
      <c r="N911" s="7" t="s">
        <v>4063</v>
      </c>
      <c r="O911" s="7">
        <v>520004</v>
      </c>
      <c r="P911" s="7" t="s">
        <v>3990</v>
      </c>
      <c r="Q911" t="s">
        <v>25</v>
      </c>
      <c r="R911" t="s">
        <v>26</v>
      </c>
    </row>
    <row r="912" spans="1:18" x14ac:dyDescent="0.35">
      <c r="A912" t="str">
        <f t="shared" si="28"/>
        <v>TCNGUAPO</v>
      </c>
      <c r="B912" t="s">
        <v>4064</v>
      </c>
      <c r="C912" t="s">
        <v>4065</v>
      </c>
      <c r="D912" t="str">
        <f t="shared" si="29"/>
        <v>guapo_go</v>
      </c>
      <c r="E912" t="s">
        <v>4066</v>
      </c>
      <c r="F912" s="4">
        <v>520920</v>
      </c>
      <c r="G912" s="2">
        <v>5209200</v>
      </c>
      <c r="H912" s="4" t="s">
        <v>19</v>
      </c>
      <c r="I912" s="2" t="s">
        <v>20</v>
      </c>
      <c r="J912" t="s">
        <v>21</v>
      </c>
      <c r="K912" s="4" t="s">
        <v>3932</v>
      </c>
      <c r="L912" s="2">
        <v>62</v>
      </c>
      <c r="M912" s="5" t="s">
        <v>4067</v>
      </c>
      <c r="N912" s="7" t="s">
        <v>4068</v>
      </c>
      <c r="O912" s="7">
        <v>520001</v>
      </c>
      <c r="P912" s="7" t="s">
        <v>3960</v>
      </c>
      <c r="Q912" t="s">
        <v>25</v>
      </c>
      <c r="R912" t="s">
        <v>941</v>
      </c>
    </row>
    <row r="913" spans="1:18" x14ac:dyDescent="0.35">
      <c r="A913" t="str">
        <f t="shared" si="28"/>
        <v>TCNINDIARA</v>
      </c>
      <c r="B913" t="s">
        <v>4069</v>
      </c>
      <c r="C913" t="s">
        <v>4070</v>
      </c>
      <c r="D913" t="str">
        <f t="shared" si="29"/>
        <v>indiara_go</v>
      </c>
      <c r="E913" t="s">
        <v>4069</v>
      </c>
      <c r="F913" s="4">
        <v>520995</v>
      </c>
      <c r="G913" s="2">
        <v>5209952</v>
      </c>
      <c r="H913" s="4" t="s">
        <v>19</v>
      </c>
      <c r="I913" s="2" t="s">
        <v>20</v>
      </c>
      <c r="J913" t="s">
        <v>21</v>
      </c>
      <c r="K913" s="4" t="s">
        <v>3932</v>
      </c>
      <c r="L913" s="2">
        <v>64</v>
      </c>
      <c r="M913" s="5" t="s">
        <v>4071</v>
      </c>
      <c r="N913" s="7" t="s">
        <v>4072</v>
      </c>
      <c r="O913" s="7">
        <v>520015</v>
      </c>
      <c r="P913" s="7" t="s">
        <v>3982</v>
      </c>
      <c r="Q913" t="s">
        <v>25</v>
      </c>
      <c r="R913" t="s">
        <v>26</v>
      </c>
    </row>
    <row r="914" spans="1:18" x14ac:dyDescent="0.35">
      <c r="A914" t="str">
        <f t="shared" si="28"/>
        <v>TCNITAPIRAPUA</v>
      </c>
      <c r="B914" t="s">
        <v>4073</v>
      </c>
      <c r="C914" t="s">
        <v>4074</v>
      </c>
      <c r="D914" t="str">
        <f t="shared" si="29"/>
        <v>itapirapua_go</v>
      </c>
      <c r="E914" t="s">
        <v>4075</v>
      </c>
      <c r="F914" s="4">
        <v>521100</v>
      </c>
      <c r="G914" s="2">
        <v>5211008</v>
      </c>
      <c r="H914" s="4" t="s">
        <v>19</v>
      </c>
      <c r="I914" s="2" t="s">
        <v>20</v>
      </c>
      <c r="J914" t="s">
        <v>21</v>
      </c>
      <c r="K914" s="4" t="s">
        <v>3932</v>
      </c>
      <c r="L914" s="2">
        <v>62</v>
      </c>
      <c r="M914" s="5" t="s">
        <v>4076</v>
      </c>
      <c r="N914" s="7" t="s">
        <v>4077</v>
      </c>
      <c r="O914" s="7">
        <v>520005</v>
      </c>
      <c r="P914" s="7" t="s">
        <v>4078</v>
      </c>
      <c r="Q914" t="s">
        <v>25</v>
      </c>
      <c r="R914" t="s">
        <v>941</v>
      </c>
    </row>
    <row r="915" spans="1:18" x14ac:dyDescent="0.35">
      <c r="A915" t="str">
        <f t="shared" si="28"/>
        <v>TCNJANDAIA</v>
      </c>
      <c r="B915" t="s">
        <v>4079</v>
      </c>
      <c r="C915" t="s">
        <v>4080</v>
      </c>
      <c r="D915" t="str">
        <f t="shared" si="29"/>
        <v>jandaia_go</v>
      </c>
      <c r="E915" t="s">
        <v>4079</v>
      </c>
      <c r="F915" s="4">
        <v>521170</v>
      </c>
      <c r="G915" s="2">
        <v>5211701</v>
      </c>
      <c r="H915" s="4" t="s">
        <v>19</v>
      </c>
      <c r="I915" s="2" t="s">
        <v>20</v>
      </c>
      <c r="J915" t="s">
        <v>21</v>
      </c>
      <c r="K915" s="4" t="s">
        <v>3932</v>
      </c>
      <c r="L915" s="2">
        <v>64</v>
      </c>
      <c r="M915" s="5" t="s">
        <v>4081</v>
      </c>
      <c r="N915" s="7" t="s">
        <v>4082</v>
      </c>
      <c r="O915" s="7">
        <v>520015</v>
      </c>
      <c r="P915" s="7" t="s">
        <v>3982</v>
      </c>
      <c r="Q915" t="s">
        <v>25</v>
      </c>
      <c r="R915" t="s">
        <v>26</v>
      </c>
    </row>
    <row r="916" spans="1:18" x14ac:dyDescent="0.35">
      <c r="A916" t="str">
        <f t="shared" si="28"/>
        <v>TCNJOVIANIA</v>
      </c>
      <c r="B916" t="s">
        <v>4083</v>
      </c>
      <c r="C916" t="s">
        <v>4084</v>
      </c>
      <c r="D916" t="str">
        <f t="shared" si="29"/>
        <v>joviania_go</v>
      </c>
      <c r="E916" t="s">
        <v>4085</v>
      </c>
      <c r="F916" s="4">
        <v>521210</v>
      </c>
      <c r="G916" s="2">
        <v>5212105</v>
      </c>
      <c r="H916" s="4" t="s">
        <v>19</v>
      </c>
      <c r="I916" s="2" t="s">
        <v>20</v>
      </c>
      <c r="J916" t="s">
        <v>21</v>
      </c>
      <c r="K916" s="4" t="s">
        <v>3932</v>
      </c>
      <c r="L916" s="2">
        <v>64</v>
      </c>
      <c r="M916" s="5" t="s">
        <v>4086</v>
      </c>
      <c r="N916" s="7" t="s">
        <v>4087</v>
      </c>
      <c r="O916" s="7">
        <v>520007</v>
      </c>
      <c r="P916" s="7" t="s">
        <v>4088</v>
      </c>
      <c r="Q916" t="s">
        <v>25</v>
      </c>
      <c r="R916" t="s">
        <v>26</v>
      </c>
    </row>
    <row r="917" spans="1:18" x14ac:dyDescent="0.35">
      <c r="A917" t="str">
        <f t="shared" si="28"/>
        <v>TCNLEOPOLDO DE BULHOES</v>
      </c>
      <c r="B917" t="s">
        <v>4089</v>
      </c>
      <c r="C917" t="s">
        <v>4090</v>
      </c>
      <c r="D917" t="str">
        <f t="shared" si="29"/>
        <v>leopoldo de bulhoes_go</v>
      </c>
      <c r="E917" t="s">
        <v>4091</v>
      </c>
      <c r="F917" s="4">
        <v>521230</v>
      </c>
      <c r="G917" s="2">
        <v>5212303</v>
      </c>
      <c r="H917" s="4" t="s">
        <v>19</v>
      </c>
      <c r="I917" s="2" t="s">
        <v>20</v>
      </c>
      <c r="J917" t="s">
        <v>21</v>
      </c>
      <c r="K917" s="4" t="s">
        <v>3932</v>
      </c>
      <c r="L917" s="2">
        <v>62</v>
      </c>
      <c r="M917" s="5" t="s">
        <v>4092</v>
      </c>
      <c r="N917" s="7" t="s">
        <v>4093</v>
      </c>
      <c r="O917" s="7">
        <v>520002</v>
      </c>
      <c r="P917" s="7" t="s">
        <v>3966</v>
      </c>
      <c r="Q917" t="s">
        <v>25</v>
      </c>
      <c r="R917" t="s">
        <v>941</v>
      </c>
    </row>
    <row r="918" spans="1:18" x14ac:dyDescent="0.35">
      <c r="A918" t="str">
        <f t="shared" si="28"/>
        <v>TCNMOSSAMEDES</v>
      </c>
      <c r="B918" t="s">
        <v>4094</v>
      </c>
      <c r="C918" t="s">
        <v>4095</v>
      </c>
      <c r="D918" t="str">
        <f t="shared" si="29"/>
        <v>mossamedes_go</v>
      </c>
      <c r="E918" t="s">
        <v>4096</v>
      </c>
      <c r="F918" s="4">
        <v>521390</v>
      </c>
      <c r="G918" s="2">
        <v>5213905</v>
      </c>
      <c r="H918" s="4" t="s">
        <v>19</v>
      </c>
      <c r="I918" s="2" t="s">
        <v>20</v>
      </c>
      <c r="J918" t="s">
        <v>21</v>
      </c>
      <c r="K918" s="4" t="s">
        <v>3932</v>
      </c>
      <c r="L918" s="2">
        <v>64</v>
      </c>
      <c r="M918" s="5" t="s">
        <v>4097</v>
      </c>
      <c r="N918" s="7" t="s">
        <v>4098</v>
      </c>
      <c r="O918" s="7">
        <v>520005</v>
      </c>
      <c r="P918" s="7" t="s">
        <v>4078</v>
      </c>
      <c r="Q918" t="s">
        <v>25</v>
      </c>
      <c r="R918" t="s">
        <v>26</v>
      </c>
    </row>
    <row r="919" spans="1:18" x14ac:dyDescent="0.35">
      <c r="A919" t="str">
        <f t="shared" si="28"/>
        <v>TCNSANTO ANTONIO DE GOIAS</v>
      </c>
      <c r="B919" t="s">
        <v>4099</v>
      </c>
      <c r="C919" t="s">
        <v>4100</v>
      </c>
      <c r="D919" t="str">
        <f t="shared" si="29"/>
        <v>santo antonio de goias_go</v>
      </c>
      <c r="E919" t="s">
        <v>4101</v>
      </c>
      <c r="F919" s="4">
        <v>521973</v>
      </c>
      <c r="G919" s="2">
        <v>5219738</v>
      </c>
      <c r="H919" s="4" t="s">
        <v>19</v>
      </c>
      <c r="I919" s="2" t="s">
        <v>20</v>
      </c>
      <c r="J919" t="s">
        <v>21</v>
      </c>
      <c r="K919" s="4" t="s">
        <v>3932</v>
      </c>
      <c r="L919" s="2">
        <v>62</v>
      </c>
      <c r="M919" s="5" t="s">
        <v>4102</v>
      </c>
      <c r="N919" s="7" t="s">
        <v>4103</v>
      </c>
      <c r="O919" s="7">
        <v>520001</v>
      </c>
      <c r="P919" s="7" t="s">
        <v>3960</v>
      </c>
      <c r="Q919" t="s">
        <v>25</v>
      </c>
      <c r="R919" t="s">
        <v>941</v>
      </c>
    </row>
    <row r="920" spans="1:18" x14ac:dyDescent="0.35">
      <c r="A920" t="str">
        <f t="shared" si="28"/>
        <v>TCNIPORA</v>
      </c>
      <c r="B920" t="s">
        <v>4104</v>
      </c>
      <c r="C920" t="s">
        <v>4105</v>
      </c>
      <c r="D920" t="str">
        <f t="shared" si="29"/>
        <v>ipora_go</v>
      </c>
      <c r="E920" t="s">
        <v>4106</v>
      </c>
      <c r="F920" s="4">
        <v>521020</v>
      </c>
      <c r="G920" s="2">
        <v>5210208</v>
      </c>
      <c r="H920" s="4" t="s">
        <v>19</v>
      </c>
      <c r="I920" s="2" t="s">
        <v>20</v>
      </c>
      <c r="J920" t="s">
        <v>21</v>
      </c>
      <c r="K920" s="4" t="s">
        <v>3932</v>
      </c>
      <c r="L920" s="2">
        <v>64</v>
      </c>
      <c r="M920" s="5" t="s">
        <v>4107</v>
      </c>
      <c r="N920" s="7" t="s">
        <v>4108</v>
      </c>
      <c r="O920" s="7">
        <v>520014</v>
      </c>
      <c r="P920" s="7" t="s">
        <v>4108</v>
      </c>
      <c r="Q920" t="s">
        <v>25</v>
      </c>
      <c r="R920" t="s">
        <v>26</v>
      </c>
    </row>
    <row r="921" spans="1:18" x14ac:dyDescent="0.35">
      <c r="A921" t="str">
        <f t="shared" si="28"/>
        <v>TCNITABERAI</v>
      </c>
      <c r="B921" t="s">
        <v>4109</v>
      </c>
      <c r="C921" t="s">
        <v>4110</v>
      </c>
      <c r="D921" t="str">
        <f t="shared" si="29"/>
        <v>itaberai_go</v>
      </c>
      <c r="E921" t="s">
        <v>4111</v>
      </c>
      <c r="F921" s="4">
        <v>521040</v>
      </c>
      <c r="G921" s="2">
        <v>5210406</v>
      </c>
      <c r="H921" s="4" t="s">
        <v>19</v>
      </c>
      <c r="I921" s="2" t="s">
        <v>20</v>
      </c>
      <c r="J921" t="s">
        <v>21</v>
      </c>
      <c r="K921" s="4" t="s">
        <v>3932</v>
      </c>
      <c r="L921" s="2">
        <v>62</v>
      </c>
      <c r="M921" s="5" t="s">
        <v>4112</v>
      </c>
      <c r="N921" s="7" t="s">
        <v>4113</v>
      </c>
      <c r="O921" s="7">
        <v>520003</v>
      </c>
      <c r="P921" s="7" t="s">
        <v>4036</v>
      </c>
      <c r="Q921" t="s">
        <v>25</v>
      </c>
      <c r="R921" t="s">
        <v>941</v>
      </c>
    </row>
    <row r="922" spans="1:18" x14ac:dyDescent="0.35">
      <c r="A922" t="str">
        <f t="shared" si="28"/>
        <v>TCNJARAGUA</v>
      </c>
      <c r="B922" t="s">
        <v>4114</v>
      </c>
      <c r="C922" t="s">
        <v>4115</v>
      </c>
      <c r="D922" t="str">
        <f t="shared" si="29"/>
        <v>jaragua_go</v>
      </c>
      <c r="E922" t="s">
        <v>4116</v>
      </c>
      <c r="F922" s="4">
        <v>521180</v>
      </c>
      <c r="G922" s="2">
        <v>5211800</v>
      </c>
      <c r="H922" s="4" t="s">
        <v>19</v>
      </c>
      <c r="I922" s="2" t="s">
        <v>20</v>
      </c>
      <c r="J922" t="s">
        <v>21</v>
      </c>
      <c r="K922" s="4" t="s">
        <v>3932</v>
      </c>
      <c r="L922" s="2">
        <v>62</v>
      </c>
      <c r="M922" s="5" t="s">
        <v>4117</v>
      </c>
      <c r="N922" s="7" t="s">
        <v>4118</v>
      </c>
      <c r="O922" s="7">
        <v>520002</v>
      </c>
      <c r="P922" s="7" t="s">
        <v>3966</v>
      </c>
      <c r="Q922" t="s">
        <v>25</v>
      </c>
      <c r="R922" t="s">
        <v>941</v>
      </c>
    </row>
    <row r="923" spans="1:18" x14ac:dyDescent="0.35">
      <c r="A923" t="str">
        <f t="shared" si="28"/>
        <v>TCNMINACU</v>
      </c>
      <c r="B923" t="s">
        <v>4119</v>
      </c>
      <c r="C923" t="s">
        <v>4120</v>
      </c>
      <c r="D923" t="str">
        <f t="shared" si="29"/>
        <v>minacu_go</v>
      </c>
      <c r="E923" t="s">
        <v>4121</v>
      </c>
      <c r="F923" s="4">
        <v>521308</v>
      </c>
      <c r="G923" s="2">
        <v>5213087</v>
      </c>
      <c r="H923" s="4" t="s">
        <v>19</v>
      </c>
      <c r="I923" s="2" t="s">
        <v>20</v>
      </c>
      <c r="J923" t="s">
        <v>21</v>
      </c>
      <c r="K923" s="4" t="s">
        <v>3932</v>
      </c>
      <c r="L923" s="2">
        <v>62</v>
      </c>
      <c r="M923" s="5" t="s">
        <v>4122</v>
      </c>
      <c r="N923" s="7" t="s">
        <v>4123</v>
      </c>
      <c r="O923" s="7">
        <v>520016</v>
      </c>
      <c r="P923" s="7" t="s">
        <v>4124</v>
      </c>
      <c r="Q923" t="s">
        <v>25</v>
      </c>
      <c r="R923" t="s">
        <v>941</v>
      </c>
    </row>
    <row r="924" spans="1:18" x14ac:dyDescent="0.35">
      <c r="A924" t="str">
        <f t="shared" si="28"/>
        <v>TCNMINEIROS</v>
      </c>
      <c r="B924" t="s">
        <v>4125</v>
      </c>
      <c r="C924" t="s">
        <v>4126</v>
      </c>
      <c r="D924" t="str">
        <f t="shared" si="29"/>
        <v>mineiros_go</v>
      </c>
      <c r="E924" t="s">
        <v>4125</v>
      </c>
      <c r="F924" s="4">
        <v>521310</v>
      </c>
      <c r="G924" s="2">
        <v>5213103</v>
      </c>
      <c r="H924" s="4" t="s">
        <v>19</v>
      </c>
      <c r="I924" s="2" t="s">
        <v>20</v>
      </c>
      <c r="J924" t="s">
        <v>21</v>
      </c>
      <c r="K924" s="4" t="s">
        <v>3932</v>
      </c>
      <c r="L924" s="2">
        <v>64</v>
      </c>
      <c r="M924" s="5" t="s">
        <v>4127</v>
      </c>
      <c r="N924" s="7" t="s">
        <v>4128</v>
      </c>
      <c r="O924" s="7">
        <v>520011</v>
      </c>
      <c r="P924" s="7" t="s">
        <v>4129</v>
      </c>
      <c r="Q924" t="s">
        <v>25</v>
      </c>
      <c r="R924" t="s">
        <v>26</v>
      </c>
    </row>
    <row r="925" spans="1:18" x14ac:dyDescent="0.35">
      <c r="A925" t="str">
        <f t="shared" si="28"/>
        <v>TCNNIQUELANDIA</v>
      </c>
      <c r="B925" t="s">
        <v>4130</v>
      </c>
      <c r="C925" t="s">
        <v>4131</v>
      </c>
      <c r="D925" t="str">
        <f t="shared" si="29"/>
        <v>niquelandia_go</v>
      </c>
      <c r="E925" t="s">
        <v>4132</v>
      </c>
      <c r="F925" s="4">
        <v>521460</v>
      </c>
      <c r="G925" s="2">
        <v>5214606</v>
      </c>
      <c r="H925" s="4" t="s">
        <v>19</v>
      </c>
      <c r="I925" s="2" t="s">
        <v>20</v>
      </c>
      <c r="J925" t="s">
        <v>21</v>
      </c>
      <c r="K925" s="4" t="s">
        <v>3932</v>
      </c>
      <c r="L925" s="2">
        <v>62</v>
      </c>
      <c r="M925" s="5" t="s">
        <v>4133</v>
      </c>
      <c r="N925" s="7" t="s">
        <v>4134</v>
      </c>
      <c r="O925" s="7">
        <v>520017</v>
      </c>
      <c r="P925" s="7" t="s">
        <v>3935</v>
      </c>
      <c r="Q925" t="s">
        <v>25</v>
      </c>
      <c r="R925" t="s">
        <v>941</v>
      </c>
    </row>
    <row r="926" spans="1:18" x14ac:dyDescent="0.35">
      <c r="A926" t="str">
        <f t="shared" si="28"/>
        <v>TCNPORANGATU</v>
      </c>
      <c r="B926" t="s">
        <v>4135</v>
      </c>
      <c r="C926" t="s">
        <v>4136</v>
      </c>
      <c r="D926" t="str">
        <f t="shared" si="29"/>
        <v>porangatu_go</v>
      </c>
      <c r="E926" t="s">
        <v>4135</v>
      </c>
      <c r="F926" s="4">
        <v>521800</v>
      </c>
      <c r="G926" s="2">
        <v>5218003</v>
      </c>
      <c r="H926" s="4" t="s">
        <v>19</v>
      </c>
      <c r="I926" s="2" t="s">
        <v>20</v>
      </c>
      <c r="J926" t="s">
        <v>21</v>
      </c>
      <c r="K926" s="4" t="s">
        <v>3932</v>
      </c>
      <c r="L926" s="2">
        <v>62</v>
      </c>
      <c r="M926" s="5" t="s">
        <v>4137</v>
      </c>
      <c r="N926" s="7" t="s">
        <v>4124</v>
      </c>
      <c r="O926" s="7">
        <v>520016</v>
      </c>
      <c r="P926" s="7" t="s">
        <v>4124</v>
      </c>
      <c r="Q926" t="s">
        <v>25</v>
      </c>
      <c r="R926" t="s">
        <v>941</v>
      </c>
    </row>
    <row r="927" spans="1:18" x14ac:dyDescent="0.35">
      <c r="A927" t="str">
        <f t="shared" si="28"/>
        <v>TCNQUIRINOPOLIS</v>
      </c>
      <c r="B927" t="s">
        <v>4138</v>
      </c>
      <c r="C927" t="s">
        <v>4139</v>
      </c>
      <c r="D927" t="str">
        <f t="shared" si="29"/>
        <v>quirinopolis_go</v>
      </c>
      <c r="E927" t="s">
        <v>4140</v>
      </c>
      <c r="F927" s="4">
        <v>521850</v>
      </c>
      <c r="G927" s="2">
        <v>5218508</v>
      </c>
      <c r="H927" s="4" t="s">
        <v>19</v>
      </c>
      <c r="I927" s="2" t="s">
        <v>20</v>
      </c>
      <c r="J927" t="s">
        <v>21</v>
      </c>
      <c r="K927" s="4" t="s">
        <v>3932</v>
      </c>
      <c r="L927" s="2">
        <v>64</v>
      </c>
      <c r="M927" s="5" t="s">
        <v>4141</v>
      </c>
      <c r="N927" s="7" t="s">
        <v>4142</v>
      </c>
      <c r="O927" s="7">
        <v>520012</v>
      </c>
      <c r="P927" s="7" t="s">
        <v>4142</v>
      </c>
      <c r="Q927" t="s">
        <v>25</v>
      </c>
      <c r="R927" t="s">
        <v>26</v>
      </c>
    </row>
    <row r="928" spans="1:18" x14ac:dyDescent="0.35">
      <c r="A928" t="str">
        <f t="shared" si="28"/>
        <v>TCNSANTA HELENA DE GOIAS</v>
      </c>
      <c r="B928" t="s">
        <v>4143</v>
      </c>
      <c r="C928" t="s">
        <v>4144</v>
      </c>
      <c r="D928" t="str">
        <f t="shared" si="29"/>
        <v>santa helena de goias_go</v>
      </c>
      <c r="E928" t="s">
        <v>4145</v>
      </c>
      <c r="F928" s="4">
        <v>521930</v>
      </c>
      <c r="G928" s="2">
        <v>5219308</v>
      </c>
      <c r="H928" s="4" t="s">
        <v>19</v>
      </c>
      <c r="I928" s="2" t="s">
        <v>20</v>
      </c>
      <c r="J928" t="s">
        <v>21</v>
      </c>
      <c r="K928" s="4" t="s">
        <v>3932</v>
      </c>
      <c r="L928" s="2">
        <v>64</v>
      </c>
      <c r="M928" s="5" t="s">
        <v>4146</v>
      </c>
      <c r="N928" s="7" t="s">
        <v>4147</v>
      </c>
      <c r="O928" s="7">
        <v>520010</v>
      </c>
      <c r="P928" s="7" t="s">
        <v>4148</v>
      </c>
      <c r="Q928" t="s">
        <v>25</v>
      </c>
      <c r="R928" t="s">
        <v>26</v>
      </c>
    </row>
    <row r="929" spans="1:18" x14ac:dyDescent="0.35">
      <c r="A929" t="str">
        <f t="shared" si="28"/>
        <v>TCNTRINDADE</v>
      </c>
      <c r="B929" t="s">
        <v>4149</v>
      </c>
      <c r="C929" t="s">
        <v>4150</v>
      </c>
      <c r="D929" t="str">
        <f t="shared" si="29"/>
        <v>trindade_go</v>
      </c>
      <c r="E929" t="s">
        <v>4149</v>
      </c>
      <c r="F929" s="4">
        <v>522140</v>
      </c>
      <c r="G929" s="2">
        <v>5221403</v>
      </c>
      <c r="H929" s="4" t="s">
        <v>19</v>
      </c>
      <c r="I929" s="2" t="s">
        <v>20</v>
      </c>
      <c r="J929" t="s">
        <v>21</v>
      </c>
      <c r="K929" s="4" t="s">
        <v>3932</v>
      </c>
      <c r="L929" s="2">
        <v>62</v>
      </c>
      <c r="M929" s="5" t="s">
        <v>4151</v>
      </c>
      <c r="N929" s="7" t="s">
        <v>4152</v>
      </c>
      <c r="O929" s="7">
        <v>520001</v>
      </c>
      <c r="P929" s="7" t="s">
        <v>3960</v>
      </c>
      <c r="Q929" t="s">
        <v>25</v>
      </c>
      <c r="R929" t="s">
        <v>941</v>
      </c>
    </row>
    <row r="930" spans="1:18" x14ac:dyDescent="0.35">
      <c r="A930" t="str">
        <f t="shared" si="28"/>
        <v>TCNADELANDIA</v>
      </c>
      <c r="B930" t="s">
        <v>4153</v>
      </c>
      <c r="C930" t="s">
        <v>4154</v>
      </c>
      <c r="D930" t="str">
        <f t="shared" si="29"/>
        <v>adelandia_go</v>
      </c>
      <c r="E930" t="s">
        <v>4155</v>
      </c>
      <c r="F930" s="4">
        <v>520015</v>
      </c>
      <c r="G930" s="2">
        <v>5200159</v>
      </c>
      <c r="H930" s="4" t="s">
        <v>19</v>
      </c>
      <c r="I930" s="2" t="s">
        <v>20</v>
      </c>
      <c r="J930" t="s">
        <v>21</v>
      </c>
      <c r="K930" s="4" t="s">
        <v>3932</v>
      </c>
      <c r="L930" s="2">
        <v>64</v>
      </c>
      <c r="M930" s="5" t="s">
        <v>4156</v>
      </c>
      <c r="N930" s="7" t="s">
        <v>4157</v>
      </c>
      <c r="O930" s="7">
        <v>520003</v>
      </c>
      <c r="P930" s="7" t="s">
        <v>4036</v>
      </c>
      <c r="Q930" t="s">
        <v>25</v>
      </c>
      <c r="R930" t="s">
        <v>26</v>
      </c>
    </row>
    <row r="931" spans="1:18" x14ac:dyDescent="0.35">
      <c r="A931" t="str">
        <f t="shared" si="28"/>
        <v>TCNAGUA FRIA DE GOIAS</v>
      </c>
      <c r="B931" t="s">
        <v>4158</v>
      </c>
      <c r="C931" t="s">
        <v>4159</v>
      </c>
      <c r="D931" t="str">
        <f t="shared" si="29"/>
        <v>agua fria de goias_go</v>
      </c>
      <c r="E931" t="s">
        <v>4160</v>
      </c>
      <c r="F931" s="4">
        <v>520017</v>
      </c>
      <c r="G931" s="2">
        <v>5200175</v>
      </c>
      <c r="H931" s="4" t="s">
        <v>19</v>
      </c>
      <c r="I931" s="2" t="s">
        <v>20</v>
      </c>
      <c r="J931" t="s">
        <v>21</v>
      </c>
      <c r="K931" s="4" t="s">
        <v>3932</v>
      </c>
      <c r="L931" s="2">
        <v>62</v>
      </c>
      <c r="M931" s="5" t="s">
        <v>4161</v>
      </c>
      <c r="N931" s="7" t="s">
        <v>4162</v>
      </c>
      <c r="O931" s="7">
        <v>520022</v>
      </c>
      <c r="P931" s="7" t="s">
        <v>4163</v>
      </c>
      <c r="Q931" t="s">
        <v>25</v>
      </c>
      <c r="R931" t="s">
        <v>941</v>
      </c>
    </row>
    <row r="932" spans="1:18" x14ac:dyDescent="0.35">
      <c r="A932" t="str">
        <f t="shared" si="28"/>
        <v>TCNAGUA LIMPA</v>
      </c>
      <c r="B932" t="s">
        <v>4164</v>
      </c>
      <c r="C932" t="s">
        <v>4165</v>
      </c>
      <c r="D932" t="str">
        <f t="shared" si="29"/>
        <v>agua limpa_go</v>
      </c>
      <c r="E932" t="s">
        <v>4166</v>
      </c>
      <c r="F932" s="4">
        <v>520020</v>
      </c>
      <c r="G932" s="2">
        <v>5200209</v>
      </c>
      <c r="H932" s="4" t="s">
        <v>19</v>
      </c>
      <c r="I932" s="2" t="s">
        <v>20</v>
      </c>
      <c r="J932" t="s">
        <v>21</v>
      </c>
      <c r="K932" s="4" t="s">
        <v>3932</v>
      </c>
      <c r="L932" s="2">
        <v>64</v>
      </c>
      <c r="M932" s="5" t="s">
        <v>4167</v>
      </c>
      <c r="N932" s="7" t="s">
        <v>4168</v>
      </c>
      <c r="O932" s="7">
        <v>520008</v>
      </c>
      <c r="P932" s="7" t="s">
        <v>3997</v>
      </c>
      <c r="Q932" t="s">
        <v>25</v>
      </c>
      <c r="R932" t="s">
        <v>26</v>
      </c>
    </row>
    <row r="933" spans="1:18" x14ac:dyDescent="0.35">
      <c r="A933" t="str">
        <f t="shared" si="28"/>
        <v>TCNALOANDIA</v>
      </c>
      <c r="B933" t="s">
        <v>4169</v>
      </c>
      <c r="C933" t="s">
        <v>4170</v>
      </c>
      <c r="D933" t="str">
        <f t="shared" si="29"/>
        <v>aloandia_go</v>
      </c>
      <c r="E933" t="s">
        <v>4171</v>
      </c>
      <c r="F933" s="4">
        <v>520050</v>
      </c>
      <c r="G933" s="2">
        <v>5200506</v>
      </c>
      <c r="H933" s="4" t="s">
        <v>19</v>
      </c>
      <c r="I933" s="2" t="s">
        <v>20</v>
      </c>
      <c r="J933" t="s">
        <v>21</v>
      </c>
      <c r="K933" s="4" t="s">
        <v>3932</v>
      </c>
      <c r="L933" s="2">
        <v>64</v>
      </c>
      <c r="M933" s="5" t="s">
        <v>4172</v>
      </c>
      <c r="N933" s="7" t="s">
        <v>4173</v>
      </c>
      <c r="O933" s="7">
        <v>520007</v>
      </c>
      <c r="P933" s="7" t="s">
        <v>4088</v>
      </c>
      <c r="Q933" t="s">
        <v>25</v>
      </c>
      <c r="R933" t="s">
        <v>26</v>
      </c>
    </row>
    <row r="934" spans="1:18" x14ac:dyDescent="0.35">
      <c r="A934" t="str">
        <f t="shared" si="28"/>
        <v>TCNALTO PARAISO DE GOIAS</v>
      </c>
      <c r="B934" t="s">
        <v>4174</v>
      </c>
      <c r="C934" t="s">
        <v>4175</v>
      </c>
      <c r="D934" t="str">
        <f t="shared" si="29"/>
        <v>alto paraiso de goias_go</v>
      </c>
      <c r="E934" t="s">
        <v>4176</v>
      </c>
      <c r="F934" s="4">
        <v>520060</v>
      </c>
      <c r="G934" s="2">
        <v>5200605</v>
      </c>
      <c r="H934" s="4" t="s">
        <v>19</v>
      </c>
      <c r="I934" s="2" t="s">
        <v>20</v>
      </c>
      <c r="J934" t="s">
        <v>21</v>
      </c>
      <c r="K934" s="4" t="s">
        <v>3932</v>
      </c>
      <c r="L934" s="2">
        <v>62</v>
      </c>
      <c r="M934" s="5" t="s">
        <v>4177</v>
      </c>
      <c r="N934" s="7" t="s">
        <v>4178</v>
      </c>
      <c r="O934" s="7">
        <v>520022</v>
      </c>
      <c r="P934" s="7" t="s">
        <v>4163</v>
      </c>
      <c r="Q934" t="s">
        <v>25</v>
      </c>
      <c r="R934" t="s">
        <v>941</v>
      </c>
    </row>
    <row r="935" spans="1:18" x14ac:dyDescent="0.35">
      <c r="A935" t="str">
        <f t="shared" si="28"/>
        <v>TCNALVORADA DO NORTE</v>
      </c>
      <c r="B935" t="s">
        <v>4179</v>
      </c>
      <c r="C935" t="s">
        <v>4180</v>
      </c>
      <c r="D935" t="str">
        <f t="shared" si="29"/>
        <v>alvorada do norte_go</v>
      </c>
      <c r="E935" t="s">
        <v>4179</v>
      </c>
      <c r="F935" s="4">
        <v>520080</v>
      </c>
      <c r="G935" s="2">
        <v>5200803</v>
      </c>
      <c r="H935" s="4" t="s">
        <v>19</v>
      </c>
      <c r="I935" s="2" t="s">
        <v>20</v>
      </c>
      <c r="J935" t="s">
        <v>21</v>
      </c>
      <c r="K935" s="4" t="s">
        <v>3932</v>
      </c>
      <c r="L935" s="2">
        <v>62</v>
      </c>
      <c r="M935" s="5" t="s">
        <v>4181</v>
      </c>
      <c r="N935" s="7" t="s">
        <v>4182</v>
      </c>
      <c r="O935" s="7">
        <v>520021</v>
      </c>
      <c r="P935" s="7" t="s">
        <v>3940</v>
      </c>
      <c r="Q935" t="s">
        <v>25</v>
      </c>
      <c r="R935" t="s">
        <v>941</v>
      </c>
    </row>
    <row r="936" spans="1:18" x14ac:dyDescent="0.35">
      <c r="A936" t="str">
        <f t="shared" si="28"/>
        <v>TCNAMERICANO DO BRASIL</v>
      </c>
      <c r="B936" t="s">
        <v>4183</v>
      </c>
      <c r="C936" t="s">
        <v>4184</v>
      </c>
      <c r="D936" t="str">
        <f t="shared" si="29"/>
        <v>americano do brasil_go</v>
      </c>
      <c r="E936" t="s">
        <v>4183</v>
      </c>
      <c r="F936" s="4">
        <v>520085</v>
      </c>
      <c r="G936" s="2">
        <v>5200852</v>
      </c>
      <c r="H936" s="4" t="s">
        <v>19</v>
      </c>
      <c r="I936" s="2" t="s">
        <v>20</v>
      </c>
      <c r="J936" t="s">
        <v>21</v>
      </c>
      <c r="K936" s="4" t="s">
        <v>3932</v>
      </c>
      <c r="L936" s="2">
        <v>64</v>
      </c>
      <c r="M936" s="5" t="s">
        <v>4185</v>
      </c>
      <c r="N936" s="7" t="s">
        <v>4186</v>
      </c>
      <c r="O936" s="7">
        <v>520003</v>
      </c>
      <c r="P936" s="7" t="s">
        <v>4036</v>
      </c>
      <c r="Q936" t="s">
        <v>25</v>
      </c>
      <c r="R936" t="s">
        <v>26</v>
      </c>
    </row>
    <row r="937" spans="1:18" x14ac:dyDescent="0.35">
      <c r="A937" t="str">
        <f t="shared" si="28"/>
        <v>TCNAMORINOPOLIS</v>
      </c>
      <c r="B937" t="s">
        <v>4187</v>
      </c>
      <c r="C937" t="s">
        <v>4188</v>
      </c>
      <c r="D937" t="str">
        <f t="shared" si="29"/>
        <v>amorinopolis_go</v>
      </c>
      <c r="E937" t="s">
        <v>4189</v>
      </c>
      <c r="F937" s="4">
        <v>520090</v>
      </c>
      <c r="G937" s="2">
        <v>5200902</v>
      </c>
      <c r="H937" s="4" t="s">
        <v>19</v>
      </c>
      <c r="I937" s="2" t="s">
        <v>20</v>
      </c>
      <c r="J937" t="s">
        <v>21</v>
      </c>
      <c r="K937" s="4" t="s">
        <v>3932</v>
      </c>
      <c r="L937" s="2">
        <v>64</v>
      </c>
      <c r="M937" s="5" t="s">
        <v>4190</v>
      </c>
      <c r="N937" s="7" t="s">
        <v>4191</v>
      </c>
      <c r="O937" s="7">
        <v>520014</v>
      </c>
      <c r="P937" s="7" t="s">
        <v>4108</v>
      </c>
      <c r="Q937" t="s">
        <v>25</v>
      </c>
      <c r="R937" t="s">
        <v>26</v>
      </c>
    </row>
    <row r="938" spans="1:18" x14ac:dyDescent="0.35">
      <c r="A938" t="str">
        <f t="shared" si="28"/>
        <v>TCNANHANGUERA</v>
      </c>
      <c r="B938" t="s">
        <v>4192</v>
      </c>
      <c r="C938" t="s">
        <v>4193</v>
      </c>
      <c r="D938" t="str">
        <f t="shared" si="29"/>
        <v>anhanguera_go</v>
      </c>
      <c r="E938" t="s">
        <v>4192</v>
      </c>
      <c r="F938" s="4">
        <v>520120</v>
      </c>
      <c r="G938" s="2">
        <v>5201207</v>
      </c>
      <c r="H938" s="4" t="s">
        <v>19</v>
      </c>
      <c r="I938" s="2" t="s">
        <v>20</v>
      </c>
      <c r="J938" t="s">
        <v>21</v>
      </c>
      <c r="K938" s="4" t="s">
        <v>3932</v>
      </c>
      <c r="L938" s="2">
        <v>64</v>
      </c>
      <c r="M938" s="5" t="s">
        <v>4194</v>
      </c>
      <c r="N938" s="7" t="s">
        <v>4195</v>
      </c>
      <c r="O938" s="7">
        <v>520004</v>
      </c>
      <c r="P938" s="7" t="s">
        <v>3990</v>
      </c>
      <c r="Q938" t="s">
        <v>25</v>
      </c>
      <c r="R938" t="s">
        <v>26</v>
      </c>
    </row>
    <row r="939" spans="1:18" x14ac:dyDescent="0.35">
      <c r="A939" t="str">
        <f t="shared" si="28"/>
        <v>TCNAPARECIDA DO RIO DOCE</v>
      </c>
      <c r="B939" t="s">
        <v>4196</v>
      </c>
      <c r="C939" t="s">
        <v>4197</v>
      </c>
      <c r="D939" t="str">
        <f t="shared" si="29"/>
        <v>aparecida do rio doce_go</v>
      </c>
      <c r="E939" t="s">
        <v>4196</v>
      </c>
      <c r="F939" s="4">
        <v>520145</v>
      </c>
      <c r="G939" s="2">
        <v>5201454</v>
      </c>
      <c r="H939" s="4" t="s">
        <v>19</v>
      </c>
      <c r="I939" s="2" t="s">
        <v>20</v>
      </c>
      <c r="J939" t="s">
        <v>21</v>
      </c>
      <c r="K939" s="4" t="s">
        <v>3932</v>
      </c>
      <c r="L939" s="2">
        <v>64</v>
      </c>
      <c r="M939" s="5" t="s">
        <v>4198</v>
      </c>
      <c r="N939" s="7" t="s">
        <v>4199</v>
      </c>
      <c r="O939" s="7">
        <v>520010</v>
      </c>
      <c r="P939" s="7" t="s">
        <v>4148</v>
      </c>
      <c r="Q939" t="s">
        <v>25</v>
      </c>
      <c r="R939" t="s">
        <v>26</v>
      </c>
    </row>
    <row r="940" spans="1:18" x14ac:dyDescent="0.35">
      <c r="A940" t="str">
        <f t="shared" si="28"/>
        <v>TCNAPORE</v>
      </c>
      <c r="B940" t="s">
        <v>4200</v>
      </c>
      <c r="C940" t="s">
        <v>4201</v>
      </c>
      <c r="D940" t="str">
        <f t="shared" si="29"/>
        <v>apore_go</v>
      </c>
      <c r="E940" t="s">
        <v>4202</v>
      </c>
      <c r="F940" s="4">
        <v>520150</v>
      </c>
      <c r="G940" s="2">
        <v>5201504</v>
      </c>
      <c r="H940" s="4" t="s">
        <v>19</v>
      </c>
      <c r="I940" s="2" t="s">
        <v>20</v>
      </c>
      <c r="J940" t="s">
        <v>21</v>
      </c>
      <c r="K940" s="4" t="s">
        <v>3932</v>
      </c>
      <c r="L940" s="2">
        <v>64</v>
      </c>
      <c r="M940" s="5" t="s">
        <v>4203</v>
      </c>
      <c r="N940" s="7" t="s">
        <v>4204</v>
      </c>
      <c r="O940" s="7">
        <v>520011</v>
      </c>
      <c r="P940" s="7" t="s">
        <v>4129</v>
      </c>
      <c r="Q940" t="s">
        <v>25</v>
      </c>
      <c r="R940" t="s">
        <v>26</v>
      </c>
    </row>
    <row r="941" spans="1:18" x14ac:dyDescent="0.35">
      <c r="A941" t="str">
        <f t="shared" si="28"/>
        <v>TCNARACU</v>
      </c>
      <c r="B941" t="s">
        <v>4205</v>
      </c>
      <c r="C941" t="s">
        <v>4206</v>
      </c>
      <c r="D941" t="str">
        <f t="shared" si="29"/>
        <v>aracu_go</v>
      </c>
      <c r="E941" t="s">
        <v>4207</v>
      </c>
      <c r="F941" s="4">
        <v>520160</v>
      </c>
      <c r="G941" s="2">
        <v>5201603</v>
      </c>
      <c r="H941" s="4" t="s">
        <v>19</v>
      </c>
      <c r="I941" s="2" t="s">
        <v>20</v>
      </c>
      <c r="J941" t="s">
        <v>21</v>
      </c>
      <c r="K941" s="4" t="s">
        <v>3932</v>
      </c>
      <c r="L941" s="2">
        <v>62</v>
      </c>
      <c r="M941" s="5" t="s">
        <v>4208</v>
      </c>
      <c r="N941" s="7" t="s">
        <v>4209</v>
      </c>
      <c r="O941" s="7">
        <v>520003</v>
      </c>
      <c r="P941" s="7" t="s">
        <v>4036</v>
      </c>
      <c r="Q941" t="s">
        <v>25</v>
      </c>
      <c r="R941" t="s">
        <v>941</v>
      </c>
    </row>
    <row r="942" spans="1:18" x14ac:dyDescent="0.35">
      <c r="A942" t="str">
        <f t="shared" si="28"/>
        <v>TCNARAGARCAS</v>
      </c>
      <c r="B942" t="s">
        <v>4210</v>
      </c>
      <c r="C942" t="s">
        <v>4211</v>
      </c>
      <c r="D942" t="str">
        <f t="shared" si="29"/>
        <v>aragarcas_go</v>
      </c>
      <c r="E942" t="s">
        <v>4212</v>
      </c>
      <c r="F942" s="4">
        <v>520170</v>
      </c>
      <c r="G942" s="2">
        <v>5201702</v>
      </c>
      <c r="H942" s="4" t="s">
        <v>19</v>
      </c>
      <c r="I942" s="2" t="s">
        <v>20</v>
      </c>
      <c r="J942" t="s">
        <v>21</v>
      </c>
      <c r="K942" s="4" t="s">
        <v>3932</v>
      </c>
      <c r="L942" s="2">
        <v>64</v>
      </c>
      <c r="M942" s="5" t="s">
        <v>4213</v>
      </c>
      <c r="N942" s="7" t="s">
        <v>4214</v>
      </c>
      <c r="O942" s="7">
        <v>520014</v>
      </c>
      <c r="P942" s="7" t="s">
        <v>4108</v>
      </c>
      <c r="Q942" t="s">
        <v>25</v>
      </c>
      <c r="R942" t="s">
        <v>26</v>
      </c>
    </row>
    <row r="943" spans="1:18" x14ac:dyDescent="0.35">
      <c r="A943" t="str">
        <f t="shared" si="28"/>
        <v>TCNARAGOIANIA</v>
      </c>
      <c r="B943" t="s">
        <v>4215</v>
      </c>
      <c r="C943" t="s">
        <v>4216</v>
      </c>
      <c r="D943" t="str">
        <f t="shared" si="29"/>
        <v>aragoiania_go</v>
      </c>
      <c r="E943" t="s">
        <v>4217</v>
      </c>
      <c r="F943" s="4">
        <v>520180</v>
      </c>
      <c r="G943" s="2">
        <v>5201801</v>
      </c>
      <c r="H943" s="4" t="s">
        <v>19</v>
      </c>
      <c r="I943" s="2" t="s">
        <v>20</v>
      </c>
      <c r="J943" t="s">
        <v>21</v>
      </c>
      <c r="K943" s="4" t="s">
        <v>3932</v>
      </c>
      <c r="L943" s="2">
        <v>62</v>
      </c>
      <c r="M943" s="5" t="s">
        <v>4218</v>
      </c>
      <c r="N943" s="7" t="s">
        <v>4219</v>
      </c>
      <c r="O943" s="7">
        <v>520001</v>
      </c>
      <c r="P943" s="7" t="s">
        <v>3960</v>
      </c>
      <c r="Q943" t="s">
        <v>25</v>
      </c>
      <c r="R943" t="s">
        <v>941</v>
      </c>
    </row>
    <row r="944" spans="1:18" x14ac:dyDescent="0.35">
      <c r="A944" t="str">
        <f t="shared" si="28"/>
        <v>TCNARAGUAPAZ</v>
      </c>
      <c r="B944" t="s">
        <v>4220</v>
      </c>
      <c r="C944" t="s">
        <v>4221</v>
      </c>
      <c r="D944" t="str">
        <f t="shared" si="29"/>
        <v>araguapaz_go</v>
      </c>
      <c r="E944" t="s">
        <v>4220</v>
      </c>
      <c r="F944" s="4">
        <v>520215</v>
      </c>
      <c r="G944" s="2">
        <v>5202155</v>
      </c>
      <c r="H944" s="4" t="s">
        <v>19</v>
      </c>
      <c r="I944" s="2" t="s">
        <v>20</v>
      </c>
      <c r="J944" t="s">
        <v>21</v>
      </c>
      <c r="K944" s="4" t="s">
        <v>3932</v>
      </c>
      <c r="L944" s="2">
        <v>62</v>
      </c>
      <c r="M944" s="5" t="s">
        <v>4222</v>
      </c>
      <c r="N944" s="7" t="s">
        <v>4223</v>
      </c>
      <c r="O944" s="7">
        <v>520005</v>
      </c>
      <c r="P944" s="7" t="s">
        <v>4078</v>
      </c>
      <c r="Q944" t="s">
        <v>25</v>
      </c>
      <c r="R944" t="s">
        <v>941</v>
      </c>
    </row>
    <row r="945" spans="1:18" x14ac:dyDescent="0.35">
      <c r="A945" t="str">
        <f t="shared" si="28"/>
        <v>TCNARENOPOLIS</v>
      </c>
      <c r="B945" t="s">
        <v>4224</v>
      </c>
      <c r="C945" t="s">
        <v>4225</v>
      </c>
      <c r="D945" t="str">
        <f t="shared" si="29"/>
        <v>arenopolis_go</v>
      </c>
      <c r="E945" t="s">
        <v>4226</v>
      </c>
      <c r="F945" s="4">
        <v>520235</v>
      </c>
      <c r="G945" s="2">
        <v>5202353</v>
      </c>
      <c r="H945" s="4" t="s">
        <v>19</v>
      </c>
      <c r="I945" s="2" t="s">
        <v>20</v>
      </c>
      <c r="J945" t="s">
        <v>21</v>
      </c>
      <c r="K945" s="4" t="s">
        <v>3932</v>
      </c>
      <c r="L945" s="2">
        <v>64</v>
      </c>
      <c r="M945" s="5" t="s">
        <v>4227</v>
      </c>
      <c r="N945" s="7" t="s">
        <v>4228</v>
      </c>
      <c r="O945" s="7">
        <v>520014</v>
      </c>
      <c r="P945" s="7" t="s">
        <v>4108</v>
      </c>
      <c r="Q945" t="s">
        <v>25</v>
      </c>
      <c r="R945" t="s">
        <v>26</v>
      </c>
    </row>
    <row r="946" spans="1:18" x14ac:dyDescent="0.35">
      <c r="A946" t="str">
        <f t="shared" si="28"/>
        <v>TCNARUANA</v>
      </c>
      <c r="B946" t="s">
        <v>4229</v>
      </c>
      <c r="C946" t="s">
        <v>4230</v>
      </c>
      <c r="D946" t="str">
        <f t="shared" si="29"/>
        <v>aruana_go</v>
      </c>
      <c r="E946" t="s">
        <v>4231</v>
      </c>
      <c r="F946" s="4">
        <v>520250</v>
      </c>
      <c r="G946" s="2">
        <v>5202502</v>
      </c>
      <c r="H946" s="4" t="s">
        <v>19</v>
      </c>
      <c r="I946" s="2" t="s">
        <v>20</v>
      </c>
      <c r="J946" t="s">
        <v>21</v>
      </c>
      <c r="K946" s="4" t="s">
        <v>3932</v>
      </c>
      <c r="L946" s="2">
        <v>62</v>
      </c>
      <c r="M946" s="5" t="s">
        <v>4232</v>
      </c>
      <c r="N946" s="7" t="s">
        <v>4233</v>
      </c>
      <c r="O946" s="7">
        <v>520005</v>
      </c>
      <c r="P946" s="7" t="s">
        <v>4078</v>
      </c>
      <c r="Q946" t="s">
        <v>25</v>
      </c>
      <c r="R946" t="s">
        <v>941</v>
      </c>
    </row>
    <row r="947" spans="1:18" x14ac:dyDescent="0.35">
      <c r="A947" t="str">
        <f t="shared" si="28"/>
        <v>TCNAURILANDIA</v>
      </c>
      <c r="B947" t="s">
        <v>4234</v>
      </c>
      <c r="C947" t="s">
        <v>4235</v>
      </c>
      <c r="D947" t="str">
        <f t="shared" si="29"/>
        <v>aurilandia_go</v>
      </c>
      <c r="E947" t="s">
        <v>4236</v>
      </c>
      <c r="F947" s="4">
        <v>520260</v>
      </c>
      <c r="G947" s="2">
        <v>5202601</v>
      </c>
      <c r="H947" s="4" t="s">
        <v>19</v>
      </c>
      <c r="I947" s="2" t="s">
        <v>20</v>
      </c>
      <c r="J947" t="s">
        <v>21</v>
      </c>
      <c r="K947" s="4" t="s">
        <v>3932</v>
      </c>
      <c r="L947" s="2">
        <v>64</v>
      </c>
      <c r="M947" s="5" t="s">
        <v>4237</v>
      </c>
      <c r="N947" s="7" t="s">
        <v>4238</v>
      </c>
      <c r="O947" s="7">
        <v>520013</v>
      </c>
      <c r="P947" s="7" t="s">
        <v>4017</v>
      </c>
      <c r="Q947" t="s">
        <v>25</v>
      </c>
      <c r="R947" t="s">
        <v>26</v>
      </c>
    </row>
    <row r="948" spans="1:18" x14ac:dyDescent="0.35">
      <c r="A948" t="str">
        <f t="shared" si="28"/>
        <v>TCNAVELINOPOLIS</v>
      </c>
      <c r="B948" t="s">
        <v>4239</v>
      </c>
      <c r="C948" t="s">
        <v>4240</v>
      </c>
      <c r="D948" t="str">
        <f t="shared" si="29"/>
        <v>avelinopolis_go</v>
      </c>
      <c r="E948" t="s">
        <v>4241</v>
      </c>
      <c r="F948" s="4">
        <v>520280</v>
      </c>
      <c r="G948" s="2">
        <v>5202809</v>
      </c>
      <c r="H948" s="4" t="s">
        <v>19</v>
      </c>
      <c r="I948" s="2" t="s">
        <v>20</v>
      </c>
      <c r="J948" t="s">
        <v>21</v>
      </c>
      <c r="K948" s="4" t="s">
        <v>3932</v>
      </c>
      <c r="L948" s="2">
        <v>64</v>
      </c>
      <c r="M948" s="5" t="s">
        <v>4242</v>
      </c>
      <c r="N948" s="7" t="s">
        <v>4243</v>
      </c>
      <c r="O948" s="7">
        <v>520003</v>
      </c>
      <c r="P948" s="7" t="s">
        <v>4036</v>
      </c>
      <c r="Q948" t="s">
        <v>25</v>
      </c>
      <c r="R948" t="s">
        <v>26</v>
      </c>
    </row>
    <row r="949" spans="1:18" x14ac:dyDescent="0.35">
      <c r="A949" t="str">
        <f t="shared" si="28"/>
        <v>TCNBALIZA</v>
      </c>
      <c r="B949" t="s">
        <v>4244</v>
      </c>
      <c r="C949" t="s">
        <v>4245</v>
      </c>
      <c r="D949" t="str">
        <f t="shared" si="29"/>
        <v>baliza_go</v>
      </c>
      <c r="E949" t="s">
        <v>4244</v>
      </c>
      <c r="F949" s="4">
        <v>520310</v>
      </c>
      <c r="G949" s="2">
        <v>5203104</v>
      </c>
      <c r="H949" s="4" t="s">
        <v>19</v>
      </c>
      <c r="I949" s="2" t="s">
        <v>20</v>
      </c>
      <c r="J949" t="s">
        <v>21</v>
      </c>
      <c r="K949" s="4" t="s">
        <v>3932</v>
      </c>
      <c r="L949" s="2">
        <v>64</v>
      </c>
      <c r="M949" s="5" t="s">
        <v>4246</v>
      </c>
      <c r="N949" s="7" t="s">
        <v>4247</v>
      </c>
      <c r="O949" s="7">
        <v>520014</v>
      </c>
      <c r="P949" s="7" t="s">
        <v>4108</v>
      </c>
      <c r="Q949" t="s">
        <v>25</v>
      </c>
      <c r="R949" t="s">
        <v>26</v>
      </c>
    </row>
    <row r="950" spans="1:18" x14ac:dyDescent="0.35">
      <c r="A950" t="str">
        <f t="shared" si="28"/>
        <v>TCNBOM JARDIM DE GOIAS</v>
      </c>
      <c r="B950" t="s">
        <v>4248</v>
      </c>
      <c r="C950" t="s">
        <v>4249</v>
      </c>
      <c r="D950" t="str">
        <f t="shared" si="29"/>
        <v>bom jardim de goias_go</v>
      </c>
      <c r="E950" t="s">
        <v>4250</v>
      </c>
      <c r="F950" s="4">
        <v>520340</v>
      </c>
      <c r="G950" s="2">
        <v>5203401</v>
      </c>
      <c r="H950" s="4" t="s">
        <v>19</v>
      </c>
      <c r="I950" s="2" t="s">
        <v>20</v>
      </c>
      <c r="J950" t="s">
        <v>21</v>
      </c>
      <c r="K950" s="4" t="s">
        <v>3932</v>
      </c>
      <c r="L950" s="2">
        <v>64</v>
      </c>
      <c r="M950" s="5" t="s">
        <v>4251</v>
      </c>
      <c r="N950" s="7" t="s">
        <v>4252</v>
      </c>
      <c r="O950" s="7">
        <v>520014</v>
      </c>
      <c r="P950" s="7" t="s">
        <v>4108</v>
      </c>
      <c r="Q950" t="s">
        <v>25</v>
      </c>
      <c r="R950" t="s">
        <v>26</v>
      </c>
    </row>
    <row r="951" spans="1:18" x14ac:dyDescent="0.35">
      <c r="A951" t="str">
        <f t="shared" si="28"/>
        <v>TCNBONFINOPOLIS</v>
      </c>
      <c r="B951" t="s">
        <v>4253</v>
      </c>
      <c r="C951" t="s">
        <v>4254</v>
      </c>
      <c r="D951" t="str">
        <f t="shared" si="29"/>
        <v>bonfinopolis_go</v>
      </c>
      <c r="E951" t="s">
        <v>4255</v>
      </c>
      <c r="F951" s="4">
        <v>520355</v>
      </c>
      <c r="G951" s="2">
        <v>5203559</v>
      </c>
      <c r="H951" s="4" t="s">
        <v>19</v>
      </c>
      <c r="I951" s="2" t="s">
        <v>20</v>
      </c>
      <c r="J951" t="s">
        <v>21</v>
      </c>
      <c r="K951" s="4" t="s">
        <v>3932</v>
      </c>
      <c r="L951" s="2">
        <v>62</v>
      </c>
      <c r="M951" s="5" t="s">
        <v>4256</v>
      </c>
      <c r="N951" s="7" t="s">
        <v>4257</v>
      </c>
      <c r="O951" s="7">
        <v>520001</v>
      </c>
      <c r="P951" s="7" t="s">
        <v>3960</v>
      </c>
      <c r="Q951" t="s">
        <v>25</v>
      </c>
      <c r="R951" t="s">
        <v>941</v>
      </c>
    </row>
    <row r="952" spans="1:18" x14ac:dyDescent="0.35">
      <c r="A952" t="str">
        <f t="shared" si="28"/>
        <v>TCNBRAZABRANTES</v>
      </c>
      <c r="B952" t="s">
        <v>4258</v>
      </c>
      <c r="C952" t="s">
        <v>4259</v>
      </c>
      <c r="D952" t="str">
        <f t="shared" si="29"/>
        <v>brazabrantes_go</v>
      </c>
      <c r="E952" t="s">
        <v>4258</v>
      </c>
      <c r="F952" s="4">
        <v>520360</v>
      </c>
      <c r="G952" s="2">
        <v>5203609</v>
      </c>
      <c r="H952" s="4" t="s">
        <v>19</v>
      </c>
      <c r="I952" s="2" t="s">
        <v>20</v>
      </c>
      <c r="J952" t="s">
        <v>21</v>
      </c>
      <c r="K952" s="4" t="s">
        <v>3932</v>
      </c>
      <c r="L952" s="2">
        <v>62</v>
      </c>
      <c r="M952" s="5" t="s">
        <v>4260</v>
      </c>
      <c r="N952" s="7" t="s">
        <v>4261</v>
      </c>
      <c r="O952" s="7">
        <v>520001</v>
      </c>
      <c r="P952" s="7" t="s">
        <v>3960</v>
      </c>
      <c r="Q952" t="s">
        <v>25</v>
      </c>
      <c r="R952" t="s">
        <v>941</v>
      </c>
    </row>
    <row r="953" spans="1:18" x14ac:dyDescent="0.35">
      <c r="A953" t="str">
        <f t="shared" si="28"/>
        <v>TCNBRITANIA</v>
      </c>
      <c r="B953" t="s">
        <v>4262</v>
      </c>
      <c r="C953" t="s">
        <v>4263</v>
      </c>
      <c r="D953" t="str">
        <f t="shared" si="29"/>
        <v>britania_go</v>
      </c>
      <c r="E953" t="s">
        <v>4264</v>
      </c>
      <c r="F953" s="4">
        <v>520380</v>
      </c>
      <c r="G953" s="2">
        <v>5203807</v>
      </c>
      <c r="H953" s="4" t="s">
        <v>19</v>
      </c>
      <c r="I953" s="2" t="s">
        <v>20</v>
      </c>
      <c r="J953" t="s">
        <v>21</v>
      </c>
      <c r="K953" s="4" t="s">
        <v>3932</v>
      </c>
      <c r="L953" s="2">
        <v>62</v>
      </c>
      <c r="M953" s="5" t="s">
        <v>4265</v>
      </c>
      <c r="N953" s="7" t="s">
        <v>4266</v>
      </c>
      <c r="O953" s="7">
        <v>520005</v>
      </c>
      <c r="P953" s="7" t="s">
        <v>4078</v>
      </c>
      <c r="Q953" t="s">
        <v>25</v>
      </c>
      <c r="R953" t="s">
        <v>941</v>
      </c>
    </row>
    <row r="954" spans="1:18" x14ac:dyDescent="0.35">
      <c r="A954" t="str">
        <f t="shared" si="28"/>
        <v>TCNBURITI DE GOIAS</v>
      </c>
      <c r="B954" t="s">
        <v>4267</v>
      </c>
      <c r="C954" t="s">
        <v>4268</v>
      </c>
      <c r="D954" t="str">
        <f t="shared" si="29"/>
        <v>buriti de goias_go</v>
      </c>
      <c r="E954" t="s">
        <v>4269</v>
      </c>
      <c r="F954" s="4">
        <v>520393</v>
      </c>
      <c r="G954" s="2">
        <v>5203939</v>
      </c>
      <c r="H954" s="4" t="s">
        <v>19</v>
      </c>
      <c r="I954" s="2" t="s">
        <v>20</v>
      </c>
      <c r="J954" t="s">
        <v>21</v>
      </c>
      <c r="K954" s="4" t="s">
        <v>3932</v>
      </c>
      <c r="L954" s="2">
        <v>64</v>
      </c>
      <c r="M954" s="5" t="s">
        <v>4270</v>
      </c>
      <c r="N954" s="7" t="s">
        <v>4271</v>
      </c>
      <c r="O954" s="7">
        <v>520013</v>
      </c>
      <c r="P954" s="7" t="s">
        <v>4017</v>
      </c>
      <c r="Q954" t="s">
        <v>25</v>
      </c>
      <c r="R954" t="s">
        <v>26</v>
      </c>
    </row>
    <row r="955" spans="1:18" x14ac:dyDescent="0.35">
      <c r="A955" t="str">
        <f t="shared" si="28"/>
        <v>TCNBURITINOPOLIS</v>
      </c>
      <c r="B955" t="s">
        <v>4272</v>
      </c>
      <c r="C955" t="s">
        <v>4273</v>
      </c>
      <c r="D955" t="str">
        <f t="shared" si="29"/>
        <v>buritinopolis_go</v>
      </c>
      <c r="E955" t="s">
        <v>4274</v>
      </c>
      <c r="F955" s="4">
        <v>520396</v>
      </c>
      <c r="G955" s="2">
        <v>5203962</v>
      </c>
      <c r="H955" s="4" t="s">
        <v>19</v>
      </c>
      <c r="I955" s="2" t="s">
        <v>20</v>
      </c>
      <c r="J955" t="s">
        <v>21</v>
      </c>
      <c r="K955" s="4" t="s">
        <v>3932</v>
      </c>
      <c r="L955" s="2">
        <v>62</v>
      </c>
      <c r="M955" s="5" t="s">
        <v>4275</v>
      </c>
      <c r="N955" s="7" t="s">
        <v>4276</v>
      </c>
      <c r="O955" s="7">
        <v>520021</v>
      </c>
      <c r="P955" s="7" t="s">
        <v>3940</v>
      </c>
      <c r="Q955" t="s">
        <v>25</v>
      </c>
      <c r="R955" t="s">
        <v>941</v>
      </c>
    </row>
    <row r="956" spans="1:18" x14ac:dyDescent="0.35">
      <c r="A956" t="str">
        <f t="shared" si="28"/>
        <v>TCNCABECEIRAS</v>
      </c>
      <c r="B956" t="s">
        <v>4277</v>
      </c>
      <c r="C956" t="s">
        <v>4278</v>
      </c>
      <c r="D956" t="str">
        <f t="shared" si="29"/>
        <v>cabeceiras_go</v>
      </c>
      <c r="E956" t="s">
        <v>4277</v>
      </c>
      <c r="F956" s="4">
        <v>520400</v>
      </c>
      <c r="G956" s="2">
        <v>5204003</v>
      </c>
      <c r="H956" s="4" t="s">
        <v>19</v>
      </c>
      <c r="I956" s="2" t="s">
        <v>20</v>
      </c>
      <c r="J956" t="s">
        <v>21</v>
      </c>
      <c r="K956" s="4" t="s">
        <v>3932</v>
      </c>
      <c r="L956" s="2">
        <v>61</v>
      </c>
      <c r="M956" s="5" t="s">
        <v>4279</v>
      </c>
      <c r="N956" s="7" t="s">
        <v>4280</v>
      </c>
      <c r="O956" s="7">
        <v>520020</v>
      </c>
      <c r="P956" s="7" t="s">
        <v>4281</v>
      </c>
      <c r="Q956" t="s">
        <v>25</v>
      </c>
      <c r="R956" t="s">
        <v>941</v>
      </c>
    </row>
    <row r="957" spans="1:18" x14ac:dyDescent="0.35">
      <c r="A957" t="str">
        <f t="shared" si="28"/>
        <v>TCNCACHOEIRA DE GOIAS</v>
      </c>
      <c r="B957" t="s">
        <v>4282</v>
      </c>
      <c r="C957" t="s">
        <v>4283</v>
      </c>
      <c r="D957" t="str">
        <f t="shared" si="29"/>
        <v>cachoeira de goias_go</v>
      </c>
      <c r="E957" t="s">
        <v>4284</v>
      </c>
      <c r="F957" s="4">
        <v>520420</v>
      </c>
      <c r="G957" s="2">
        <v>5204201</v>
      </c>
      <c r="H957" s="4" t="s">
        <v>19</v>
      </c>
      <c r="I957" s="2" t="s">
        <v>20</v>
      </c>
      <c r="J957" t="s">
        <v>21</v>
      </c>
      <c r="K957" s="4" t="s">
        <v>3932</v>
      </c>
      <c r="L957" s="2">
        <v>64</v>
      </c>
      <c r="M957" s="5" t="s">
        <v>4285</v>
      </c>
      <c r="N957" s="7" t="s">
        <v>4286</v>
      </c>
      <c r="O957" s="7">
        <v>520013</v>
      </c>
      <c r="P957" s="7" t="s">
        <v>4017</v>
      </c>
      <c r="Q957" t="s">
        <v>25</v>
      </c>
      <c r="R957" t="s">
        <v>26</v>
      </c>
    </row>
    <row r="958" spans="1:18" x14ac:dyDescent="0.35">
      <c r="A958" t="str">
        <f t="shared" si="28"/>
        <v>TCNCACHOEIRA DOURADA</v>
      </c>
      <c r="B958" t="s">
        <v>4287</v>
      </c>
      <c r="C958" t="s">
        <v>4288</v>
      </c>
      <c r="D958" t="str">
        <f t="shared" si="29"/>
        <v>cachoeira dourada_go</v>
      </c>
      <c r="E958" t="s">
        <v>4287</v>
      </c>
      <c r="F958" s="4">
        <v>520425</v>
      </c>
      <c r="G958" s="2">
        <v>5204250</v>
      </c>
      <c r="H958" s="4" t="s">
        <v>19</v>
      </c>
      <c r="I958" s="2" t="s">
        <v>20</v>
      </c>
      <c r="J958" t="s">
        <v>21</v>
      </c>
      <c r="K958" s="4" t="s">
        <v>3932</v>
      </c>
      <c r="L958" s="2">
        <v>64</v>
      </c>
      <c r="M958" s="5" t="s">
        <v>4289</v>
      </c>
      <c r="N958" s="7" t="s">
        <v>4290</v>
      </c>
      <c r="O958" s="7">
        <v>520007</v>
      </c>
      <c r="P958" s="7" t="s">
        <v>4088</v>
      </c>
      <c r="Q958" t="s">
        <v>25</v>
      </c>
      <c r="R958" t="s">
        <v>26</v>
      </c>
    </row>
    <row r="959" spans="1:18" x14ac:dyDescent="0.35">
      <c r="A959" t="str">
        <f t="shared" si="28"/>
        <v>TCNCACU</v>
      </c>
      <c r="B959" t="s">
        <v>4291</v>
      </c>
      <c r="C959" t="s">
        <v>4292</v>
      </c>
      <c r="D959" t="str">
        <f t="shared" si="29"/>
        <v>cacu_go</v>
      </c>
      <c r="E959" t="s">
        <v>4293</v>
      </c>
      <c r="F959" s="4">
        <v>520430</v>
      </c>
      <c r="G959" s="2">
        <v>5204300</v>
      </c>
      <c r="H959" s="4" t="s">
        <v>19</v>
      </c>
      <c r="I959" s="2" t="s">
        <v>20</v>
      </c>
      <c r="J959" t="s">
        <v>21</v>
      </c>
      <c r="K959" s="4" t="s">
        <v>3932</v>
      </c>
      <c r="L959" s="2">
        <v>64</v>
      </c>
      <c r="M959" s="5" t="s">
        <v>4294</v>
      </c>
      <c r="N959" s="7" t="s">
        <v>4295</v>
      </c>
      <c r="O959" s="7">
        <v>520010</v>
      </c>
      <c r="P959" s="7" t="s">
        <v>4148</v>
      </c>
      <c r="Q959" t="s">
        <v>25</v>
      </c>
      <c r="R959" t="s">
        <v>26</v>
      </c>
    </row>
    <row r="960" spans="1:18" x14ac:dyDescent="0.35">
      <c r="A960" t="str">
        <f t="shared" si="28"/>
        <v>TCNCAIAPONIA</v>
      </c>
      <c r="B960" t="s">
        <v>4296</v>
      </c>
      <c r="C960" t="s">
        <v>4297</v>
      </c>
      <c r="D960" t="str">
        <f t="shared" si="29"/>
        <v>caiaponia_go</v>
      </c>
      <c r="E960" t="s">
        <v>4298</v>
      </c>
      <c r="F960" s="4">
        <v>520440</v>
      </c>
      <c r="G960" s="2">
        <v>5204409</v>
      </c>
      <c r="H960" s="4" t="s">
        <v>19</v>
      </c>
      <c r="I960" s="2" t="s">
        <v>20</v>
      </c>
      <c r="J960" t="s">
        <v>21</v>
      </c>
      <c r="K960" s="4" t="s">
        <v>3932</v>
      </c>
      <c r="L960" s="2">
        <v>64</v>
      </c>
      <c r="M960" s="5" t="s">
        <v>4299</v>
      </c>
      <c r="N960" s="7" t="s">
        <v>4300</v>
      </c>
      <c r="O960" s="7">
        <v>520011</v>
      </c>
      <c r="P960" s="7" t="s">
        <v>4129</v>
      </c>
      <c r="Q960" t="s">
        <v>25</v>
      </c>
      <c r="R960" t="s">
        <v>26</v>
      </c>
    </row>
    <row r="961" spans="1:18" x14ac:dyDescent="0.35">
      <c r="A961" t="str">
        <f t="shared" si="28"/>
        <v>TCNCALDAZINHA</v>
      </c>
      <c r="B961" t="s">
        <v>4301</v>
      </c>
      <c r="C961" t="s">
        <v>4302</v>
      </c>
      <c r="D961" t="str">
        <f t="shared" si="29"/>
        <v>caldazinha_go</v>
      </c>
      <c r="E961" t="s">
        <v>4301</v>
      </c>
      <c r="F961" s="4">
        <v>520455</v>
      </c>
      <c r="G961" s="2">
        <v>5204557</v>
      </c>
      <c r="H961" s="4" t="s">
        <v>19</v>
      </c>
      <c r="I961" s="2" t="s">
        <v>20</v>
      </c>
      <c r="J961" t="s">
        <v>21</v>
      </c>
      <c r="K961" s="4" t="s">
        <v>3932</v>
      </c>
      <c r="L961" s="2">
        <v>62</v>
      </c>
      <c r="M961" s="5" t="s">
        <v>4303</v>
      </c>
      <c r="N961" s="7" t="s">
        <v>4304</v>
      </c>
      <c r="O961" s="7">
        <v>520001</v>
      </c>
      <c r="P961" s="7" t="s">
        <v>3960</v>
      </c>
      <c r="Q961" t="s">
        <v>25</v>
      </c>
      <c r="R961" t="s">
        <v>941</v>
      </c>
    </row>
    <row r="962" spans="1:18" x14ac:dyDescent="0.35">
      <c r="A962" t="str">
        <f t="shared" si="28"/>
        <v>TCNCAMPESTRE DE GOIAS</v>
      </c>
      <c r="B962" t="s">
        <v>4305</v>
      </c>
      <c r="C962" t="s">
        <v>4306</v>
      </c>
      <c r="D962" t="str">
        <f t="shared" si="29"/>
        <v>campestre de goias_go</v>
      </c>
      <c r="E962" t="s">
        <v>4307</v>
      </c>
      <c r="F962" s="4">
        <v>520460</v>
      </c>
      <c r="G962" s="2">
        <v>5204607</v>
      </c>
      <c r="H962" s="4" t="s">
        <v>19</v>
      </c>
      <c r="I962" s="2" t="s">
        <v>20</v>
      </c>
      <c r="J962" t="s">
        <v>21</v>
      </c>
      <c r="K962" s="4" t="s">
        <v>3932</v>
      </c>
      <c r="L962" s="2">
        <v>62</v>
      </c>
      <c r="M962" s="5" t="s">
        <v>4308</v>
      </c>
      <c r="N962" s="7" t="s">
        <v>4309</v>
      </c>
      <c r="O962" s="7">
        <v>520015</v>
      </c>
      <c r="P962" s="7" t="s">
        <v>3982</v>
      </c>
      <c r="Q962" t="s">
        <v>25</v>
      </c>
      <c r="R962" t="s">
        <v>941</v>
      </c>
    </row>
    <row r="963" spans="1:18" x14ac:dyDescent="0.35">
      <c r="A963" t="str">
        <f t="shared" ref="A963:A1026" si="30">CONCATENATE(J963,M963)</f>
        <v>TCNCAMPINACU</v>
      </c>
      <c r="B963" t="s">
        <v>4310</v>
      </c>
      <c r="C963" t="s">
        <v>4311</v>
      </c>
      <c r="D963" t="str">
        <f t="shared" ref="D963:D1026" si="31">TRIM(LOWER(C963))</f>
        <v>campinacu_go</v>
      </c>
      <c r="E963" t="s">
        <v>4312</v>
      </c>
      <c r="F963" s="4">
        <v>520465</v>
      </c>
      <c r="G963" s="2">
        <v>5204656</v>
      </c>
      <c r="H963" s="4" t="s">
        <v>19</v>
      </c>
      <c r="I963" s="2" t="s">
        <v>20</v>
      </c>
      <c r="J963" t="s">
        <v>21</v>
      </c>
      <c r="K963" s="4" t="s">
        <v>3932</v>
      </c>
      <c r="L963" s="2">
        <v>62</v>
      </c>
      <c r="M963" s="5" t="s">
        <v>4313</v>
      </c>
      <c r="N963" s="7" t="s">
        <v>4314</v>
      </c>
      <c r="O963" s="7">
        <v>520016</v>
      </c>
      <c r="P963" s="7" t="s">
        <v>4124</v>
      </c>
      <c r="Q963" t="s">
        <v>25</v>
      </c>
      <c r="R963" t="s">
        <v>941</v>
      </c>
    </row>
    <row r="964" spans="1:18" x14ac:dyDescent="0.35">
      <c r="A964" t="str">
        <f t="shared" si="30"/>
        <v>TCNCAMPO ALEGRE DE GOIAS</v>
      </c>
      <c r="B964" t="s">
        <v>4315</v>
      </c>
      <c r="C964" t="s">
        <v>4316</v>
      </c>
      <c r="D964" t="str">
        <f t="shared" si="31"/>
        <v>campo alegre de goias_go</v>
      </c>
      <c r="E964" t="s">
        <v>4317</v>
      </c>
      <c r="F964" s="4">
        <v>520480</v>
      </c>
      <c r="G964" s="2">
        <v>5204805</v>
      </c>
      <c r="H964" s="4" t="s">
        <v>19</v>
      </c>
      <c r="I964" s="2" t="s">
        <v>20</v>
      </c>
      <c r="J964" t="s">
        <v>21</v>
      </c>
      <c r="K964" s="4" t="s">
        <v>3932</v>
      </c>
      <c r="L964" s="2">
        <v>64</v>
      </c>
      <c r="M964" s="5" t="s">
        <v>4318</v>
      </c>
      <c r="N964" s="7" t="s">
        <v>4319</v>
      </c>
      <c r="O964" s="7">
        <v>520004</v>
      </c>
      <c r="P964" s="7" t="s">
        <v>3990</v>
      </c>
      <c r="Q964" t="s">
        <v>25</v>
      </c>
      <c r="R964" t="s">
        <v>26</v>
      </c>
    </row>
    <row r="965" spans="1:18" x14ac:dyDescent="0.35">
      <c r="A965" t="str">
        <f t="shared" si="30"/>
        <v>TCNCAMPO LIMPO DE GOIAS</v>
      </c>
      <c r="B965" t="s">
        <v>4320</v>
      </c>
      <c r="C965" t="s">
        <v>4321</v>
      </c>
      <c r="D965" t="str">
        <f t="shared" si="31"/>
        <v>campo limpo de goias_go</v>
      </c>
      <c r="E965" t="s">
        <v>4322</v>
      </c>
      <c r="F965" s="4">
        <v>520485</v>
      </c>
      <c r="G965" s="2">
        <v>5204854</v>
      </c>
      <c r="H965" s="4" t="s">
        <v>19</v>
      </c>
      <c r="I965" s="2" t="s">
        <v>20</v>
      </c>
      <c r="J965" t="s">
        <v>21</v>
      </c>
      <c r="K965" s="4" t="s">
        <v>3932</v>
      </c>
      <c r="L965" s="2">
        <v>62</v>
      </c>
      <c r="M965" s="5" t="s">
        <v>4323</v>
      </c>
      <c r="N965" s="7" t="s">
        <v>4324</v>
      </c>
      <c r="O965" s="7">
        <v>520002</v>
      </c>
      <c r="P965" s="7" t="s">
        <v>3966</v>
      </c>
      <c r="Q965" t="s">
        <v>25</v>
      </c>
      <c r="R965" t="s">
        <v>941</v>
      </c>
    </row>
    <row r="966" spans="1:18" x14ac:dyDescent="0.35">
      <c r="A966" t="str">
        <f t="shared" si="30"/>
        <v>TCNCARMO DO RIO VERDE</v>
      </c>
      <c r="B966" t="s">
        <v>4325</v>
      </c>
      <c r="C966" t="s">
        <v>4326</v>
      </c>
      <c r="D966" t="str">
        <f t="shared" si="31"/>
        <v>carmo do rio verde_go</v>
      </c>
      <c r="E966" t="s">
        <v>4325</v>
      </c>
      <c r="F966" s="4">
        <v>520500</v>
      </c>
      <c r="G966" s="2">
        <v>5205000</v>
      </c>
      <c r="H966" s="4" t="s">
        <v>19</v>
      </c>
      <c r="I966" s="2" t="s">
        <v>20</v>
      </c>
      <c r="J966" t="s">
        <v>21</v>
      </c>
      <c r="K966" s="4" t="s">
        <v>3932</v>
      </c>
      <c r="L966" s="2">
        <v>62</v>
      </c>
      <c r="M966" s="5" t="s">
        <v>4327</v>
      </c>
      <c r="N966" s="7" t="s">
        <v>4328</v>
      </c>
      <c r="O966" s="7">
        <v>520018</v>
      </c>
      <c r="P966" s="7" t="s">
        <v>3945</v>
      </c>
      <c r="Q966" t="s">
        <v>25</v>
      </c>
      <c r="R966" t="s">
        <v>941</v>
      </c>
    </row>
    <row r="967" spans="1:18" x14ac:dyDescent="0.35">
      <c r="A967" t="str">
        <f t="shared" si="30"/>
        <v>TCNCASTELANDIA</v>
      </c>
      <c r="B967" t="s">
        <v>4329</v>
      </c>
      <c r="C967" t="s">
        <v>4330</v>
      </c>
      <c r="D967" t="str">
        <f t="shared" si="31"/>
        <v>castelandia_go</v>
      </c>
      <c r="E967" t="s">
        <v>4331</v>
      </c>
      <c r="F967" s="4">
        <v>520505</v>
      </c>
      <c r="G967" s="2">
        <v>5205059</v>
      </c>
      <c r="H967" s="4" t="s">
        <v>19</v>
      </c>
      <c r="I967" s="2" t="s">
        <v>20</v>
      </c>
      <c r="J967" t="s">
        <v>21</v>
      </c>
      <c r="K967" s="4" t="s">
        <v>3932</v>
      </c>
      <c r="L967" s="2">
        <v>64</v>
      </c>
      <c r="M967" s="5" t="s">
        <v>4332</v>
      </c>
      <c r="N967" s="7" t="s">
        <v>4333</v>
      </c>
      <c r="O967" s="7">
        <v>520010</v>
      </c>
      <c r="P967" s="7" t="s">
        <v>4148</v>
      </c>
      <c r="Q967" t="s">
        <v>25</v>
      </c>
      <c r="R967" t="s">
        <v>26</v>
      </c>
    </row>
    <row r="968" spans="1:18" x14ac:dyDescent="0.35">
      <c r="A968" t="str">
        <f t="shared" si="30"/>
        <v>TCNCATURAI</v>
      </c>
      <c r="B968" t="s">
        <v>4334</v>
      </c>
      <c r="C968" t="s">
        <v>4335</v>
      </c>
      <c r="D968" t="str">
        <f t="shared" si="31"/>
        <v>caturai_go</v>
      </c>
      <c r="E968" t="s">
        <v>4336</v>
      </c>
      <c r="F968" s="4">
        <v>520520</v>
      </c>
      <c r="G968" s="2">
        <v>5205208</v>
      </c>
      <c r="H968" s="4" t="s">
        <v>19</v>
      </c>
      <c r="I968" s="2" t="s">
        <v>20</v>
      </c>
      <c r="J968" t="s">
        <v>21</v>
      </c>
      <c r="K968" s="4" t="s">
        <v>3932</v>
      </c>
      <c r="L968" s="2">
        <v>62</v>
      </c>
      <c r="M968" s="5" t="s">
        <v>4337</v>
      </c>
      <c r="N968" s="7" t="s">
        <v>4338</v>
      </c>
      <c r="O968" s="7">
        <v>520001</v>
      </c>
      <c r="P968" s="7" t="s">
        <v>3960</v>
      </c>
      <c r="Q968" t="s">
        <v>25</v>
      </c>
      <c r="R968" t="s">
        <v>941</v>
      </c>
    </row>
    <row r="969" spans="1:18" x14ac:dyDescent="0.35">
      <c r="A969" t="str">
        <f t="shared" si="30"/>
        <v>TCNCAVALCANTE</v>
      </c>
      <c r="B969" t="s">
        <v>4339</v>
      </c>
      <c r="C969" t="s">
        <v>4340</v>
      </c>
      <c r="D969" t="str">
        <f t="shared" si="31"/>
        <v>cavalcante_go</v>
      </c>
      <c r="E969" t="s">
        <v>4339</v>
      </c>
      <c r="F969" s="4">
        <v>520530</v>
      </c>
      <c r="G969" s="2">
        <v>5205307</v>
      </c>
      <c r="H969" s="4" t="s">
        <v>19</v>
      </c>
      <c r="I969" s="2" t="s">
        <v>20</v>
      </c>
      <c r="J969" t="s">
        <v>21</v>
      </c>
      <c r="K969" s="4" t="s">
        <v>3932</v>
      </c>
      <c r="L969" s="2">
        <v>62</v>
      </c>
      <c r="M969" s="5" t="s">
        <v>4341</v>
      </c>
      <c r="N969" s="7" t="s">
        <v>4342</v>
      </c>
      <c r="O969" s="7">
        <v>520022</v>
      </c>
      <c r="P969" s="7" t="s">
        <v>4163</v>
      </c>
      <c r="Q969" t="s">
        <v>25</v>
      </c>
      <c r="R969" t="s">
        <v>941</v>
      </c>
    </row>
    <row r="970" spans="1:18" x14ac:dyDescent="0.35">
      <c r="A970" t="str">
        <f t="shared" si="30"/>
        <v>TCNCERES</v>
      </c>
      <c r="B970" t="s">
        <v>4343</v>
      </c>
      <c r="C970" t="s">
        <v>4344</v>
      </c>
      <c r="D970" t="str">
        <f t="shared" si="31"/>
        <v>ceres_go</v>
      </c>
      <c r="E970" t="s">
        <v>4343</v>
      </c>
      <c r="F970" s="4">
        <v>520540</v>
      </c>
      <c r="G970" s="2">
        <v>5205406</v>
      </c>
      <c r="H970" s="4" t="s">
        <v>19</v>
      </c>
      <c r="I970" s="2" t="s">
        <v>20</v>
      </c>
      <c r="J970" t="s">
        <v>21</v>
      </c>
      <c r="K970" s="4" t="s">
        <v>3932</v>
      </c>
      <c r="L970" s="2">
        <v>62</v>
      </c>
      <c r="M970" s="5" t="s">
        <v>4345</v>
      </c>
      <c r="N970" s="7" t="s">
        <v>4346</v>
      </c>
      <c r="O970" s="7">
        <v>520018</v>
      </c>
      <c r="P970" s="7" t="s">
        <v>3945</v>
      </c>
      <c r="Q970" t="s">
        <v>25</v>
      </c>
      <c r="R970" t="s">
        <v>941</v>
      </c>
    </row>
    <row r="971" spans="1:18" x14ac:dyDescent="0.35">
      <c r="A971" t="str">
        <f t="shared" si="30"/>
        <v>TCNCHAPADAO DO CEU</v>
      </c>
      <c r="B971" t="s">
        <v>4347</v>
      </c>
      <c r="C971" t="s">
        <v>4348</v>
      </c>
      <c r="D971" t="str">
        <f t="shared" si="31"/>
        <v>chapadao do ceu_go</v>
      </c>
      <c r="E971" t="s">
        <v>4349</v>
      </c>
      <c r="F971" s="4">
        <v>520547</v>
      </c>
      <c r="G971" s="2">
        <v>5205471</v>
      </c>
      <c r="H971" s="4" t="s">
        <v>19</v>
      </c>
      <c r="I971" s="2" t="s">
        <v>20</v>
      </c>
      <c r="J971" t="s">
        <v>21</v>
      </c>
      <c r="K971" s="4" t="s">
        <v>3932</v>
      </c>
      <c r="L971" s="2">
        <v>64</v>
      </c>
      <c r="M971" s="5" t="s">
        <v>4350</v>
      </c>
      <c r="N971" s="7" t="s">
        <v>4351</v>
      </c>
      <c r="O971" s="7">
        <v>520011</v>
      </c>
      <c r="P971" s="7" t="s">
        <v>4129</v>
      </c>
      <c r="Q971" t="s">
        <v>25</v>
      </c>
      <c r="R971" t="s">
        <v>26</v>
      </c>
    </row>
    <row r="972" spans="1:18" x14ac:dyDescent="0.35">
      <c r="A972" t="str">
        <f t="shared" si="30"/>
        <v>TCNCOCALZINHO DE GOIAS</v>
      </c>
      <c r="B972" t="s">
        <v>4352</v>
      </c>
      <c r="C972" t="s">
        <v>4353</v>
      </c>
      <c r="D972" t="str">
        <f t="shared" si="31"/>
        <v>cocalzinho de goias_go</v>
      </c>
      <c r="E972" t="s">
        <v>4354</v>
      </c>
      <c r="F972" s="4">
        <v>520551</v>
      </c>
      <c r="G972" s="2">
        <v>5205513</v>
      </c>
      <c r="H972" s="4" t="s">
        <v>19</v>
      </c>
      <c r="I972" s="2" t="s">
        <v>20</v>
      </c>
      <c r="J972" t="s">
        <v>21</v>
      </c>
      <c r="K972" s="4" t="s">
        <v>3932</v>
      </c>
      <c r="L972" s="2">
        <v>62</v>
      </c>
      <c r="M972" s="5" t="s">
        <v>4355</v>
      </c>
      <c r="N972" s="7" t="s">
        <v>4356</v>
      </c>
      <c r="O972" s="7">
        <v>520020</v>
      </c>
      <c r="P972" s="7" t="s">
        <v>4281</v>
      </c>
      <c r="Q972" t="s">
        <v>25</v>
      </c>
      <c r="R972" t="s">
        <v>941</v>
      </c>
    </row>
    <row r="973" spans="1:18" x14ac:dyDescent="0.35">
      <c r="A973" t="str">
        <f t="shared" si="30"/>
        <v>TCNCOLINAS DO SUL</v>
      </c>
      <c r="B973" t="s">
        <v>4357</v>
      </c>
      <c r="C973" t="s">
        <v>4358</v>
      </c>
      <c r="D973" t="str">
        <f t="shared" si="31"/>
        <v>colinas do sul_go</v>
      </c>
      <c r="E973" t="s">
        <v>4357</v>
      </c>
      <c r="F973" s="4">
        <v>520552</v>
      </c>
      <c r="G973" s="2">
        <v>5205521</v>
      </c>
      <c r="H973" s="4" t="s">
        <v>19</v>
      </c>
      <c r="I973" s="2" t="s">
        <v>20</v>
      </c>
      <c r="J973" t="s">
        <v>21</v>
      </c>
      <c r="K973" s="4" t="s">
        <v>3932</v>
      </c>
      <c r="L973" s="2">
        <v>62</v>
      </c>
      <c r="M973" s="5" t="s">
        <v>4359</v>
      </c>
      <c r="N973" s="7" t="s">
        <v>4360</v>
      </c>
      <c r="O973" s="7">
        <v>520017</v>
      </c>
      <c r="P973" s="7" t="s">
        <v>3935</v>
      </c>
      <c r="Q973" t="s">
        <v>25</v>
      </c>
      <c r="R973" t="s">
        <v>941</v>
      </c>
    </row>
    <row r="974" spans="1:18" x14ac:dyDescent="0.35">
      <c r="A974" t="str">
        <f t="shared" si="30"/>
        <v>TCNCORREGO DO OURO</v>
      </c>
      <c r="B974" t="s">
        <v>4361</v>
      </c>
      <c r="C974" t="s">
        <v>4362</v>
      </c>
      <c r="D974" t="str">
        <f t="shared" si="31"/>
        <v>corrego do ouro_go</v>
      </c>
      <c r="E974" t="s">
        <v>4363</v>
      </c>
      <c r="F974" s="4">
        <v>520570</v>
      </c>
      <c r="G974" s="2">
        <v>5205703</v>
      </c>
      <c r="H974" s="4" t="s">
        <v>19</v>
      </c>
      <c r="I974" s="2" t="s">
        <v>20</v>
      </c>
      <c r="J974" t="s">
        <v>21</v>
      </c>
      <c r="K974" s="4" t="s">
        <v>3932</v>
      </c>
      <c r="L974" s="2">
        <v>64</v>
      </c>
      <c r="M974" s="5" t="s">
        <v>4364</v>
      </c>
      <c r="N974" s="7" t="s">
        <v>4365</v>
      </c>
      <c r="O974" s="7">
        <v>520013</v>
      </c>
      <c r="P974" s="7" t="s">
        <v>4017</v>
      </c>
      <c r="Q974" t="s">
        <v>25</v>
      </c>
      <c r="R974" t="s">
        <v>26</v>
      </c>
    </row>
    <row r="975" spans="1:18" x14ac:dyDescent="0.35">
      <c r="A975" t="str">
        <f t="shared" si="30"/>
        <v>TCNCORUMBA DE GOIAS</v>
      </c>
      <c r="B975" t="s">
        <v>4366</v>
      </c>
      <c r="C975" t="s">
        <v>4367</v>
      </c>
      <c r="D975" t="str">
        <f t="shared" si="31"/>
        <v>corumba de goias_go</v>
      </c>
      <c r="E975" t="s">
        <v>4368</v>
      </c>
      <c r="F975" s="4">
        <v>520580</v>
      </c>
      <c r="G975" s="2">
        <v>5205802</v>
      </c>
      <c r="H975" s="4" t="s">
        <v>19</v>
      </c>
      <c r="I975" s="2" t="s">
        <v>20</v>
      </c>
      <c r="J975" t="s">
        <v>21</v>
      </c>
      <c r="K975" s="4" t="s">
        <v>3932</v>
      </c>
      <c r="L975" s="2">
        <v>62</v>
      </c>
      <c r="M975" s="5" t="s">
        <v>4369</v>
      </c>
      <c r="N975" s="7" t="s">
        <v>4370</v>
      </c>
      <c r="O975" s="7">
        <v>520002</v>
      </c>
      <c r="P975" s="7" t="s">
        <v>3966</v>
      </c>
      <c r="Q975" t="s">
        <v>25</v>
      </c>
      <c r="R975" t="s">
        <v>941</v>
      </c>
    </row>
    <row r="976" spans="1:18" x14ac:dyDescent="0.35">
      <c r="A976" t="str">
        <f t="shared" si="30"/>
        <v>TCNCORUMBAIBA</v>
      </c>
      <c r="B976" t="s">
        <v>4371</v>
      </c>
      <c r="C976" t="s">
        <v>4372</v>
      </c>
      <c r="D976" t="str">
        <f t="shared" si="31"/>
        <v>corumbaiba_go</v>
      </c>
      <c r="E976" t="s">
        <v>4373</v>
      </c>
      <c r="F976" s="4">
        <v>520590</v>
      </c>
      <c r="G976" s="2">
        <v>5205901</v>
      </c>
      <c r="H976" s="4" t="s">
        <v>19</v>
      </c>
      <c r="I976" s="2" t="s">
        <v>20</v>
      </c>
      <c r="J976" t="s">
        <v>21</v>
      </c>
      <c r="K976" s="4" t="s">
        <v>3932</v>
      </c>
      <c r="L976" s="2">
        <v>64</v>
      </c>
      <c r="M976" s="5" t="s">
        <v>4374</v>
      </c>
      <c r="N976" s="7" t="s">
        <v>4375</v>
      </c>
      <c r="O976" s="7">
        <v>520008</v>
      </c>
      <c r="P976" s="7" t="s">
        <v>3997</v>
      </c>
      <c r="Q976" t="s">
        <v>25</v>
      </c>
      <c r="R976" t="s">
        <v>26</v>
      </c>
    </row>
    <row r="977" spans="1:18" x14ac:dyDescent="0.35">
      <c r="A977" t="str">
        <f t="shared" si="30"/>
        <v>TCNCRISTIANOPOLIS</v>
      </c>
      <c r="B977" t="s">
        <v>4376</v>
      </c>
      <c r="C977" t="s">
        <v>4377</v>
      </c>
      <c r="D977" t="str">
        <f t="shared" si="31"/>
        <v>cristianopolis_go</v>
      </c>
      <c r="E977" t="s">
        <v>4378</v>
      </c>
      <c r="F977" s="4">
        <v>520630</v>
      </c>
      <c r="G977" s="2">
        <v>5206305</v>
      </c>
      <c r="H977" s="4" t="s">
        <v>19</v>
      </c>
      <c r="I977" s="2" t="s">
        <v>20</v>
      </c>
      <c r="J977" t="s">
        <v>21</v>
      </c>
      <c r="K977" s="4" t="s">
        <v>3932</v>
      </c>
      <c r="L977" s="2">
        <v>64</v>
      </c>
      <c r="M977" s="5" t="s">
        <v>4379</v>
      </c>
      <c r="N977" s="7" t="s">
        <v>4380</v>
      </c>
      <c r="O977" s="7">
        <v>520009</v>
      </c>
      <c r="P977" s="7" t="s">
        <v>3954</v>
      </c>
      <c r="Q977" t="s">
        <v>25</v>
      </c>
      <c r="R977" t="s">
        <v>26</v>
      </c>
    </row>
    <row r="978" spans="1:18" x14ac:dyDescent="0.35">
      <c r="A978" t="str">
        <f t="shared" si="30"/>
        <v>TCNCROMINIA</v>
      </c>
      <c r="B978" t="s">
        <v>4381</v>
      </c>
      <c r="C978" t="s">
        <v>4382</v>
      </c>
      <c r="D978" t="str">
        <f t="shared" si="31"/>
        <v>crominia_go</v>
      </c>
      <c r="E978" t="s">
        <v>4383</v>
      </c>
      <c r="F978" s="4">
        <v>520650</v>
      </c>
      <c r="G978" s="2">
        <v>5206503</v>
      </c>
      <c r="H978" s="4" t="s">
        <v>19</v>
      </c>
      <c r="I978" s="2" t="s">
        <v>20</v>
      </c>
      <c r="J978" t="s">
        <v>21</v>
      </c>
      <c r="K978" s="4" t="s">
        <v>3932</v>
      </c>
      <c r="L978" s="2">
        <v>64</v>
      </c>
      <c r="M978" s="5" t="s">
        <v>4384</v>
      </c>
      <c r="N978" s="7" t="s">
        <v>4385</v>
      </c>
      <c r="O978" s="7">
        <v>520009</v>
      </c>
      <c r="P978" s="7" t="s">
        <v>3954</v>
      </c>
      <c r="Q978" t="s">
        <v>25</v>
      </c>
      <c r="R978" t="s">
        <v>26</v>
      </c>
    </row>
    <row r="979" spans="1:18" x14ac:dyDescent="0.35">
      <c r="A979" t="str">
        <f t="shared" si="30"/>
        <v>TCNCUMARI</v>
      </c>
      <c r="B979" t="s">
        <v>4386</v>
      </c>
      <c r="C979" t="s">
        <v>4387</v>
      </c>
      <c r="D979" t="str">
        <f t="shared" si="31"/>
        <v>cumari_go</v>
      </c>
      <c r="E979" t="s">
        <v>4386</v>
      </c>
      <c r="F979" s="4">
        <v>520660</v>
      </c>
      <c r="G979" s="2">
        <v>5206602</v>
      </c>
      <c r="H979" s="4" t="s">
        <v>19</v>
      </c>
      <c r="I979" s="2" t="s">
        <v>20</v>
      </c>
      <c r="J979" t="s">
        <v>21</v>
      </c>
      <c r="K979" s="4" t="s">
        <v>3932</v>
      </c>
      <c r="L979" s="2">
        <v>64</v>
      </c>
      <c r="M979" s="5" t="s">
        <v>4388</v>
      </c>
      <c r="N979" s="7" t="s">
        <v>4389</v>
      </c>
      <c r="O979" s="7">
        <v>520004</v>
      </c>
      <c r="P979" s="7" t="s">
        <v>3990</v>
      </c>
      <c r="Q979" t="s">
        <v>25</v>
      </c>
      <c r="R979" t="s">
        <v>26</v>
      </c>
    </row>
    <row r="980" spans="1:18" x14ac:dyDescent="0.35">
      <c r="A980" t="str">
        <f t="shared" si="30"/>
        <v>TCNDAMIANOPOLIS</v>
      </c>
      <c r="B980" t="s">
        <v>4390</v>
      </c>
      <c r="C980" t="s">
        <v>4391</v>
      </c>
      <c r="D980" t="str">
        <f t="shared" si="31"/>
        <v>damianopolis_go</v>
      </c>
      <c r="E980" t="s">
        <v>4392</v>
      </c>
      <c r="F980" s="4">
        <v>520670</v>
      </c>
      <c r="G980" s="2">
        <v>5206701</v>
      </c>
      <c r="H980" s="4" t="s">
        <v>19</v>
      </c>
      <c r="I980" s="2" t="s">
        <v>20</v>
      </c>
      <c r="J980" t="s">
        <v>21</v>
      </c>
      <c r="K980" s="4" t="s">
        <v>3932</v>
      </c>
      <c r="L980" s="2">
        <v>62</v>
      </c>
      <c r="M980" s="5" t="s">
        <v>4393</v>
      </c>
      <c r="N980" s="7" t="s">
        <v>4394</v>
      </c>
      <c r="O980" s="7">
        <v>520021</v>
      </c>
      <c r="P980" s="7" t="s">
        <v>3940</v>
      </c>
      <c r="Q980" t="s">
        <v>25</v>
      </c>
      <c r="R980" t="s">
        <v>941</v>
      </c>
    </row>
    <row r="981" spans="1:18" x14ac:dyDescent="0.35">
      <c r="A981" t="str">
        <f t="shared" si="30"/>
        <v>TCNDAMOLANDIA</v>
      </c>
      <c r="B981" t="s">
        <v>4395</v>
      </c>
      <c r="C981" t="s">
        <v>4396</v>
      </c>
      <c r="D981" t="str">
        <f t="shared" si="31"/>
        <v>damolandia_go</v>
      </c>
      <c r="E981" t="s">
        <v>4397</v>
      </c>
      <c r="F981" s="4">
        <v>520680</v>
      </c>
      <c r="G981" s="2">
        <v>5206800</v>
      </c>
      <c r="H981" s="4" t="s">
        <v>19</v>
      </c>
      <c r="I981" s="2" t="s">
        <v>20</v>
      </c>
      <c r="J981" t="s">
        <v>21</v>
      </c>
      <c r="K981" s="4" t="s">
        <v>3932</v>
      </c>
      <c r="L981" s="2">
        <v>62</v>
      </c>
      <c r="M981" s="5" t="s">
        <v>4398</v>
      </c>
      <c r="N981" s="7" t="s">
        <v>4399</v>
      </c>
      <c r="O981" s="7">
        <v>520003</v>
      </c>
      <c r="P981" s="7" t="s">
        <v>4036</v>
      </c>
      <c r="Q981" t="s">
        <v>25</v>
      </c>
      <c r="R981" t="s">
        <v>941</v>
      </c>
    </row>
    <row r="982" spans="1:18" x14ac:dyDescent="0.35">
      <c r="A982" t="str">
        <f t="shared" si="30"/>
        <v>TCNDAVINOPOLIS</v>
      </c>
      <c r="B982" t="s">
        <v>4400</v>
      </c>
      <c r="C982" t="s">
        <v>4401</v>
      </c>
      <c r="D982" t="str">
        <f t="shared" si="31"/>
        <v>davinopolis_go</v>
      </c>
      <c r="E982" t="s">
        <v>4402</v>
      </c>
      <c r="F982" s="4">
        <v>520690</v>
      </c>
      <c r="G982" s="2">
        <v>5206909</v>
      </c>
      <c r="H982" s="4" t="s">
        <v>19</v>
      </c>
      <c r="I982" s="2" t="s">
        <v>20</v>
      </c>
      <c r="J982" t="s">
        <v>21</v>
      </c>
      <c r="K982" s="4" t="s">
        <v>3932</v>
      </c>
      <c r="L982" s="2">
        <v>64</v>
      </c>
      <c r="M982" s="5" t="s">
        <v>4403</v>
      </c>
      <c r="N982" s="7" t="s">
        <v>4404</v>
      </c>
      <c r="O982" s="7">
        <v>520004</v>
      </c>
      <c r="P982" s="7" t="s">
        <v>3990</v>
      </c>
      <c r="Q982" t="s">
        <v>25</v>
      </c>
      <c r="R982" t="s">
        <v>26</v>
      </c>
    </row>
    <row r="983" spans="1:18" x14ac:dyDescent="0.35">
      <c r="A983" t="str">
        <f t="shared" si="30"/>
        <v>TCNDIORAMA</v>
      </c>
      <c r="B983" t="s">
        <v>4405</v>
      </c>
      <c r="C983" t="s">
        <v>4406</v>
      </c>
      <c r="D983" t="str">
        <f t="shared" si="31"/>
        <v>diorama_go</v>
      </c>
      <c r="E983" t="s">
        <v>4405</v>
      </c>
      <c r="F983" s="4">
        <v>520710</v>
      </c>
      <c r="G983" s="2">
        <v>5207105</v>
      </c>
      <c r="H983" s="4" t="s">
        <v>19</v>
      </c>
      <c r="I983" s="2" t="s">
        <v>20</v>
      </c>
      <c r="J983" t="s">
        <v>21</v>
      </c>
      <c r="K983" s="4" t="s">
        <v>3932</v>
      </c>
      <c r="L983" s="2">
        <v>64</v>
      </c>
      <c r="M983" s="5" t="s">
        <v>4407</v>
      </c>
      <c r="N983" s="7" t="s">
        <v>4408</v>
      </c>
      <c r="O983" s="7">
        <v>520014</v>
      </c>
      <c r="P983" s="7" t="s">
        <v>4108</v>
      </c>
      <c r="Q983" t="s">
        <v>25</v>
      </c>
      <c r="R983" t="s">
        <v>26</v>
      </c>
    </row>
    <row r="984" spans="1:18" x14ac:dyDescent="0.35">
      <c r="A984" t="str">
        <f t="shared" si="30"/>
        <v>TCNDOVERLANDIA</v>
      </c>
      <c r="B984" t="s">
        <v>4409</v>
      </c>
      <c r="C984" t="s">
        <v>4410</v>
      </c>
      <c r="D984" t="str">
        <f t="shared" si="31"/>
        <v>doverlandia_go</v>
      </c>
      <c r="E984" t="s">
        <v>4411</v>
      </c>
      <c r="F984" s="4">
        <v>520725</v>
      </c>
      <c r="G984" s="2">
        <v>5207253</v>
      </c>
      <c r="H984" s="4" t="s">
        <v>19</v>
      </c>
      <c r="I984" s="2" t="s">
        <v>20</v>
      </c>
      <c r="J984" t="s">
        <v>21</v>
      </c>
      <c r="K984" s="4" t="s">
        <v>3932</v>
      </c>
      <c r="L984" s="2">
        <v>64</v>
      </c>
      <c r="M984" s="5" t="s">
        <v>4412</v>
      </c>
      <c r="N984" s="7" t="s">
        <v>4413</v>
      </c>
      <c r="O984" s="7">
        <v>520011</v>
      </c>
      <c r="P984" s="7" t="s">
        <v>4129</v>
      </c>
      <c r="Q984" t="s">
        <v>25</v>
      </c>
      <c r="R984" t="s">
        <v>26</v>
      </c>
    </row>
    <row r="985" spans="1:18" x14ac:dyDescent="0.35">
      <c r="A985" t="str">
        <f t="shared" si="30"/>
        <v>TCNEDEALINA</v>
      </c>
      <c r="B985" t="s">
        <v>4414</v>
      </c>
      <c r="C985" t="s">
        <v>4415</v>
      </c>
      <c r="D985" t="str">
        <f t="shared" si="31"/>
        <v>edealina_go</v>
      </c>
      <c r="E985" t="s">
        <v>4414</v>
      </c>
      <c r="F985" s="4">
        <v>520735</v>
      </c>
      <c r="G985" s="2">
        <v>5207352</v>
      </c>
      <c r="H985" s="4" t="s">
        <v>19</v>
      </c>
      <c r="I985" s="2" t="s">
        <v>20</v>
      </c>
      <c r="J985" t="s">
        <v>21</v>
      </c>
      <c r="K985" s="4" t="s">
        <v>3932</v>
      </c>
      <c r="L985" s="2">
        <v>64</v>
      </c>
      <c r="M985" s="5" t="s">
        <v>4416</v>
      </c>
      <c r="N985" s="7" t="s">
        <v>4417</v>
      </c>
      <c r="O985" s="7">
        <v>520009</v>
      </c>
      <c r="P985" s="7" t="s">
        <v>3954</v>
      </c>
      <c r="Q985" t="s">
        <v>25</v>
      </c>
      <c r="R985" t="s">
        <v>26</v>
      </c>
    </row>
    <row r="986" spans="1:18" x14ac:dyDescent="0.35">
      <c r="A986" t="str">
        <f t="shared" si="30"/>
        <v>TCNESTRELA DO NORTE</v>
      </c>
      <c r="B986" t="s">
        <v>4418</v>
      </c>
      <c r="C986" t="s">
        <v>4419</v>
      </c>
      <c r="D986" t="str">
        <f t="shared" si="31"/>
        <v>estrela do norte_go</v>
      </c>
      <c r="E986" t="s">
        <v>4418</v>
      </c>
      <c r="F986" s="4">
        <v>520750</v>
      </c>
      <c r="G986" s="2">
        <v>5207501</v>
      </c>
      <c r="H986" s="4" t="s">
        <v>19</v>
      </c>
      <c r="I986" s="2" t="s">
        <v>20</v>
      </c>
      <c r="J986" t="s">
        <v>21</v>
      </c>
      <c r="K986" s="4" t="s">
        <v>3932</v>
      </c>
      <c r="L986" s="2">
        <v>62</v>
      </c>
      <c r="M986" s="5" t="s">
        <v>4420</v>
      </c>
      <c r="N986" s="7" t="s">
        <v>4421</v>
      </c>
      <c r="O986" s="7">
        <v>520016</v>
      </c>
      <c r="P986" s="7" t="s">
        <v>4124</v>
      </c>
      <c r="Q986" t="s">
        <v>25</v>
      </c>
      <c r="R986" t="s">
        <v>941</v>
      </c>
    </row>
    <row r="987" spans="1:18" x14ac:dyDescent="0.35">
      <c r="A987" t="str">
        <f t="shared" si="30"/>
        <v>TCNFAINA</v>
      </c>
      <c r="B987" t="s">
        <v>4422</v>
      </c>
      <c r="C987" t="s">
        <v>4423</v>
      </c>
      <c r="D987" t="str">
        <f t="shared" si="31"/>
        <v>faina_go</v>
      </c>
      <c r="E987" t="s">
        <v>4422</v>
      </c>
      <c r="F987" s="4">
        <v>520753</v>
      </c>
      <c r="G987" s="2">
        <v>5207535</v>
      </c>
      <c r="H987" s="4" t="s">
        <v>19</v>
      </c>
      <c r="I987" s="2" t="s">
        <v>20</v>
      </c>
      <c r="J987" t="s">
        <v>21</v>
      </c>
      <c r="K987" s="4" t="s">
        <v>3932</v>
      </c>
      <c r="L987" s="2">
        <v>62</v>
      </c>
      <c r="M987" s="5" t="s">
        <v>4424</v>
      </c>
      <c r="N987" s="7" t="s">
        <v>4425</v>
      </c>
      <c r="O987" s="7">
        <v>520005</v>
      </c>
      <c r="P987" s="7" t="s">
        <v>4078</v>
      </c>
      <c r="Q987" t="s">
        <v>25</v>
      </c>
      <c r="R987" t="s">
        <v>941</v>
      </c>
    </row>
    <row r="988" spans="1:18" x14ac:dyDescent="0.35">
      <c r="A988" t="str">
        <f t="shared" si="30"/>
        <v>TCNFLORES DE GOIAS</v>
      </c>
      <c r="B988" t="s">
        <v>4426</v>
      </c>
      <c r="C988" t="s">
        <v>4427</v>
      </c>
      <c r="D988" t="str">
        <f t="shared" si="31"/>
        <v>flores de goias_go</v>
      </c>
      <c r="E988" t="s">
        <v>4428</v>
      </c>
      <c r="F988" s="4">
        <v>520790</v>
      </c>
      <c r="G988" s="2">
        <v>5207907</v>
      </c>
      <c r="H988" s="4" t="s">
        <v>19</v>
      </c>
      <c r="I988" s="2" t="s">
        <v>20</v>
      </c>
      <c r="J988" t="s">
        <v>21</v>
      </c>
      <c r="K988" s="4" t="s">
        <v>3932</v>
      </c>
      <c r="L988" s="2">
        <v>62</v>
      </c>
      <c r="M988" s="5" t="s">
        <v>4429</v>
      </c>
      <c r="N988" s="7" t="s">
        <v>4163</v>
      </c>
      <c r="O988" s="7">
        <v>520022</v>
      </c>
      <c r="P988" s="7" t="s">
        <v>4163</v>
      </c>
      <c r="Q988" t="s">
        <v>25</v>
      </c>
      <c r="R988" t="s">
        <v>941</v>
      </c>
    </row>
    <row r="989" spans="1:18" x14ac:dyDescent="0.35">
      <c r="A989" t="str">
        <f t="shared" si="30"/>
        <v>TCNFORMOSO</v>
      </c>
      <c r="B989" t="s">
        <v>4430</v>
      </c>
      <c r="C989" t="s">
        <v>4431</v>
      </c>
      <c r="D989" t="str">
        <f t="shared" si="31"/>
        <v>formoso_go</v>
      </c>
      <c r="E989" t="s">
        <v>4430</v>
      </c>
      <c r="F989" s="4">
        <v>520810</v>
      </c>
      <c r="G989" s="2">
        <v>5208103</v>
      </c>
      <c r="H989" s="4" t="s">
        <v>19</v>
      </c>
      <c r="I989" s="2" t="s">
        <v>20</v>
      </c>
      <c r="J989" t="s">
        <v>21</v>
      </c>
      <c r="K989" s="4" t="s">
        <v>3932</v>
      </c>
      <c r="L989" s="2">
        <v>62</v>
      </c>
      <c r="M989" s="5" t="s">
        <v>4432</v>
      </c>
      <c r="N989" s="7" t="s">
        <v>4433</v>
      </c>
      <c r="O989" s="7">
        <v>520016</v>
      </c>
      <c r="P989" s="7" t="s">
        <v>4124</v>
      </c>
      <c r="Q989" t="s">
        <v>25</v>
      </c>
      <c r="R989" t="s">
        <v>941</v>
      </c>
    </row>
    <row r="990" spans="1:18" x14ac:dyDescent="0.35">
      <c r="A990" t="str">
        <f t="shared" si="30"/>
        <v>TCNGAMELEIRA DE GOIAS</v>
      </c>
      <c r="B990" t="s">
        <v>4434</v>
      </c>
      <c r="C990" t="s">
        <v>4435</v>
      </c>
      <c r="D990" t="str">
        <f t="shared" si="31"/>
        <v>gameleira de goias_go</v>
      </c>
      <c r="E990" t="s">
        <v>4436</v>
      </c>
      <c r="F990" s="4">
        <v>520815</v>
      </c>
      <c r="G990" s="2">
        <v>5208152</v>
      </c>
      <c r="H990" s="4" t="s">
        <v>19</v>
      </c>
      <c r="I990" s="2" t="s">
        <v>20</v>
      </c>
      <c r="J990" t="s">
        <v>21</v>
      </c>
      <c r="K990" s="4" t="s">
        <v>3932</v>
      </c>
      <c r="L990" s="2">
        <v>62</v>
      </c>
      <c r="M990" s="5" t="s">
        <v>4437</v>
      </c>
      <c r="N990" s="7" t="s">
        <v>4438</v>
      </c>
      <c r="O990" s="7">
        <v>520002</v>
      </c>
      <c r="P990" s="7" t="s">
        <v>3966</v>
      </c>
      <c r="Q990" t="s">
        <v>25</v>
      </c>
      <c r="R990" t="s">
        <v>941</v>
      </c>
    </row>
    <row r="991" spans="1:18" x14ac:dyDescent="0.35">
      <c r="A991" t="str">
        <f t="shared" si="30"/>
        <v>TCNDIVINOPOLIS DE GOIAS</v>
      </c>
      <c r="B991" t="s">
        <v>4439</v>
      </c>
      <c r="C991" t="s">
        <v>4440</v>
      </c>
      <c r="D991" t="str">
        <f t="shared" si="31"/>
        <v>divinopolis de goias_go</v>
      </c>
      <c r="E991" t="s">
        <v>4441</v>
      </c>
      <c r="F991" s="4">
        <v>520830</v>
      </c>
      <c r="G991" s="2">
        <v>5208301</v>
      </c>
      <c r="H991" s="4" t="s">
        <v>19</v>
      </c>
      <c r="I991" s="2" t="s">
        <v>20</v>
      </c>
      <c r="J991" t="s">
        <v>21</v>
      </c>
      <c r="K991" s="4" t="s">
        <v>3932</v>
      </c>
      <c r="L991" s="2">
        <v>62</v>
      </c>
      <c r="M991" s="5" t="s">
        <v>4442</v>
      </c>
      <c r="N991" s="7" t="s">
        <v>4443</v>
      </c>
      <c r="O991" s="7">
        <v>520021</v>
      </c>
      <c r="P991" s="7" t="s">
        <v>3940</v>
      </c>
      <c r="Q991" t="s">
        <v>25</v>
      </c>
      <c r="R991" t="s">
        <v>941</v>
      </c>
    </row>
    <row r="992" spans="1:18" x14ac:dyDescent="0.35">
      <c r="A992" t="str">
        <f t="shared" si="30"/>
        <v>TCNGOIANESIA</v>
      </c>
      <c r="B992" t="s">
        <v>4444</v>
      </c>
      <c r="C992" t="s">
        <v>4445</v>
      </c>
      <c r="D992" t="str">
        <f t="shared" si="31"/>
        <v>goianesia_go</v>
      </c>
      <c r="E992" t="s">
        <v>4446</v>
      </c>
      <c r="F992" s="4">
        <v>520860</v>
      </c>
      <c r="G992" s="2">
        <v>5208608</v>
      </c>
      <c r="H992" s="4" t="s">
        <v>19</v>
      </c>
      <c r="I992" s="2" t="s">
        <v>20</v>
      </c>
      <c r="J992" t="s">
        <v>21</v>
      </c>
      <c r="K992" s="4" t="s">
        <v>3932</v>
      </c>
      <c r="L992" s="2">
        <v>62</v>
      </c>
      <c r="M992" s="5" t="s">
        <v>4447</v>
      </c>
      <c r="N992" s="7" t="s">
        <v>4448</v>
      </c>
      <c r="O992" s="7">
        <v>520018</v>
      </c>
      <c r="P992" s="7" t="s">
        <v>3945</v>
      </c>
      <c r="Q992" t="s">
        <v>25</v>
      </c>
      <c r="R992" t="s">
        <v>941</v>
      </c>
    </row>
    <row r="993" spans="1:18" x14ac:dyDescent="0.35">
      <c r="A993" t="str">
        <f t="shared" si="30"/>
        <v>TCNGOIAS</v>
      </c>
      <c r="B993" t="s">
        <v>4449</v>
      </c>
      <c r="C993" t="s">
        <v>4450</v>
      </c>
      <c r="D993" t="str">
        <f t="shared" si="31"/>
        <v>goias_go</v>
      </c>
      <c r="E993" t="s">
        <v>4451</v>
      </c>
      <c r="F993" s="4">
        <v>520890</v>
      </c>
      <c r="G993" s="2">
        <v>5208905</v>
      </c>
      <c r="H993" s="4" t="s">
        <v>19</v>
      </c>
      <c r="I993" s="2" t="s">
        <v>20</v>
      </c>
      <c r="J993" t="s">
        <v>21</v>
      </c>
      <c r="K993" s="4" t="s">
        <v>3932</v>
      </c>
      <c r="L993" s="2">
        <v>62</v>
      </c>
      <c r="M993" s="5" t="s">
        <v>4452</v>
      </c>
      <c r="N993" s="7" t="s">
        <v>4453</v>
      </c>
      <c r="O993" s="7">
        <v>520005</v>
      </c>
      <c r="P993" s="7" t="s">
        <v>4078</v>
      </c>
      <c r="Q993" t="s">
        <v>25</v>
      </c>
      <c r="R993" t="s">
        <v>941</v>
      </c>
    </row>
    <row r="994" spans="1:18" x14ac:dyDescent="0.35">
      <c r="A994" t="str">
        <f t="shared" si="30"/>
        <v>TCNGOUVELANDIA</v>
      </c>
      <c r="B994" t="s">
        <v>4454</v>
      </c>
      <c r="C994" t="s">
        <v>4455</v>
      </c>
      <c r="D994" t="str">
        <f t="shared" si="31"/>
        <v>gouvelandia_go</v>
      </c>
      <c r="E994" t="s">
        <v>4456</v>
      </c>
      <c r="F994" s="4">
        <v>520915</v>
      </c>
      <c r="G994" s="2">
        <v>5209150</v>
      </c>
      <c r="H994" s="4" t="s">
        <v>19</v>
      </c>
      <c r="I994" s="2" t="s">
        <v>20</v>
      </c>
      <c r="J994" t="s">
        <v>21</v>
      </c>
      <c r="K994" s="4" t="s">
        <v>3932</v>
      </c>
      <c r="L994" s="2">
        <v>64</v>
      </c>
      <c r="M994" s="5" t="s">
        <v>4457</v>
      </c>
      <c r="N994" s="7" t="s">
        <v>4458</v>
      </c>
      <c r="O994" s="7">
        <v>520012</v>
      </c>
      <c r="P994" s="7" t="s">
        <v>4142</v>
      </c>
      <c r="Q994" t="s">
        <v>25</v>
      </c>
      <c r="R994" t="s">
        <v>26</v>
      </c>
    </row>
    <row r="995" spans="1:18" x14ac:dyDescent="0.35">
      <c r="A995" t="str">
        <f t="shared" si="30"/>
        <v>TCNGUARAITA</v>
      </c>
      <c r="B995" t="s">
        <v>4459</v>
      </c>
      <c r="C995" t="s">
        <v>4460</v>
      </c>
      <c r="D995" t="str">
        <f t="shared" si="31"/>
        <v>guaraita_go</v>
      </c>
      <c r="E995" t="s">
        <v>4461</v>
      </c>
      <c r="F995" s="4">
        <v>520929</v>
      </c>
      <c r="G995" s="2">
        <v>5209291</v>
      </c>
      <c r="H995" s="4" t="s">
        <v>19</v>
      </c>
      <c r="I995" s="2" t="s">
        <v>20</v>
      </c>
      <c r="J995" t="s">
        <v>21</v>
      </c>
      <c r="K995" s="4" t="s">
        <v>3932</v>
      </c>
      <c r="L995" s="2">
        <v>62</v>
      </c>
      <c r="M995" s="5" t="s">
        <v>4462</v>
      </c>
      <c r="N995" s="7" t="s">
        <v>4463</v>
      </c>
      <c r="O995" s="7">
        <v>520005</v>
      </c>
      <c r="P995" s="7" t="s">
        <v>4078</v>
      </c>
      <c r="Q995" t="s">
        <v>25</v>
      </c>
      <c r="R995" t="s">
        <v>941</v>
      </c>
    </row>
    <row r="996" spans="1:18" x14ac:dyDescent="0.35">
      <c r="A996" t="str">
        <f t="shared" si="30"/>
        <v>TCNGUARANI DE GOIAS</v>
      </c>
      <c r="B996" t="s">
        <v>4464</v>
      </c>
      <c r="C996" t="s">
        <v>4465</v>
      </c>
      <c r="D996" t="str">
        <f t="shared" si="31"/>
        <v>guarani de goias_go</v>
      </c>
      <c r="E996" t="s">
        <v>4466</v>
      </c>
      <c r="F996" s="4">
        <v>520940</v>
      </c>
      <c r="G996" s="2">
        <v>5209408</v>
      </c>
      <c r="H996" s="4" t="s">
        <v>19</v>
      </c>
      <c r="I996" s="2" t="s">
        <v>20</v>
      </c>
      <c r="J996" t="s">
        <v>21</v>
      </c>
      <c r="K996" s="4" t="s">
        <v>3932</v>
      </c>
      <c r="L996" s="2">
        <v>62</v>
      </c>
      <c r="M996" s="5" t="s">
        <v>4467</v>
      </c>
      <c r="N996" s="7" t="s">
        <v>4468</v>
      </c>
      <c r="O996" s="7">
        <v>520021</v>
      </c>
      <c r="P996" s="7" t="s">
        <v>3940</v>
      </c>
      <c r="Q996" t="s">
        <v>25</v>
      </c>
      <c r="R996" t="s">
        <v>941</v>
      </c>
    </row>
    <row r="997" spans="1:18" x14ac:dyDescent="0.35">
      <c r="A997" t="str">
        <f t="shared" si="30"/>
        <v>TCNGUARINOS</v>
      </c>
      <c r="B997" t="s">
        <v>4469</v>
      </c>
      <c r="C997" t="s">
        <v>4470</v>
      </c>
      <c r="D997" t="str">
        <f t="shared" si="31"/>
        <v>guarinos_go</v>
      </c>
      <c r="E997" t="s">
        <v>4469</v>
      </c>
      <c r="F997" s="4">
        <v>520945</v>
      </c>
      <c r="G997" s="2">
        <v>5209457</v>
      </c>
      <c r="H997" s="4" t="s">
        <v>19</v>
      </c>
      <c r="I997" s="2" t="s">
        <v>20</v>
      </c>
      <c r="J997" t="s">
        <v>21</v>
      </c>
      <c r="K997" s="4" t="s">
        <v>3932</v>
      </c>
      <c r="L997" s="2">
        <v>62</v>
      </c>
      <c r="M997" s="5" t="s">
        <v>4471</v>
      </c>
      <c r="N997" s="7" t="s">
        <v>4472</v>
      </c>
      <c r="O997" s="7">
        <v>520018</v>
      </c>
      <c r="P997" s="7" t="s">
        <v>3945</v>
      </c>
      <c r="Q997" t="s">
        <v>25</v>
      </c>
      <c r="R997" t="s">
        <v>941</v>
      </c>
    </row>
    <row r="998" spans="1:18" x14ac:dyDescent="0.35">
      <c r="A998" t="str">
        <f t="shared" si="30"/>
        <v>TCNHEITORAI</v>
      </c>
      <c r="B998" t="s">
        <v>4473</v>
      </c>
      <c r="C998" t="s">
        <v>4474</v>
      </c>
      <c r="D998" t="str">
        <f t="shared" si="31"/>
        <v>heitorai_go</v>
      </c>
      <c r="E998" t="s">
        <v>4475</v>
      </c>
      <c r="F998" s="4">
        <v>520960</v>
      </c>
      <c r="G998" s="2">
        <v>5209606</v>
      </c>
      <c r="H998" s="4" t="s">
        <v>19</v>
      </c>
      <c r="I998" s="2" t="s">
        <v>20</v>
      </c>
      <c r="J998" t="s">
        <v>21</v>
      </c>
      <c r="K998" s="4" t="s">
        <v>3932</v>
      </c>
      <c r="L998" s="2">
        <v>62</v>
      </c>
      <c r="M998" s="5" t="s">
        <v>4476</v>
      </c>
      <c r="N998" s="7" t="s">
        <v>4477</v>
      </c>
      <c r="O998" s="7">
        <v>520003</v>
      </c>
      <c r="P998" s="7" t="s">
        <v>4036</v>
      </c>
      <c r="Q998" t="s">
        <v>25</v>
      </c>
      <c r="R998" t="s">
        <v>941</v>
      </c>
    </row>
    <row r="999" spans="1:18" x14ac:dyDescent="0.35">
      <c r="A999" t="str">
        <f t="shared" si="30"/>
        <v>TCNHIDROLINA</v>
      </c>
      <c r="B999" t="s">
        <v>4478</v>
      </c>
      <c r="C999" t="s">
        <v>4479</v>
      </c>
      <c r="D999" t="str">
        <f t="shared" si="31"/>
        <v>hidrolina_go</v>
      </c>
      <c r="E999" t="s">
        <v>4478</v>
      </c>
      <c r="F999" s="4">
        <v>520980</v>
      </c>
      <c r="G999" s="2">
        <v>5209804</v>
      </c>
      <c r="H999" s="4" t="s">
        <v>19</v>
      </c>
      <c r="I999" s="2" t="s">
        <v>20</v>
      </c>
      <c r="J999" t="s">
        <v>21</v>
      </c>
      <c r="K999" s="4" t="s">
        <v>3932</v>
      </c>
      <c r="L999" s="2">
        <v>62</v>
      </c>
      <c r="M999" s="5" t="s">
        <v>4480</v>
      </c>
      <c r="N999" s="7" t="s">
        <v>4481</v>
      </c>
      <c r="O999" s="7">
        <v>520017</v>
      </c>
      <c r="P999" s="7" t="s">
        <v>3935</v>
      </c>
      <c r="Q999" t="s">
        <v>25</v>
      </c>
      <c r="R999" t="s">
        <v>941</v>
      </c>
    </row>
    <row r="1000" spans="1:18" x14ac:dyDescent="0.35">
      <c r="A1000" t="str">
        <f t="shared" si="30"/>
        <v>TCNIACIARA</v>
      </c>
      <c r="B1000" t="s">
        <v>4482</v>
      </c>
      <c r="C1000" t="s">
        <v>4483</v>
      </c>
      <c r="D1000" t="str">
        <f t="shared" si="31"/>
        <v>iaciara_go</v>
      </c>
      <c r="E1000" t="s">
        <v>4482</v>
      </c>
      <c r="F1000" s="4">
        <v>520990</v>
      </c>
      <c r="G1000" s="2">
        <v>5209903</v>
      </c>
      <c r="H1000" s="4" t="s">
        <v>19</v>
      </c>
      <c r="I1000" s="2" t="s">
        <v>20</v>
      </c>
      <c r="J1000" t="s">
        <v>21</v>
      </c>
      <c r="K1000" s="4" t="s">
        <v>3932</v>
      </c>
      <c r="L1000" s="2">
        <v>62</v>
      </c>
      <c r="M1000" s="5" t="s">
        <v>4484</v>
      </c>
      <c r="N1000" s="7" t="s">
        <v>4485</v>
      </c>
      <c r="O1000" s="7">
        <v>520021</v>
      </c>
      <c r="P1000" s="7" t="s">
        <v>3940</v>
      </c>
      <c r="Q1000" t="s">
        <v>25</v>
      </c>
      <c r="R1000" t="s">
        <v>941</v>
      </c>
    </row>
    <row r="1001" spans="1:18" x14ac:dyDescent="0.35">
      <c r="A1001" t="str">
        <f t="shared" si="30"/>
        <v>TCNINACIOLANDIA</v>
      </c>
      <c r="B1001" t="s">
        <v>4486</v>
      </c>
      <c r="C1001" t="s">
        <v>4487</v>
      </c>
      <c r="D1001" t="str">
        <f t="shared" si="31"/>
        <v>inaciolandia_go</v>
      </c>
      <c r="E1001" t="s">
        <v>4488</v>
      </c>
      <c r="F1001" s="4">
        <v>520993</v>
      </c>
      <c r="G1001" s="2">
        <v>5209937</v>
      </c>
      <c r="H1001" s="4" t="s">
        <v>19</v>
      </c>
      <c r="I1001" s="2" t="s">
        <v>20</v>
      </c>
      <c r="J1001" t="s">
        <v>21</v>
      </c>
      <c r="K1001" s="4" t="s">
        <v>3932</v>
      </c>
      <c r="L1001" s="2">
        <v>64</v>
      </c>
      <c r="M1001" s="5" t="s">
        <v>4489</v>
      </c>
      <c r="N1001" s="7" t="s">
        <v>4490</v>
      </c>
      <c r="O1001" s="7">
        <v>520012</v>
      </c>
      <c r="P1001" s="7" t="s">
        <v>4142</v>
      </c>
      <c r="Q1001" t="s">
        <v>25</v>
      </c>
      <c r="R1001" t="s">
        <v>26</v>
      </c>
    </row>
    <row r="1002" spans="1:18" x14ac:dyDescent="0.35">
      <c r="A1002" t="str">
        <f t="shared" si="30"/>
        <v>TCNIPIRANGA DE GOIAS</v>
      </c>
      <c r="B1002" t="s">
        <v>4491</v>
      </c>
      <c r="C1002" t="s">
        <v>4492</v>
      </c>
      <c r="D1002" t="str">
        <f t="shared" si="31"/>
        <v>ipiranga de goias_go</v>
      </c>
      <c r="E1002" t="s">
        <v>4493</v>
      </c>
      <c r="F1002" s="4">
        <v>521015</v>
      </c>
      <c r="G1002" s="2">
        <v>5210158</v>
      </c>
      <c r="H1002" s="4" t="s">
        <v>19</v>
      </c>
      <c r="I1002" s="2" t="s">
        <v>20</v>
      </c>
      <c r="J1002" t="s">
        <v>21</v>
      </c>
      <c r="K1002" s="4" t="s">
        <v>3932</v>
      </c>
      <c r="L1002" s="2">
        <v>62</v>
      </c>
      <c r="M1002" s="5" t="s">
        <v>4494</v>
      </c>
      <c r="N1002" s="7" t="s">
        <v>4495</v>
      </c>
      <c r="O1002" s="7">
        <v>520018</v>
      </c>
      <c r="P1002" s="7" t="s">
        <v>3945</v>
      </c>
      <c r="Q1002" t="s">
        <v>25</v>
      </c>
      <c r="R1002" t="s">
        <v>941</v>
      </c>
    </row>
    <row r="1003" spans="1:18" x14ac:dyDescent="0.35">
      <c r="A1003" t="str">
        <f t="shared" si="30"/>
        <v>TCNISRAELANDIA</v>
      </c>
      <c r="B1003" t="s">
        <v>4496</v>
      </c>
      <c r="C1003" t="s">
        <v>4497</v>
      </c>
      <c r="D1003" t="str">
        <f t="shared" si="31"/>
        <v>israelandia_go</v>
      </c>
      <c r="E1003" t="s">
        <v>4498</v>
      </c>
      <c r="F1003" s="4">
        <v>521030</v>
      </c>
      <c r="G1003" s="2">
        <v>5210307</v>
      </c>
      <c r="H1003" s="4" t="s">
        <v>19</v>
      </c>
      <c r="I1003" s="2" t="s">
        <v>20</v>
      </c>
      <c r="J1003" t="s">
        <v>21</v>
      </c>
      <c r="K1003" s="4" t="s">
        <v>3932</v>
      </c>
      <c r="L1003" s="2">
        <v>64</v>
      </c>
      <c r="M1003" s="5" t="s">
        <v>4499</v>
      </c>
      <c r="N1003" s="7" t="s">
        <v>4500</v>
      </c>
      <c r="O1003" s="7">
        <v>520014</v>
      </c>
      <c r="P1003" s="7" t="s">
        <v>4108</v>
      </c>
      <c r="Q1003" t="s">
        <v>25</v>
      </c>
      <c r="R1003" t="s">
        <v>26</v>
      </c>
    </row>
    <row r="1004" spans="1:18" x14ac:dyDescent="0.35">
      <c r="A1004" t="str">
        <f t="shared" si="30"/>
        <v>TCNITAGUARI</v>
      </c>
      <c r="B1004" t="s">
        <v>4501</v>
      </c>
      <c r="C1004" t="s">
        <v>4502</v>
      </c>
      <c r="D1004" t="str">
        <f t="shared" si="31"/>
        <v>itaguari_go</v>
      </c>
      <c r="E1004" t="s">
        <v>4501</v>
      </c>
      <c r="F1004" s="4">
        <v>521056</v>
      </c>
      <c r="G1004" s="2">
        <v>5210562</v>
      </c>
      <c r="H1004" s="4" t="s">
        <v>19</v>
      </c>
      <c r="I1004" s="2" t="s">
        <v>20</v>
      </c>
      <c r="J1004" t="s">
        <v>21</v>
      </c>
      <c r="K1004" s="4" t="s">
        <v>3932</v>
      </c>
      <c r="L1004" s="2">
        <v>62</v>
      </c>
      <c r="M1004" s="5" t="s">
        <v>4503</v>
      </c>
      <c r="N1004" s="7" t="s">
        <v>4504</v>
      </c>
      <c r="O1004" s="7">
        <v>520003</v>
      </c>
      <c r="P1004" s="7" t="s">
        <v>4036</v>
      </c>
      <c r="Q1004" t="s">
        <v>25</v>
      </c>
      <c r="R1004" t="s">
        <v>941</v>
      </c>
    </row>
    <row r="1005" spans="1:18" x14ac:dyDescent="0.35">
      <c r="A1005" t="str">
        <f t="shared" si="30"/>
        <v>TCNITAGUARU</v>
      </c>
      <c r="B1005" t="s">
        <v>4505</v>
      </c>
      <c r="C1005" t="s">
        <v>4506</v>
      </c>
      <c r="D1005" t="str">
        <f t="shared" si="31"/>
        <v>itaguaru_go</v>
      </c>
      <c r="E1005" t="s">
        <v>4505</v>
      </c>
      <c r="F1005" s="4">
        <v>521060</v>
      </c>
      <c r="G1005" s="2">
        <v>5210604</v>
      </c>
      <c r="H1005" s="4" t="s">
        <v>19</v>
      </c>
      <c r="I1005" s="2" t="s">
        <v>20</v>
      </c>
      <c r="J1005" t="s">
        <v>21</v>
      </c>
      <c r="K1005" s="4" t="s">
        <v>3932</v>
      </c>
      <c r="L1005" s="2">
        <v>62</v>
      </c>
      <c r="M1005" s="5" t="s">
        <v>4507</v>
      </c>
      <c r="N1005" s="7" t="s">
        <v>4508</v>
      </c>
      <c r="O1005" s="7">
        <v>520003</v>
      </c>
      <c r="P1005" s="7" t="s">
        <v>4036</v>
      </c>
      <c r="Q1005" t="s">
        <v>25</v>
      </c>
      <c r="R1005" t="s">
        <v>941</v>
      </c>
    </row>
    <row r="1006" spans="1:18" x14ac:dyDescent="0.35">
      <c r="A1006" t="str">
        <f t="shared" si="30"/>
        <v>TCNITAJA</v>
      </c>
      <c r="B1006" t="s">
        <v>4509</v>
      </c>
      <c r="C1006" t="s">
        <v>4510</v>
      </c>
      <c r="D1006" t="str">
        <f t="shared" si="31"/>
        <v>itaja_go</v>
      </c>
      <c r="E1006" t="s">
        <v>4511</v>
      </c>
      <c r="F1006" s="4">
        <v>521080</v>
      </c>
      <c r="G1006" s="2">
        <v>5210802</v>
      </c>
      <c r="H1006" s="4" t="s">
        <v>19</v>
      </c>
      <c r="I1006" s="2" t="s">
        <v>20</v>
      </c>
      <c r="J1006" t="s">
        <v>21</v>
      </c>
      <c r="K1006" s="4" t="s">
        <v>3932</v>
      </c>
      <c r="L1006" s="2">
        <v>64</v>
      </c>
      <c r="M1006" s="5" t="s">
        <v>4512</v>
      </c>
      <c r="N1006" s="7" t="s">
        <v>4513</v>
      </c>
      <c r="O1006" s="7">
        <v>520010</v>
      </c>
      <c r="P1006" s="7" t="s">
        <v>4148</v>
      </c>
      <c r="Q1006" t="s">
        <v>25</v>
      </c>
      <c r="R1006" t="s">
        <v>26</v>
      </c>
    </row>
    <row r="1007" spans="1:18" x14ac:dyDescent="0.35">
      <c r="A1007" t="str">
        <f t="shared" si="30"/>
        <v>TCNITAPACI</v>
      </c>
      <c r="B1007" t="s">
        <v>4514</v>
      </c>
      <c r="C1007" t="s">
        <v>4515</v>
      </c>
      <c r="D1007" t="str">
        <f t="shared" si="31"/>
        <v>itapaci_go</v>
      </c>
      <c r="E1007" t="s">
        <v>4514</v>
      </c>
      <c r="F1007" s="4">
        <v>521090</v>
      </c>
      <c r="G1007" s="2">
        <v>5210901</v>
      </c>
      <c r="H1007" s="4" t="s">
        <v>19</v>
      </c>
      <c r="I1007" s="2" t="s">
        <v>20</v>
      </c>
      <c r="J1007" t="s">
        <v>21</v>
      </c>
      <c r="K1007" s="4" t="s">
        <v>3932</v>
      </c>
      <c r="L1007" s="2">
        <v>62</v>
      </c>
      <c r="M1007" s="5" t="s">
        <v>4516</v>
      </c>
      <c r="N1007" s="7" t="s">
        <v>4517</v>
      </c>
      <c r="O1007" s="7">
        <v>520018</v>
      </c>
      <c r="P1007" s="7" t="s">
        <v>3945</v>
      </c>
      <c r="Q1007" t="s">
        <v>25</v>
      </c>
      <c r="R1007" t="s">
        <v>941</v>
      </c>
    </row>
    <row r="1008" spans="1:18" x14ac:dyDescent="0.35">
      <c r="A1008" t="str">
        <f t="shared" si="30"/>
        <v>TCNITAPURANGA</v>
      </c>
      <c r="B1008" t="s">
        <v>4518</v>
      </c>
      <c r="C1008" t="s">
        <v>4519</v>
      </c>
      <c r="D1008" t="str">
        <f t="shared" si="31"/>
        <v>itapuranga_go</v>
      </c>
      <c r="E1008" t="s">
        <v>4518</v>
      </c>
      <c r="F1008" s="4">
        <v>521120</v>
      </c>
      <c r="G1008" s="2">
        <v>5211206</v>
      </c>
      <c r="H1008" s="4" t="s">
        <v>19</v>
      </c>
      <c r="I1008" s="2" t="s">
        <v>20</v>
      </c>
      <c r="J1008" t="s">
        <v>21</v>
      </c>
      <c r="K1008" s="4" t="s">
        <v>3932</v>
      </c>
      <c r="L1008" s="2">
        <v>62</v>
      </c>
      <c r="M1008" s="5" t="s">
        <v>4520</v>
      </c>
      <c r="N1008" s="7" t="s">
        <v>4521</v>
      </c>
      <c r="O1008" s="7">
        <v>520005</v>
      </c>
      <c r="P1008" s="7" t="s">
        <v>4078</v>
      </c>
      <c r="Q1008" t="s">
        <v>25</v>
      </c>
      <c r="R1008" t="s">
        <v>941</v>
      </c>
    </row>
    <row r="1009" spans="1:18" x14ac:dyDescent="0.35">
      <c r="A1009" t="str">
        <f t="shared" si="30"/>
        <v>TCNITARUMA</v>
      </c>
      <c r="B1009" t="s">
        <v>4522</v>
      </c>
      <c r="C1009" t="s">
        <v>4523</v>
      </c>
      <c r="D1009" t="str">
        <f t="shared" si="31"/>
        <v>itaruma_go</v>
      </c>
      <c r="E1009" t="s">
        <v>4524</v>
      </c>
      <c r="F1009" s="4">
        <v>521130</v>
      </c>
      <c r="G1009" s="2">
        <v>5211305</v>
      </c>
      <c r="H1009" s="4" t="s">
        <v>19</v>
      </c>
      <c r="I1009" s="2" t="s">
        <v>20</v>
      </c>
      <c r="J1009" t="s">
        <v>21</v>
      </c>
      <c r="K1009" s="4" t="s">
        <v>3932</v>
      </c>
      <c r="L1009" s="2">
        <v>64</v>
      </c>
      <c r="M1009" s="5" t="s">
        <v>4525</v>
      </c>
      <c r="N1009" s="7" t="s">
        <v>4526</v>
      </c>
      <c r="O1009" s="7">
        <v>520010</v>
      </c>
      <c r="P1009" s="7" t="s">
        <v>4148</v>
      </c>
      <c r="Q1009" t="s">
        <v>25</v>
      </c>
      <c r="R1009" t="s">
        <v>26</v>
      </c>
    </row>
    <row r="1010" spans="1:18" x14ac:dyDescent="0.35">
      <c r="A1010" t="str">
        <f t="shared" si="30"/>
        <v>TCNITAUCU</v>
      </c>
      <c r="B1010" t="s">
        <v>4527</v>
      </c>
      <c r="C1010" t="s">
        <v>4528</v>
      </c>
      <c r="D1010" t="str">
        <f t="shared" si="31"/>
        <v>itaucu_go</v>
      </c>
      <c r="E1010" t="s">
        <v>4529</v>
      </c>
      <c r="F1010" s="4">
        <v>521140</v>
      </c>
      <c r="G1010" s="2">
        <v>5211404</v>
      </c>
      <c r="H1010" s="4" t="s">
        <v>19</v>
      </c>
      <c r="I1010" s="2" t="s">
        <v>20</v>
      </c>
      <c r="J1010" t="s">
        <v>21</v>
      </c>
      <c r="K1010" s="4" t="s">
        <v>3932</v>
      </c>
      <c r="L1010" s="2">
        <v>62</v>
      </c>
      <c r="M1010" s="5" t="s">
        <v>4530</v>
      </c>
      <c r="N1010" s="7" t="s">
        <v>4531</v>
      </c>
      <c r="O1010" s="7">
        <v>520003</v>
      </c>
      <c r="P1010" s="7" t="s">
        <v>4036</v>
      </c>
      <c r="Q1010" t="s">
        <v>25</v>
      </c>
      <c r="R1010" t="s">
        <v>941</v>
      </c>
    </row>
    <row r="1011" spans="1:18" x14ac:dyDescent="0.35">
      <c r="A1011" t="str">
        <f t="shared" si="30"/>
        <v>TCNIVOLANDIA</v>
      </c>
      <c r="B1011" t="s">
        <v>4532</v>
      </c>
      <c r="C1011" t="s">
        <v>4533</v>
      </c>
      <c r="D1011" t="str">
        <f t="shared" si="31"/>
        <v>ivolandia_go</v>
      </c>
      <c r="E1011" t="s">
        <v>4534</v>
      </c>
      <c r="F1011" s="4">
        <v>521160</v>
      </c>
      <c r="G1011" s="2">
        <v>5211602</v>
      </c>
      <c r="H1011" s="4" t="s">
        <v>19</v>
      </c>
      <c r="I1011" s="2" t="s">
        <v>20</v>
      </c>
      <c r="J1011" t="s">
        <v>21</v>
      </c>
      <c r="K1011" s="4" t="s">
        <v>3932</v>
      </c>
      <c r="L1011" s="2">
        <v>64</v>
      </c>
      <c r="M1011" s="5" t="s">
        <v>4535</v>
      </c>
      <c r="N1011" s="7" t="s">
        <v>4536</v>
      </c>
      <c r="O1011" s="7">
        <v>520013</v>
      </c>
      <c r="P1011" s="7" t="s">
        <v>4017</v>
      </c>
      <c r="Q1011" t="s">
        <v>25</v>
      </c>
      <c r="R1011" t="s">
        <v>26</v>
      </c>
    </row>
    <row r="1012" spans="1:18" x14ac:dyDescent="0.35">
      <c r="A1012" t="str">
        <f t="shared" si="30"/>
        <v>TCNJAUPACI</v>
      </c>
      <c r="B1012" t="s">
        <v>4537</v>
      </c>
      <c r="C1012" t="s">
        <v>4538</v>
      </c>
      <c r="D1012" t="str">
        <f t="shared" si="31"/>
        <v>jaupaci_go</v>
      </c>
      <c r="E1012" t="s">
        <v>4537</v>
      </c>
      <c r="F1012" s="4">
        <v>521200</v>
      </c>
      <c r="G1012" s="2">
        <v>5212006</v>
      </c>
      <c r="H1012" s="4" t="s">
        <v>19</v>
      </c>
      <c r="I1012" s="2" t="s">
        <v>20</v>
      </c>
      <c r="J1012" t="s">
        <v>21</v>
      </c>
      <c r="K1012" s="4" t="s">
        <v>3932</v>
      </c>
      <c r="L1012" s="2">
        <v>64</v>
      </c>
      <c r="M1012" s="5" t="s">
        <v>4539</v>
      </c>
      <c r="N1012" s="7" t="s">
        <v>4540</v>
      </c>
      <c r="O1012" s="7">
        <v>520014</v>
      </c>
      <c r="P1012" s="7" t="s">
        <v>4108</v>
      </c>
      <c r="Q1012" t="s">
        <v>25</v>
      </c>
      <c r="R1012" t="s">
        <v>26</v>
      </c>
    </row>
    <row r="1013" spans="1:18" x14ac:dyDescent="0.35">
      <c r="A1013" t="str">
        <f t="shared" si="30"/>
        <v>TCNJESUPOLIS</v>
      </c>
      <c r="B1013" t="s">
        <v>4541</v>
      </c>
      <c r="C1013" t="s">
        <v>4542</v>
      </c>
      <c r="D1013" t="str">
        <f t="shared" si="31"/>
        <v>jesupolis_go</v>
      </c>
      <c r="E1013" t="s">
        <v>4543</v>
      </c>
      <c r="F1013" s="4">
        <v>521205</v>
      </c>
      <c r="G1013" s="2">
        <v>5212055</v>
      </c>
      <c r="H1013" s="4" t="s">
        <v>19</v>
      </c>
      <c r="I1013" s="2" t="s">
        <v>20</v>
      </c>
      <c r="J1013" t="s">
        <v>21</v>
      </c>
      <c r="K1013" s="4" t="s">
        <v>3932</v>
      </c>
      <c r="L1013" s="2">
        <v>62</v>
      </c>
      <c r="M1013" s="5" t="s">
        <v>4544</v>
      </c>
      <c r="N1013" s="7" t="s">
        <v>4545</v>
      </c>
      <c r="O1013" s="7">
        <v>520002</v>
      </c>
      <c r="P1013" s="7" t="s">
        <v>3966</v>
      </c>
      <c r="Q1013" t="s">
        <v>25</v>
      </c>
      <c r="R1013" t="s">
        <v>941</v>
      </c>
    </row>
    <row r="1014" spans="1:18" x14ac:dyDescent="0.35">
      <c r="A1014" t="str">
        <f t="shared" si="30"/>
        <v>TCNJUSSARA</v>
      </c>
      <c r="B1014" t="s">
        <v>4546</v>
      </c>
      <c r="C1014" t="s">
        <v>4547</v>
      </c>
      <c r="D1014" t="str">
        <f t="shared" si="31"/>
        <v>jussara_go</v>
      </c>
      <c r="E1014" t="s">
        <v>4546</v>
      </c>
      <c r="F1014" s="4">
        <v>521220</v>
      </c>
      <c r="G1014" s="2">
        <v>5212204</v>
      </c>
      <c r="H1014" s="4" t="s">
        <v>19</v>
      </c>
      <c r="I1014" s="2" t="s">
        <v>20</v>
      </c>
      <c r="J1014" t="s">
        <v>21</v>
      </c>
      <c r="K1014" s="4" t="s">
        <v>3932</v>
      </c>
      <c r="L1014" s="2">
        <v>62</v>
      </c>
      <c r="M1014" s="5" t="s">
        <v>2007</v>
      </c>
      <c r="N1014" s="7" t="s">
        <v>2008</v>
      </c>
      <c r="O1014" s="7">
        <v>520005</v>
      </c>
      <c r="P1014" s="7" t="s">
        <v>4078</v>
      </c>
      <c r="Q1014" t="s">
        <v>25</v>
      </c>
      <c r="R1014" t="s">
        <v>941</v>
      </c>
    </row>
    <row r="1015" spans="1:18" x14ac:dyDescent="0.35">
      <c r="A1015" t="str">
        <f t="shared" si="30"/>
        <v>TCNLAGOA SANTA</v>
      </c>
      <c r="B1015" t="s">
        <v>4548</v>
      </c>
      <c r="C1015" t="s">
        <v>4549</v>
      </c>
      <c r="D1015" t="str">
        <f t="shared" si="31"/>
        <v>lagoa santa_go</v>
      </c>
      <c r="E1015" t="s">
        <v>4548</v>
      </c>
      <c r="F1015" s="4">
        <v>521225</v>
      </c>
      <c r="G1015" s="2">
        <v>5212253</v>
      </c>
      <c r="H1015" s="4" t="s">
        <v>19</v>
      </c>
      <c r="I1015" s="2" t="s">
        <v>20</v>
      </c>
      <c r="J1015" t="s">
        <v>21</v>
      </c>
      <c r="K1015" s="4" t="s">
        <v>3932</v>
      </c>
      <c r="L1015" s="2">
        <v>64</v>
      </c>
      <c r="M1015" s="5" t="s">
        <v>4550</v>
      </c>
      <c r="N1015" s="7" t="s">
        <v>4551</v>
      </c>
      <c r="O1015" s="7">
        <v>520010</v>
      </c>
      <c r="P1015" s="7" t="s">
        <v>4148</v>
      </c>
      <c r="Q1015" t="s">
        <v>25</v>
      </c>
      <c r="R1015" t="s">
        <v>26</v>
      </c>
    </row>
    <row r="1016" spans="1:18" x14ac:dyDescent="0.35">
      <c r="A1016" t="str">
        <f t="shared" si="30"/>
        <v>TCNMAIRIPOTABA</v>
      </c>
      <c r="B1016" t="s">
        <v>4552</v>
      </c>
      <c r="C1016" t="s">
        <v>4553</v>
      </c>
      <c r="D1016" t="str">
        <f t="shared" si="31"/>
        <v>mairipotaba_go</v>
      </c>
      <c r="E1016" t="s">
        <v>4552</v>
      </c>
      <c r="F1016" s="4">
        <v>521260</v>
      </c>
      <c r="G1016" s="2">
        <v>5212600</v>
      </c>
      <c r="H1016" s="4" t="s">
        <v>19</v>
      </c>
      <c r="I1016" s="2" t="s">
        <v>20</v>
      </c>
      <c r="J1016" t="s">
        <v>21</v>
      </c>
      <c r="K1016" s="4" t="s">
        <v>3932</v>
      </c>
      <c r="L1016" s="2">
        <v>64</v>
      </c>
      <c r="M1016" s="5" t="s">
        <v>4554</v>
      </c>
      <c r="N1016" s="7" t="s">
        <v>4555</v>
      </c>
      <c r="O1016" s="7">
        <v>520009</v>
      </c>
      <c r="P1016" s="7" t="s">
        <v>3954</v>
      </c>
      <c r="Q1016" t="s">
        <v>25</v>
      </c>
      <c r="R1016" t="s">
        <v>26</v>
      </c>
    </row>
    <row r="1017" spans="1:18" x14ac:dyDescent="0.35">
      <c r="A1017" t="str">
        <f t="shared" si="30"/>
        <v>TCNMAMBAI</v>
      </c>
      <c r="B1017" t="s">
        <v>4556</v>
      </c>
      <c r="C1017" t="s">
        <v>4557</v>
      </c>
      <c r="D1017" t="str">
        <f t="shared" si="31"/>
        <v>mambai_go</v>
      </c>
      <c r="E1017" t="s">
        <v>4558</v>
      </c>
      <c r="F1017" s="4">
        <v>521270</v>
      </c>
      <c r="G1017" s="2">
        <v>5212709</v>
      </c>
      <c r="H1017" s="4" t="s">
        <v>19</v>
      </c>
      <c r="I1017" s="2" t="s">
        <v>20</v>
      </c>
      <c r="J1017" t="s">
        <v>21</v>
      </c>
      <c r="K1017" s="4" t="s">
        <v>3932</v>
      </c>
      <c r="L1017" s="2">
        <v>62</v>
      </c>
      <c r="M1017" s="5" t="s">
        <v>4559</v>
      </c>
      <c r="N1017" s="7" t="s">
        <v>4560</v>
      </c>
      <c r="O1017" s="7">
        <v>520021</v>
      </c>
      <c r="P1017" s="7" t="s">
        <v>3940</v>
      </c>
      <c r="Q1017" t="s">
        <v>25</v>
      </c>
      <c r="R1017" t="s">
        <v>941</v>
      </c>
    </row>
    <row r="1018" spans="1:18" x14ac:dyDescent="0.35">
      <c r="A1018" t="str">
        <f t="shared" si="30"/>
        <v>TCNMARZAGAO</v>
      </c>
      <c r="B1018" t="s">
        <v>4561</v>
      </c>
      <c r="C1018" t="s">
        <v>4562</v>
      </c>
      <c r="D1018" t="str">
        <f t="shared" si="31"/>
        <v>marzagao_go</v>
      </c>
      <c r="E1018" t="s">
        <v>4563</v>
      </c>
      <c r="F1018" s="4">
        <v>521290</v>
      </c>
      <c r="G1018" s="2">
        <v>5212907</v>
      </c>
      <c r="H1018" s="4" t="s">
        <v>19</v>
      </c>
      <c r="I1018" s="2" t="s">
        <v>20</v>
      </c>
      <c r="J1018" t="s">
        <v>21</v>
      </c>
      <c r="K1018" s="4" t="s">
        <v>3932</v>
      </c>
      <c r="L1018" s="2">
        <v>64</v>
      </c>
      <c r="M1018" s="5" t="s">
        <v>4564</v>
      </c>
      <c r="N1018" s="7" t="s">
        <v>4565</v>
      </c>
      <c r="O1018" s="7">
        <v>520008</v>
      </c>
      <c r="P1018" s="7" t="s">
        <v>3997</v>
      </c>
      <c r="Q1018" t="s">
        <v>25</v>
      </c>
      <c r="R1018" t="s">
        <v>26</v>
      </c>
    </row>
    <row r="1019" spans="1:18" x14ac:dyDescent="0.35">
      <c r="A1019" t="str">
        <f t="shared" si="30"/>
        <v>TCNMATRINCHA</v>
      </c>
      <c r="B1019" t="s">
        <v>4566</v>
      </c>
      <c r="C1019" t="s">
        <v>4567</v>
      </c>
      <c r="D1019" t="str">
        <f t="shared" si="31"/>
        <v>matrincha_go</v>
      </c>
      <c r="E1019" t="s">
        <v>4568</v>
      </c>
      <c r="F1019" s="4">
        <v>521295</v>
      </c>
      <c r="G1019" s="2">
        <v>5212956</v>
      </c>
      <c r="H1019" s="4" t="s">
        <v>19</v>
      </c>
      <c r="I1019" s="2" t="s">
        <v>20</v>
      </c>
      <c r="J1019" t="s">
        <v>21</v>
      </c>
      <c r="K1019" s="4" t="s">
        <v>3932</v>
      </c>
      <c r="L1019" s="2">
        <v>62</v>
      </c>
      <c r="M1019" s="5" t="s">
        <v>4569</v>
      </c>
      <c r="N1019" s="7" t="s">
        <v>4570</v>
      </c>
      <c r="O1019" s="7">
        <v>520005</v>
      </c>
      <c r="P1019" s="7" t="s">
        <v>4078</v>
      </c>
      <c r="Q1019" t="s">
        <v>25</v>
      </c>
      <c r="R1019" t="s">
        <v>941</v>
      </c>
    </row>
    <row r="1020" spans="1:18" x14ac:dyDescent="0.35">
      <c r="A1020" t="str">
        <f t="shared" si="30"/>
        <v>TCNMIMOSO DE GOIAS</v>
      </c>
      <c r="B1020" t="s">
        <v>4571</v>
      </c>
      <c r="C1020" t="s">
        <v>4572</v>
      </c>
      <c r="D1020" t="str">
        <f t="shared" si="31"/>
        <v>mimoso de goias_go</v>
      </c>
      <c r="E1020" t="s">
        <v>4573</v>
      </c>
      <c r="F1020" s="4">
        <v>521305</v>
      </c>
      <c r="G1020" s="2">
        <v>5213053</v>
      </c>
      <c r="H1020" s="4" t="s">
        <v>19</v>
      </c>
      <c r="I1020" s="2" t="s">
        <v>20</v>
      </c>
      <c r="J1020" t="s">
        <v>21</v>
      </c>
      <c r="K1020" s="4" t="s">
        <v>3932</v>
      </c>
      <c r="L1020" s="2">
        <v>62</v>
      </c>
      <c r="M1020" s="5" t="s">
        <v>4574</v>
      </c>
      <c r="N1020" s="7" t="s">
        <v>4575</v>
      </c>
      <c r="O1020" s="7">
        <v>520020</v>
      </c>
      <c r="P1020" s="7" t="s">
        <v>4281</v>
      </c>
      <c r="Q1020" t="s">
        <v>25</v>
      </c>
      <c r="R1020" t="s">
        <v>941</v>
      </c>
    </row>
    <row r="1021" spans="1:18" x14ac:dyDescent="0.35">
      <c r="A1021" t="str">
        <f t="shared" si="30"/>
        <v>TCNMOIPORA</v>
      </c>
      <c r="B1021" t="s">
        <v>4576</v>
      </c>
      <c r="C1021" t="s">
        <v>4577</v>
      </c>
      <c r="D1021" t="str">
        <f t="shared" si="31"/>
        <v>moipora_go</v>
      </c>
      <c r="E1021" t="s">
        <v>4578</v>
      </c>
      <c r="F1021" s="4">
        <v>521340</v>
      </c>
      <c r="G1021" s="2">
        <v>5213400</v>
      </c>
      <c r="H1021" s="4" t="s">
        <v>19</v>
      </c>
      <c r="I1021" s="2" t="s">
        <v>20</v>
      </c>
      <c r="J1021" t="s">
        <v>21</v>
      </c>
      <c r="K1021" s="4" t="s">
        <v>3932</v>
      </c>
      <c r="L1021" s="2">
        <v>64</v>
      </c>
      <c r="M1021" s="5" t="s">
        <v>4579</v>
      </c>
      <c r="N1021" s="7" t="s">
        <v>4580</v>
      </c>
      <c r="O1021" s="7">
        <v>520013</v>
      </c>
      <c r="P1021" s="7" t="s">
        <v>4017</v>
      </c>
      <c r="Q1021" t="s">
        <v>25</v>
      </c>
      <c r="R1021" t="s">
        <v>26</v>
      </c>
    </row>
    <row r="1022" spans="1:18" x14ac:dyDescent="0.35">
      <c r="A1022" t="str">
        <f t="shared" si="30"/>
        <v>TCNMONTE ALEGRE DE GOIAS</v>
      </c>
      <c r="B1022" t="s">
        <v>4581</v>
      </c>
      <c r="C1022" t="s">
        <v>4582</v>
      </c>
      <c r="D1022" t="str">
        <f t="shared" si="31"/>
        <v>monte alegre de goias_go</v>
      </c>
      <c r="E1022" t="s">
        <v>4583</v>
      </c>
      <c r="F1022" s="4">
        <v>521350</v>
      </c>
      <c r="G1022" s="2">
        <v>5213509</v>
      </c>
      <c r="H1022" s="4" t="s">
        <v>19</v>
      </c>
      <c r="I1022" s="2" t="s">
        <v>20</v>
      </c>
      <c r="J1022" t="s">
        <v>21</v>
      </c>
      <c r="K1022" s="4" t="s">
        <v>3932</v>
      </c>
      <c r="L1022" s="2">
        <v>62</v>
      </c>
      <c r="M1022" s="5" t="s">
        <v>4584</v>
      </c>
      <c r="N1022" s="7" t="s">
        <v>4585</v>
      </c>
      <c r="O1022" s="7">
        <v>520021</v>
      </c>
      <c r="P1022" s="7" t="s">
        <v>3940</v>
      </c>
      <c r="Q1022" t="s">
        <v>25</v>
      </c>
      <c r="R1022" t="s">
        <v>941</v>
      </c>
    </row>
    <row r="1023" spans="1:18" x14ac:dyDescent="0.35">
      <c r="A1023" t="str">
        <f t="shared" si="30"/>
        <v>TCNMONTES CLAROS DE GOIAS</v>
      </c>
      <c r="B1023" t="s">
        <v>4586</v>
      </c>
      <c r="C1023" t="s">
        <v>4587</v>
      </c>
      <c r="D1023" t="str">
        <f t="shared" si="31"/>
        <v>montes claros de goias_go</v>
      </c>
      <c r="E1023" t="s">
        <v>4588</v>
      </c>
      <c r="F1023" s="4">
        <v>521370</v>
      </c>
      <c r="G1023" s="2">
        <v>5213707</v>
      </c>
      <c r="H1023" s="4" t="s">
        <v>19</v>
      </c>
      <c r="I1023" s="2" t="s">
        <v>20</v>
      </c>
      <c r="J1023" t="s">
        <v>21</v>
      </c>
      <c r="K1023" s="4" t="s">
        <v>3932</v>
      </c>
      <c r="L1023" s="2">
        <v>62</v>
      </c>
      <c r="M1023" s="5" t="s">
        <v>4589</v>
      </c>
      <c r="N1023" s="7" t="s">
        <v>4590</v>
      </c>
      <c r="O1023" s="7">
        <v>520014</v>
      </c>
      <c r="P1023" s="7" t="s">
        <v>4108</v>
      </c>
      <c r="Q1023" t="s">
        <v>25</v>
      </c>
      <c r="R1023" t="s">
        <v>941</v>
      </c>
    </row>
    <row r="1024" spans="1:18" x14ac:dyDescent="0.35">
      <c r="A1024" t="str">
        <f t="shared" si="30"/>
        <v>TCNMONTIVIDIU</v>
      </c>
      <c r="B1024" t="s">
        <v>4591</v>
      </c>
      <c r="C1024" t="s">
        <v>4592</v>
      </c>
      <c r="D1024" t="str">
        <f t="shared" si="31"/>
        <v>montividiu_go</v>
      </c>
      <c r="E1024" t="s">
        <v>4591</v>
      </c>
      <c r="F1024" s="4">
        <v>521375</v>
      </c>
      <c r="G1024" s="2">
        <v>5213756</v>
      </c>
      <c r="H1024" s="4" t="s">
        <v>19</v>
      </c>
      <c r="I1024" s="2" t="s">
        <v>20</v>
      </c>
      <c r="J1024" t="s">
        <v>21</v>
      </c>
      <c r="K1024" s="4" t="s">
        <v>3932</v>
      </c>
      <c r="L1024" s="2">
        <v>64</v>
      </c>
      <c r="M1024" s="5" t="s">
        <v>4593</v>
      </c>
      <c r="N1024" s="7" t="s">
        <v>4594</v>
      </c>
      <c r="O1024" s="7">
        <v>520010</v>
      </c>
      <c r="P1024" s="7" t="s">
        <v>4148</v>
      </c>
      <c r="Q1024" t="s">
        <v>25</v>
      </c>
      <c r="R1024" t="s">
        <v>26</v>
      </c>
    </row>
    <row r="1025" spans="1:18" x14ac:dyDescent="0.35">
      <c r="A1025" t="str">
        <f t="shared" si="30"/>
        <v>TCNMONTIVIDIU DO NORTE</v>
      </c>
      <c r="B1025" t="s">
        <v>4595</v>
      </c>
      <c r="C1025" t="s">
        <v>4596</v>
      </c>
      <c r="D1025" t="str">
        <f t="shared" si="31"/>
        <v>montividiu do norte_go</v>
      </c>
      <c r="E1025" t="s">
        <v>4595</v>
      </c>
      <c r="F1025" s="4">
        <v>521377</v>
      </c>
      <c r="G1025" s="2">
        <v>5213772</v>
      </c>
      <c r="H1025" s="4" t="s">
        <v>19</v>
      </c>
      <c r="I1025" s="2" t="s">
        <v>20</v>
      </c>
      <c r="J1025" t="s">
        <v>21</v>
      </c>
      <c r="K1025" s="4" t="s">
        <v>3932</v>
      </c>
      <c r="L1025" s="2">
        <v>62</v>
      </c>
      <c r="M1025" s="5" t="s">
        <v>4597</v>
      </c>
      <c r="N1025" s="7" t="s">
        <v>4598</v>
      </c>
      <c r="O1025" s="7">
        <v>520016</v>
      </c>
      <c r="P1025" s="7" t="s">
        <v>4124</v>
      </c>
      <c r="Q1025" t="s">
        <v>25</v>
      </c>
      <c r="R1025" t="s">
        <v>941</v>
      </c>
    </row>
    <row r="1026" spans="1:18" x14ac:dyDescent="0.35">
      <c r="A1026" t="str">
        <f t="shared" si="30"/>
        <v>TCNMORRO AGUDO DE GOIAS</v>
      </c>
      <c r="B1026" t="s">
        <v>4599</v>
      </c>
      <c r="C1026" t="s">
        <v>4600</v>
      </c>
      <c r="D1026" t="str">
        <f t="shared" si="31"/>
        <v>morro agudo de goias_go</v>
      </c>
      <c r="E1026" t="s">
        <v>4601</v>
      </c>
      <c r="F1026" s="4">
        <v>521385</v>
      </c>
      <c r="G1026" s="2">
        <v>5213855</v>
      </c>
      <c r="H1026" s="4" t="s">
        <v>19</v>
      </c>
      <c r="I1026" s="2" t="s">
        <v>20</v>
      </c>
      <c r="J1026" t="s">
        <v>21</v>
      </c>
      <c r="K1026" s="4" t="s">
        <v>3932</v>
      </c>
      <c r="L1026" s="2">
        <v>62</v>
      </c>
      <c r="M1026" s="5" t="s">
        <v>4602</v>
      </c>
      <c r="N1026" s="7" t="s">
        <v>4603</v>
      </c>
      <c r="O1026" s="7">
        <v>520018</v>
      </c>
      <c r="P1026" s="7" t="s">
        <v>3945</v>
      </c>
      <c r="Q1026" t="s">
        <v>25</v>
      </c>
      <c r="R1026" t="s">
        <v>941</v>
      </c>
    </row>
    <row r="1027" spans="1:18" x14ac:dyDescent="0.35">
      <c r="A1027" t="str">
        <f t="shared" ref="A1027:A1090" si="32">CONCATENATE(J1027,M1027)</f>
        <v>TCNMOZARLANDIA</v>
      </c>
      <c r="B1027" t="s">
        <v>4604</v>
      </c>
      <c r="C1027" t="s">
        <v>4605</v>
      </c>
      <c r="D1027" t="str">
        <f t="shared" ref="D1027:D1090" si="33">TRIM(LOWER(C1027))</f>
        <v>mozarlandia_go</v>
      </c>
      <c r="E1027" t="s">
        <v>4606</v>
      </c>
      <c r="F1027" s="4">
        <v>521400</v>
      </c>
      <c r="G1027" s="2">
        <v>5214002</v>
      </c>
      <c r="H1027" s="4" t="s">
        <v>19</v>
      </c>
      <c r="I1027" s="2" t="s">
        <v>20</v>
      </c>
      <c r="J1027" t="s">
        <v>21</v>
      </c>
      <c r="K1027" s="4" t="s">
        <v>3932</v>
      </c>
      <c r="L1027" s="2">
        <v>62</v>
      </c>
      <c r="M1027" s="5" t="s">
        <v>4607</v>
      </c>
      <c r="N1027" s="7" t="s">
        <v>4608</v>
      </c>
      <c r="O1027" s="7">
        <v>520005</v>
      </c>
      <c r="P1027" s="7" t="s">
        <v>4078</v>
      </c>
      <c r="Q1027" t="s">
        <v>25</v>
      </c>
      <c r="R1027" t="s">
        <v>941</v>
      </c>
    </row>
    <row r="1028" spans="1:18" x14ac:dyDescent="0.35">
      <c r="A1028" t="str">
        <f t="shared" si="32"/>
        <v>TCNMUNDO NOVO</v>
      </c>
      <c r="B1028" t="s">
        <v>4609</v>
      </c>
      <c r="C1028" t="s">
        <v>4610</v>
      </c>
      <c r="D1028" t="str">
        <f t="shared" si="33"/>
        <v>mundo novo_go</v>
      </c>
      <c r="E1028" t="s">
        <v>4609</v>
      </c>
      <c r="F1028" s="4">
        <v>521405</v>
      </c>
      <c r="G1028" s="2">
        <v>5214051</v>
      </c>
      <c r="H1028" s="4" t="s">
        <v>19</v>
      </c>
      <c r="I1028" s="2" t="s">
        <v>20</v>
      </c>
      <c r="J1028" t="s">
        <v>21</v>
      </c>
      <c r="K1028" s="4" t="s">
        <v>3932</v>
      </c>
      <c r="L1028" s="2">
        <v>62</v>
      </c>
      <c r="M1028" s="5" t="s">
        <v>2133</v>
      </c>
      <c r="N1028" s="7" t="s">
        <v>2134</v>
      </c>
      <c r="O1028" s="7">
        <v>520016</v>
      </c>
      <c r="P1028" s="7" t="s">
        <v>4124</v>
      </c>
      <c r="Q1028" t="s">
        <v>25</v>
      </c>
      <c r="R1028" t="s">
        <v>941</v>
      </c>
    </row>
    <row r="1029" spans="1:18" x14ac:dyDescent="0.35">
      <c r="A1029" t="str">
        <f t="shared" si="32"/>
        <v>TCNMUTUNOPOLIS</v>
      </c>
      <c r="B1029" t="s">
        <v>4611</v>
      </c>
      <c r="C1029" t="s">
        <v>4612</v>
      </c>
      <c r="D1029" t="str">
        <f t="shared" si="33"/>
        <v>mutunopolis_go</v>
      </c>
      <c r="E1029" t="s">
        <v>4613</v>
      </c>
      <c r="F1029" s="4">
        <v>521410</v>
      </c>
      <c r="G1029" s="2">
        <v>5214101</v>
      </c>
      <c r="H1029" s="4" t="s">
        <v>19</v>
      </c>
      <c r="I1029" s="2" t="s">
        <v>20</v>
      </c>
      <c r="J1029" t="s">
        <v>21</v>
      </c>
      <c r="K1029" s="4" t="s">
        <v>3932</v>
      </c>
      <c r="L1029" s="2">
        <v>62</v>
      </c>
      <c r="M1029" s="5" t="s">
        <v>4614</v>
      </c>
      <c r="N1029" s="7" t="s">
        <v>4615</v>
      </c>
      <c r="O1029" s="7">
        <v>520016</v>
      </c>
      <c r="P1029" s="7" t="s">
        <v>4124</v>
      </c>
      <c r="Q1029" t="s">
        <v>25</v>
      </c>
      <c r="R1029" t="s">
        <v>941</v>
      </c>
    </row>
    <row r="1030" spans="1:18" x14ac:dyDescent="0.35">
      <c r="A1030" t="str">
        <f t="shared" si="32"/>
        <v>TCNNAZARIO</v>
      </c>
      <c r="B1030" t="s">
        <v>4616</v>
      </c>
      <c r="C1030" t="s">
        <v>4617</v>
      </c>
      <c r="D1030" t="str">
        <f t="shared" si="33"/>
        <v>nazario_go</v>
      </c>
      <c r="E1030" t="s">
        <v>4618</v>
      </c>
      <c r="F1030" s="4">
        <v>521440</v>
      </c>
      <c r="G1030" s="2">
        <v>5214408</v>
      </c>
      <c r="H1030" s="4" t="s">
        <v>19</v>
      </c>
      <c r="I1030" s="2" t="s">
        <v>20</v>
      </c>
      <c r="J1030" t="s">
        <v>21</v>
      </c>
      <c r="K1030" s="4" t="s">
        <v>3932</v>
      </c>
      <c r="L1030" s="2">
        <v>64</v>
      </c>
      <c r="M1030" s="5" t="s">
        <v>4619</v>
      </c>
      <c r="N1030" s="7" t="s">
        <v>4620</v>
      </c>
      <c r="O1030" s="7">
        <v>520015</v>
      </c>
      <c r="P1030" s="7" t="s">
        <v>3982</v>
      </c>
      <c r="Q1030" t="s">
        <v>25</v>
      </c>
      <c r="R1030" t="s">
        <v>26</v>
      </c>
    </row>
    <row r="1031" spans="1:18" x14ac:dyDescent="0.35">
      <c r="A1031" t="str">
        <f t="shared" si="32"/>
        <v>TCNNOVA AMERICA</v>
      </c>
      <c r="B1031" t="s">
        <v>4621</v>
      </c>
      <c r="C1031" t="s">
        <v>4622</v>
      </c>
      <c r="D1031" t="str">
        <f t="shared" si="33"/>
        <v>nova america_go</v>
      </c>
      <c r="E1031" t="s">
        <v>4623</v>
      </c>
      <c r="F1031" s="4">
        <v>521470</v>
      </c>
      <c r="G1031" s="2">
        <v>5214705</v>
      </c>
      <c r="H1031" s="4" t="s">
        <v>19</v>
      </c>
      <c r="I1031" s="2" t="s">
        <v>20</v>
      </c>
      <c r="J1031" t="s">
        <v>21</v>
      </c>
      <c r="K1031" s="4" t="s">
        <v>3932</v>
      </c>
      <c r="L1031" s="2">
        <v>62</v>
      </c>
      <c r="M1031" s="5" t="s">
        <v>4624</v>
      </c>
      <c r="N1031" s="7" t="s">
        <v>4625</v>
      </c>
      <c r="O1031" s="7">
        <v>520018</v>
      </c>
      <c r="P1031" s="7" t="s">
        <v>3945</v>
      </c>
      <c r="Q1031" t="s">
        <v>25</v>
      </c>
      <c r="R1031" t="s">
        <v>941</v>
      </c>
    </row>
    <row r="1032" spans="1:18" x14ac:dyDescent="0.35">
      <c r="A1032" t="str">
        <f t="shared" si="32"/>
        <v>TCNNOVA AURORA</v>
      </c>
      <c r="B1032" t="s">
        <v>4626</v>
      </c>
      <c r="C1032" t="s">
        <v>4627</v>
      </c>
      <c r="D1032" t="str">
        <f t="shared" si="33"/>
        <v>nova aurora_go</v>
      </c>
      <c r="E1032" t="s">
        <v>4626</v>
      </c>
      <c r="F1032" s="4">
        <v>521480</v>
      </c>
      <c r="G1032" s="2">
        <v>5214804</v>
      </c>
      <c r="H1032" s="4" t="s">
        <v>19</v>
      </c>
      <c r="I1032" s="2" t="s">
        <v>20</v>
      </c>
      <c r="J1032" t="s">
        <v>21</v>
      </c>
      <c r="K1032" s="4" t="s">
        <v>3932</v>
      </c>
      <c r="L1032" s="2">
        <v>64</v>
      </c>
      <c r="M1032" s="5" t="s">
        <v>4628</v>
      </c>
      <c r="N1032" s="7" t="s">
        <v>4629</v>
      </c>
      <c r="O1032" s="7">
        <v>520004</v>
      </c>
      <c r="P1032" s="7" t="s">
        <v>3990</v>
      </c>
      <c r="Q1032" t="s">
        <v>25</v>
      </c>
      <c r="R1032" t="s">
        <v>26</v>
      </c>
    </row>
    <row r="1033" spans="1:18" x14ac:dyDescent="0.35">
      <c r="A1033" t="str">
        <f t="shared" si="32"/>
        <v>TCNNOVA CRIXAS</v>
      </c>
      <c r="B1033" t="s">
        <v>4630</v>
      </c>
      <c r="C1033" t="s">
        <v>4631</v>
      </c>
      <c r="D1033" t="str">
        <f t="shared" si="33"/>
        <v>nova crixas_go</v>
      </c>
      <c r="E1033" t="s">
        <v>4632</v>
      </c>
      <c r="F1033" s="4">
        <v>521483</v>
      </c>
      <c r="G1033" s="2">
        <v>5214838</v>
      </c>
      <c r="H1033" s="4" t="s">
        <v>19</v>
      </c>
      <c r="I1033" s="2" t="s">
        <v>20</v>
      </c>
      <c r="J1033" t="s">
        <v>21</v>
      </c>
      <c r="K1033" s="4" t="s">
        <v>3932</v>
      </c>
      <c r="L1033" s="2">
        <v>62</v>
      </c>
      <c r="M1033" s="5" t="s">
        <v>4633</v>
      </c>
      <c r="N1033" s="7" t="s">
        <v>4634</v>
      </c>
      <c r="O1033" s="7">
        <v>520005</v>
      </c>
      <c r="P1033" s="7" t="s">
        <v>4078</v>
      </c>
      <c r="Q1033" t="s">
        <v>25</v>
      </c>
      <c r="R1033" t="s">
        <v>941</v>
      </c>
    </row>
    <row r="1034" spans="1:18" x14ac:dyDescent="0.35">
      <c r="A1034" t="str">
        <f t="shared" si="32"/>
        <v>TCNNOVA GLORIA</v>
      </c>
      <c r="B1034" t="s">
        <v>4635</v>
      </c>
      <c r="C1034" t="s">
        <v>4636</v>
      </c>
      <c r="D1034" t="str">
        <f t="shared" si="33"/>
        <v>nova gloria_go</v>
      </c>
      <c r="E1034" t="s">
        <v>4637</v>
      </c>
      <c r="F1034" s="4">
        <v>521486</v>
      </c>
      <c r="G1034" s="2">
        <v>5214861</v>
      </c>
      <c r="H1034" s="4" t="s">
        <v>19</v>
      </c>
      <c r="I1034" s="2" t="s">
        <v>20</v>
      </c>
      <c r="J1034" t="s">
        <v>21</v>
      </c>
      <c r="K1034" s="4" t="s">
        <v>3932</v>
      </c>
      <c r="L1034" s="2">
        <v>62</v>
      </c>
      <c r="M1034" s="5" t="s">
        <v>4638</v>
      </c>
      <c r="N1034" s="7" t="s">
        <v>4639</v>
      </c>
      <c r="O1034" s="7">
        <v>520018</v>
      </c>
      <c r="P1034" s="7" t="s">
        <v>3945</v>
      </c>
      <c r="Q1034" t="s">
        <v>25</v>
      </c>
      <c r="R1034" t="s">
        <v>941</v>
      </c>
    </row>
    <row r="1035" spans="1:18" x14ac:dyDescent="0.35">
      <c r="A1035" t="str">
        <f t="shared" si="32"/>
        <v>TCNNOVA ROMA</v>
      </c>
      <c r="B1035" t="s">
        <v>4640</v>
      </c>
      <c r="C1035" t="s">
        <v>4641</v>
      </c>
      <c r="D1035" t="str">
        <f t="shared" si="33"/>
        <v>nova roma_go</v>
      </c>
      <c r="E1035" t="s">
        <v>4640</v>
      </c>
      <c r="F1035" s="4">
        <v>521490</v>
      </c>
      <c r="G1035" s="2">
        <v>5214903</v>
      </c>
      <c r="H1035" s="4" t="s">
        <v>19</v>
      </c>
      <c r="I1035" s="2" t="s">
        <v>20</v>
      </c>
      <c r="J1035" t="s">
        <v>21</v>
      </c>
      <c r="K1035" s="4" t="s">
        <v>3932</v>
      </c>
      <c r="L1035" s="2">
        <v>62</v>
      </c>
      <c r="M1035" s="5" t="s">
        <v>4642</v>
      </c>
      <c r="N1035" s="7" t="s">
        <v>4643</v>
      </c>
      <c r="O1035" s="7">
        <v>520021</v>
      </c>
      <c r="P1035" s="7" t="s">
        <v>3940</v>
      </c>
      <c r="Q1035" t="s">
        <v>25</v>
      </c>
      <c r="R1035" t="s">
        <v>941</v>
      </c>
    </row>
    <row r="1036" spans="1:18" x14ac:dyDescent="0.35">
      <c r="A1036" t="str">
        <f t="shared" si="32"/>
        <v>TCNNOVA VENEZA</v>
      </c>
      <c r="B1036" t="s">
        <v>4644</v>
      </c>
      <c r="C1036" t="s">
        <v>4645</v>
      </c>
      <c r="D1036" t="str">
        <f t="shared" si="33"/>
        <v>nova veneza_go</v>
      </c>
      <c r="E1036" t="s">
        <v>4644</v>
      </c>
      <c r="F1036" s="4">
        <v>521500</v>
      </c>
      <c r="G1036" s="2">
        <v>5215009</v>
      </c>
      <c r="H1036" s="4" t="s">
        <v>19</v>
      </c>
      <c r="I1036" s="2" t="s">
        <v>20</v>
      </c>
      <c r="J1036" t="s">
        <v>21</v>
      </c>
      <c r="K1036" s="4" t="s">
        <v>3932</v>
      </c>
      <c r="L1036" s="2">
        <v>62</v>
      </c>
      <c r="M1036" s="5" t="s">
        <v>4646</v>
      </c>
      <c r="N1036" s="7" t="s">
        <v>4647</v>
      </c>
      <c r="O1036" s="7">
        <v>520001</v>
      </c>
      <c r="P1036" s="7" t="s">
        <v>3960</v>
      </c>
      <c r="Q1036" t="s">
        <v>25</v>
      </c>
      <c r="R1036" t="s">
        <v>941</v>
      </c>
    </row>
    <row r="1037" spans="1:18" x14ac:dyDescent="0.35">
      <c r="A1037" t="str">
        <f t="shared" si="32"/>
        <v>TCNNOVO BRASIL</v>
      </c>
      <c r="B1037" t="s">
        <v>4648</v>
      </c>
      <c r="C1037" t="s">
        <v>4649</v>
      </c>
      <c r="D1037" t="str">
        <f t="shared" si="33"/>
        <v>novo brasil_go</v>
      </c>
      <c r="E1037" t="s">
        <v>4648</v>
      </c>
      <c r="F1037" s="4">
        <v>521520</v>
      </c>
      <c r="G1037" s="2">
        <v>5215207</v>
      </c>
      <c r="H1037" s="4" t="s">
        <v>19</v>
      </c>
      <c r="I1037" s="2" t="s">
        <v>20</v>
      </c>
      <c r="J1037" t="s">
        <v>21</v>
      </c>
      <c r="K1037" s="4" t="s">
        <v>3932</v>
      </c>
      <c r="L1037" s="2">
        <v>62</v>
      </c>
      <c r="M1037" s="5" t="s">
        <v>4650</v>
      </c>
      <c r="N1037" s="7" t="s">
        <v>4651</v>
      </c>
      <c r="O1037" s="7">
        <v>520005</v>
      </c>
      <c r="P1037" s="7" t="s">
        <v>4078</v>
      </c>
      <c r="Q1037" t="s">
        <v>25</v>
      </c>
      <c r="R1037" t="s">
        <v>941</v>
      </c>
    </row>
    <row r="1038" spans="1:18" x14ac:dyDescent="0.35">
      <c r="A1038" t="str">
        <f t="shared" si="32"/>
        <v>TCNNOVO PLANALTO</v>
      </c>
      <c r="B1038" t="s">
        <v>4652</v>
      </c>
      <c r="C1038" t="s">
        <v>4653</v>
      </c>
      <c r="D1038" t="str">
        <f t="shared" si="33"/>
        <v>novo planalto_go</v>
      </c>
      <c r="E1038" t="s">
        <v>4652</v>
      </c>
      <c r="F1038" s="4">
        <v>521525</v>
      </c>
      <c r="G1038" s="2">
        <v>5215256</v>
      </c>
      <c r="H1038" s="4" t="s">
        <v>19</v>
      </c>
      <c r="I1038" s="2" t="s">
        <v>20</v>
      </c>
      <c r="J1038" t="s">
        <v>21</v>
      </c>
      <c r="K1038" s="4" t="s">
        <v>3932</v>
      </c>
      <c r="L1038" s="2">
        <v>62</v>
      </c>
      <c r="M1038" s="5" t="s">
        <v>4654</v>
      </c>
      <c r="N1038" s="7" t="s">
        <v>4655</v>
      </c>
      <c r="O1038" s="7">
        <v>520016</v>
      </c>
      <c r="P1038" s="7" t="s">
        <v>4124</v>
      </c>
      <c r="Q1038" t="s">
        <v>25</v>
      </c>
      <c r="R1038" t="s">
        <v>941</v>
      </c>
    </row>
    <row r="1039" spans="1:18" x14ac:dyDescent="0.35">
      <c r="A1039" t="str">
        <f t="shared" si="32"/>
        <v>TCNORIZONA</v>
      </c>
      <c r="B1039" t="s">
        <v>4656</v>
      </c>
      <c r="C1039" t="s">
        <v>4657</v>
      </c>
      <c r="D1039" t="str">
        <f t="shared" si="33"/>
        <v>orizona_go</v>
      </c>
      <c r="E1039" t="s">
        <v>4656</v>
      </c>
      <c r="F1039" s="4">
        <v>521530</v>
      </c>
      <c r="G1039" s="2">
        <v>5215306</v>
      </c>
      <c r="H1039" s="4" t="s">
        <v>19</v>
      </c>
      <c r="I1039" s="2" t="s">
        <v>20</v>
      </c>
      <c r="J1039" t="s">
        <v>21</v>
      </c>
      <c r="K1039" s="4" t="s">
        <v>3932</v>
      </c>
      <c r="L1039" s="2">
        <v>64</v>
      </c>
      <c r="M1039" s="5" t="s">
        <v>4658</v>
      </c>
      <c r="N1039" s="7" t="s">
        <v>4659</v>
      </c>
      <c r="O1039" s="7">
        <v>520006</v>
      </c>
      <c r="P1039" s="7" t="s">
        <v>3949</v>
      </c>
      <c r="Q1039" t="s">
        <v>25</v>
      </c>
      <c r="R1039" t="s">
        <v>26</v>
      </c>
    </row>
    <row r="1040" spans="1:18" x14ac:dyDescent="0.35">
      <c r="A1040" t="str">
        <f t="shared" si="32"/>
        <v>TCNOURO VERDE DE GOIAS</v>
      </c>
      <c r="B1040" t="s">
        <v>4660</v>
      </c>
      <c r="C1040" t="s">
        <v>4661</v>
      </c>
      <c r="D1040" t="str">
        <f t="shared" si="33"/>
        <v>ouro verde de goias_go</v>
      </c>
      <c r="E1040" t="s">
        <v>4662</v>
      </c>
      <c r="F1040" s="4">
        <v>521540</v>
      </c>
      <c r="G1040" s="2">
        <v>5215405</v>
      </c>
      <c r="H1040" s="4" t="s">
        <v>19</v>
      </c>
      <c r="I1040" s="2" t="s">
        <v>20</v>
      </c>
      <c r="J1040" t="s">
        <v>21</v>
      </c>
      <c r="K1040" s="4" t="s">
        <v>3932</v>
      </c>
      <c r="L1040" s="2">
        <v>62</v>
      </c>
      <c r="M1040" s="5" t="s">
        <v>4663</v>
      </c>
      <c r="N1040" s="7" t="s">
        <v>4664</v>
      </c>
      <c r="O1040" s="7">
        <v>520002</v>
      </c>
      <c r="P1040" s="7" t="s">
        <v>3966</v>
      </c>
      <c r="Q1040" t="s">
        <v>25</v>
      </c>
      <c r="R1040" t="s">
        <v>941</v>
      </c>
    </row>
    <row r="1041" spans="1:18" x14ac:dyDescent="0.35">
      <c r="A1041" t="str">
        <f t="shared" si="32"/>
        <v>TCNPADRE BERNARDO</v>
      </c>
      <c r="B1041" t="s">
        <v>4665</v>
      </c>
      <c r="C1041" t="s">
        <v>4666</v>
      </c>
      <c r="D1041" t="str">
        <f t="shared" si="33"/>
        <v>padre bernardo_go</v>
      </c>
      <c r="E1041" t="s">
        <v>4665</v>
      </c>
      <c r="F1041" s="4">
        <v>521560</v>
      </c>
      <c r="G1041" s="2">
        <v>5215603</v>
      </c>
      <c r="H1041" s="4" t="s">
        <v>19</v>
      </c>
      <c r="I1041" s="2" t="s">
        <v>20</v>
      </c>
      <c r="J1041" t="s">
        <v>21</v>
      </c>
      <c r="K1041" s="4" t="s">
        <v>3932</v>
      </c>
      <c r="L1041" s="2">
        <v>61</v>
      </c>
      <c r="M1041" s="5" t="s">
        <v>4667</v>
      </c>
      <c r="N1041" s="7" t="s">
        <v>4668</v>
      </c>
      <c r="O1041" s="7">
        <v>520020</v>
      </c>
      <c r="P1041" s="7" t="s">
        <v>4281</v>
      </c>
      <c r="Q1041" t="s">
        <v>25</v>
      </c>
      <c r="R1041" t="s">
        <v>941</v>
      </c>
    </row>
    <row r="1042" spans="1:18" x14ac:dyDescent="0.35">
      <c r="A1042" t="str">
        <f t="shared" si="32"/>
        <v>TCNPALESTINA DE GOIAS</v>
      </c>
      <c r="B1042" t="s">
        <v>4669</v>
      </c>
      <c r="C1042" t="s">
        <v>4670</v>
      </c>
      <c r="D1042" t="str">
        <f t="shared" si="33"/>
        <v>palestina de goias_go</v>
      </c>
      <c r="E1042" t="s">
        <v>4671</v>
      </c>
      <c r="F1042" s="4">
        <v>521565</v>
      </c>
      <c r="G1042" s="2">
        <v>5215652</v>
      </c>
      <c r="H1042" s="4" t="s">
        <v>19</v>
      </c>
      <c r="I1042" s="2" t="s">
        <v>20</v>
      </c>
      <c r="J1042" t="s">
        <v>21</v>
      </c>
      <c r="K1042" s="4" t="s">
        <v>3932</v>
      </c>
      <c r="L1042" s="2">
        <v>64</v>
      </c>
      <c r="M1042" s="5" t="s">
        <v>4672</v>
      </c>
      <c r="N1042" s="7" t="s">
        <v>4673</v>
      </c>
      <c r="O1042" s="7">
        <v>520014</v>
      </c>
      <c r="P1042" s="7" t="s">
        <v>4108</v>
      </c>
      <c r="Q1042" t="s">
        <v>25</v>
      </c>
      <c r="R1042" t="s">
        <v>26</v>
      </c>
    </row>
    <row r="1043" spans="1:18" x14ac:dyDescent="0.35">
      <c r="A1043" t="str">
        <f t="shared" si="32"/>
        <v>TCNPALMELO</v>
      </c>
      <c r="B1043" t="s">
        <v>4674</v>
      </c>
      <c r="C1043" t="s">
        <v>4675</v>
      </c>
      <c r="D1043" t="str">
        <f t="shared" si="33"/>
        <v>palmelo_go</v>
      </c>
      <c r="E1043" t="s">
        <v>4674</v>
      </c>
      <c r="F1043" s="4">
        <v>521580</v>
      </c>
      <c r="G1043" s="2">
        <v>5215801</v>
      </c>
      <c r="H1043" s="4" t="s">
        <v>19</v>
      </c>
      <c r="I1043" s="2" t="s">
        <v>20</v>
      </c>
      <c r="J1043" t="s">
        <v>21</v>
      </c>
      <c r="K1043" s="4" t="s">
        <v>3932</v>
      </c>
      <c r="L1043" s="2">
        <v>64</v>
      </c>
      <c r="M1043" s="5" t="s">
        <v>4676</v>
      </c>
      <c r="N1043" s="7" t="s">
        <v>4677</v>
      </c>
      <c r="O1043" s="7">
        <v>520006</v>
      </c>
      <c r="P1043" s="7" t="s">
        <v>3949</v>
      </c>
      <c r="Q1043" t="s">
        <v>25</v>
      </c>
      <c r="R1043" t="s">
        <v>26</v>
      </c>
    </row>
    <row r="1044" spans="1:18" x14ac:dyDescent="0.35">
      <c r="A1044" t="str">
        <f t="shared" si="32"/>
        <v>TCNPALMINOPOLIS</v>
      </c>
      <c r="B1044" t="s">
        <v>4678</v>
      </c>
      <c r="C1044" t="s">
        <v>4679</v>
      </c>
      <c r="D1044" t="str">
        <f t="shared" si="33"/>
        <v>palminopolis_go</v>
      </c>
      <c r="E1044" t="s">
        <v>4680</v>
      </c>
      <c r="F1044" s="4">
        <v>521590</v>
      </c>
      <c r="G1044" s="2">
        <v>5215900</v>
      </c>
      <c r="H1044" s="4" t="s">
        <v>19</v>
      </c>
      <c r="I1044" s="2" t="s">
        <v>20</v>
      </c>
      <c r="J1044" t="s">
        <v>21</v>
      </c>
      <c r="K1044" s="4" t="s">
        <v>3932</v>
      </c>
      <c r="L1044" s="2">
        <v>64</v>
      </c>
      <c r="M1044" s="5" t="s">
        <v>4681</v>
      </c>
      <c r="N1044" s="7" t="s">
        <v>4682</v>
      </c>
      <c r="O1044" s="7">
        <v>520015</v>
      </c>
      <c r="P1044" s="7" t="s">
        <v>3982</v>
      </c>
      <c r="Q1044" t="s">
        <v>25</v>
      </c>
      <c r="R1044" t="s">
        <v>26</v>
      </c>
    </row>
    <row r="1045" spans="1:18" x14ac:dyDescent="0.35">
      <c r="A1045" t="str">
        <f t="shared" si="32"/>
        <v>TCNPANAMA</v>
      </c>
      <c r="B1045" t="s">
        <v>4683</v>
      </c>
      <c r="C1045" t="s">
        <v>4684</v>
      </c>
      <c r="D1045" t="str">
        <f t="shared" si="33"/>
        <v>panama_go</v>
      </c>
      <c r="E1045" t="s">
        <v>4685</v>
      </c>
      <c r="F1045" s="4">
        <v>521600</v>
      </c>
      <c r="G1045" s="2">
        <v>5216007</v>
      </c>
      <c r="H1045" s="4" t="s">
        <v>19</v>
      </c>
      <c r="I1045" s="2" t="s">
        <v>20</v>
      </c>
      <c r="J1045" t="s">
        <v>21</v>
      </c>
      <c r="K1045" s="4" t="s">
        <v>3932</v>
      </c>
      <c r="L1045" s="2">
        <v>64</v>
      </c>
      <c r="M1045" s="5" t="s">
        <v>4686</v>
      </c>
      <c r="N1045" s="7" t="s">
        <v>4687</v>
      </c>
      <c r="O1045" s="7">
        <v>520007</v>
      </c>
      <c r="P1045" s="7" t="s">
        <v>4088</v>
      </c>
      <c r="Q1045" t="s">
        <v>25</v>
      </c>
      <c r="R1045" t="s">
        <v>26</v>
      </c>
    </row>
    <row r="1046" spans="1:18" x14ac:dyDescent="0.35">
      <c r="A1046" t="str">
        <f t="shared" si="32"/>
        <v>TCNPARANAIGUARA</v>
      </c>
      <c r="B1046" t="s">
        <v>4688</v>
      </c>
      <c r="C1046" t="s">
        <v>4689</v>
      </c>
      <c r="D1046" t="str">
        <f t="shared" si="33"/>
        <v>paranaiguara_go</v>
      </c>
      <c r="E1046" t="s">
        <v>4688</v>
      </c>
      <c r="F1046" s="4">
        <v>521630</v>
      </c>
      <c r="G1046" s="2">
        <v>5216304</v>
      </c>
      <c r="H1046" s="4" t="s">
        <v>19</v>
      </c>
      <c r="I1046" s="2" t="s">
        <v>20</v>
      </c>
      <c r="J1046" t="s">
        <v>21</v>
      </c>
      <c r="K1046" s="4" t="s">
        <v>3932</v>
      </c>
      <c r="L1046" s="2">
        <v>64</v>
      </c>
      <c r="M1046" s="5" t="s">
        <v>4690</v>
      </c>
      <c r="N1046" s="7" t="s">
        <v>4691</v>
      </c>
      <c r="O1046" s="7">
        <v>520012</v>
      </c>
      <c r="P1046" s="7" t="s">
        <v>4142</v>
      </c>
      <c r="Q1046" t="s">
        <v>25</v>
      </c>
      <c r="R1046" t="s">
        <v>26</v>
      </c>
    </row>
    <row r="1047" spans="1:18" x14ac:dyDescent="0.35">
      <c r="A1047" t="str">
        <f t="shared" si="32"/>
        <v>TCNPEROLANDIA</v>
      </c>
      <c r="B1047" t="s">
        <v>4692</v>
      </c>
      <c r="C1047" t="s">
        <v>4693</v>
      </c>
      <c r="D1047" t="str">
        <f t="shared" si="33"/>
        <v>perolandia_go</v>
      </c>
      <c r="E1047" t="s">
        <v>4694</v>
      </c>
      <c r="F1047" s="4">
        <v>521645</v>
      </c>
      <c r="G1047" s="2">
        <v>5216452</v>
      </c>
      <c r="H1047" s="4" t="s">
        <v>19</v>
      </c>
      <c r="I1047" s="2" t="s">
        <v>20</v>
      </c>
      <c r="J1047" t="s">
        <v>21</v>
      </c>
      <c r="K1047" s="4" t="s">
        <v>3932</v>
      </c>
      <c r="L1047" s="2">
        <v>64</v>
      </c>
      <c r="M1047" s="5" t="s">
        <v>4695</v>
      </c>
      <c r="N1047" s="7" t="s">
        <v>4696</v>
      </c>
      <c r="O1047" s="7">
        <v>520011</v>
      </c>
      <c r="P1047" s="7" t="s">
        <v>4129</v>
      </c>
      <c r="Q1047" t="s">
        <v>25</v>
      </c>
      <c r="R1047" t="s">
        <v>26</v>
      </c>
    </row>
    <row r="1048" spans="1:18" x14ac:dyDescent="0.35">
      <c r="A1048" t="str">
        <f t="shared" si="32"/>
        <v>TCNPETROLINA DE GOIAS</v>
      </c>
      <c r="B1048" t="s">
        <v>4697</v>
      </c>
      <c r="C1048" t="s">
        <v>4698</v>
      </c>
      <c r="D1048" t="str">
        <f t="shared" si="33"/>
        <v>petrolina de goias_go</v>
      </c>
      <c r="E1048" t="s">
        <v>4699</v>
      </c>
      <c r="F1048" s="4">
        <v>521680</v>
      </c>
      <c r="G1048" s="2">
        <v>5216809</v>
      </c>
      <c r="H1048" s="4" t="s">
        <v>19</v>
      </c>
      <c r="I1048" s="2" t="s">
        <v>20</v>
      </c>
      <c r="J1048" t="s">
        <v>21</v>
      </c>
      <c r="K1048" s="4" t="s">
        <v>3932</v>
      </c>
      <c r="L1048" s="2">
        <v>62</v>
      </c>
      <c r="M1048" s="5" t="s">
        <v>4700</v>
      </c>
      <c r="N1048" s="7" t="s">
        <v>4701</v>
      </c>
      <c r="O1048" s="7">
        <v>520002</v>
      </c>
      <c r="P1048" s="7" t="s">
        <v>3966</v>
      </c>
      <c r="Q1048" t="s">
        <v>25</v>
      </c>
      <c r="R1048" t="s">
        <v>941</v>
      </c>
    </row>
    <row r="1049" spans="1:18" x14ac:dyDescent="0.35">
      <c r="A1049" t="str">
        <f t="shared" si="32"/>
        <v>TCNPILAR DE GOIAS</v>
      </c>
      <c r="B1049" t="s">
        <v>4702</v>
      </c>
      <c r="C1049" t="s">
        <v>4703</v>
      </c>
      <c r="D1049" t="str">
        <f t="shared" si="33"/>
        <v>pilar de goias_go</v>
      </c>
      <c r="E1049" t="s">
        <v>4704</v>
      </c>
      <c r="F1049" s="4">
        <v>521690</v>
      </c>
      <c r="G1049" s="2">
        <v>5216908</v>
      </c>
      <c r="H1049" s="4" t="s">
        <v>19</v>
      </c>
      <c r="I1049" s="2" t="s">
        <v>20</v>
      </c>
      <c r="J1049" t="s">
        <v>21</v>
      </c>
      <c r="K1049" s="4" t="s">
        <v>3932</v>
      </c>
      <c r="L1049" s="2">
        <v>62</v>
      </c>
      <c r="M1049" s="5" t="s">
        <v>4705</v>
      </c>
      <c r="N1049" s="7" t="s">
        <v>4706</v>
      </c>
      <c r="O1049" s="7">
        <v>520018</v>
      </c>
      <c r="P1049" s="7" t="s">
        <v>3945</v>
      </c>
      <c r="Q1049" t="s">
        <v>25</v>
      </c>
      <c r="R1049" t="s">
        <v>941</v>
      </c>
    </row>
    <row r="1050" spans="1:18" x14ac:dyDescent="0.35">
      <c r="A1050" t="str">
        <f t="shared" si="32"/>
        <v>TCNPIRANHAS</v>
      </c>
      <c r="B1050" t="s">
        <v>4707</v>
      </c>
      <c r="C1050" t="s">
        <v>4708</v>
      </c>
      <c r="D1050" t="str">
        <f t="shared" si="33"/>
        <v>piranhas_go</v>
      </c>
      <c r="E1050" t="s">
        <v>4707</v>
      </c>
      <c r="F1050" s="4">
        <v>521720</v>
      </c>
      <c r="G1050" s="2">
        <v>5217203</v>
      </c>
      <c r="H1050" s="4" t="s">
        <v>19</v>
      </c>
      <c r="I1050" s="2" t="s">
        <v>20</v>
      </c>
      <c r="J1050" t="s">
        <v>21</v>
      </c>
      <c r="K1050" s="4" t="s">
        <v>3932</v>
      </c>
      <c r="L1050" s="2">
        <v>64</v>
      </c>
      <c r="M1050" s="5" t="s">
        <v>131</v>
      </c>
      <c r="N1050" s="7" t="s">
        <v>132</v>
      </c>
      <c r="O1050" s="7">
        <v>520014</v>
      </c>
      <c r="P1050" s="7" t="s">
        <v>4108</v>
      </c>
      <c r="Q1050" t="s">
        <v>25</v>
      </c>
      <c r="R1050" t="s">
        <v>26</v>
      </c>
    </row>
    <row r="1051" spans="1:18" x14ac:dyDescent="0.35">
      <c r="A1051" t="str">
        <f t="shared" si="32"/>
        <v>TCNPORTEIRAO</v>
      </c>
      <c r="B1051" t="s">
        <v>4709</v>
      </c>
      <c r="C1051" t="s">
        <v>4710</v>
      </c>
      <c r="D1051" t="str">
        <f t="shared" si="33"/>
        <v>porteirao_go</v>
      </c>
      <c r="E1051" t="s">
        <v>4711</v>
      </c>
      <c r="F1051" s="4">
        <v>521805</v>
      </c>
      <c r="G1051" s="2">
        <v>5218052</v>
      </c>
      <c r="H1051" s="4" t="s">
        <v>19</v>
      </c>
      <c r="I1051" s="2" t="s">
        <v>20</v>
      </c>
      <c r="J1051" t="s">
        <v>21</v>
      </c>
      <c r="K1051" s="4" t="s">
        <v>3932</v>
      </c>
      <c r="L1051" s="2">
        <v>64</v>
      </c>
      <c r="M1051" s="5" t="s">
        <v>4712</v>
      </c>
      <c r="N1051" s="7" t="s">
        <v>4713</v>
      </c>
      <c r="O1051" s="7">
        <v>520010</v>
      </c>
      <c r="P1051" s="7" t="s">
        <v>4148</v>
      </c>
      <c r="Q1051" t="s">
        <v>25</v>
      </c>
      <c r="R1051" t="s">
        <v>26</v>
      </c>
    </row>
    <row r="1052" spans="1:18" x14ac:dyDescent="0.35">
      <c r="A1052" t="str">
        <f t="shared" si="32"/>
        <v>TCNPORTELANDIA</v>
      </c>
      <c r="B1052" t="s">
        <v>4714</v>
      </c>
      <c r="C1052" t="s">
        <v>4715</v>
      </c>
      <c r="D1052" t="str">
        <f t="shared" si="33"/>
        <v>portelandia_go</v>
      </c>
      <c r="E1052" t="s">
        <v>4716</v>
      </c>
      <c r="F1052" s="4">
        <v>521810</v>
      </c>
      <c r="G1052" s="2">
        <v>5218102</v>
      </c>
      <c r="H1052" s="4" t="s">
        <v>19</v>
      </c>
      <c r="I1052" s="2" t="s">
        <v>20</v>
      </c>
      <c r="J1052" t="s">
        <v>21</v>
      </c>
      <c r="K1052" s="4" t="s">
        <v>3932</v>
      </c>
      <c r="L1052" s="2">
        <v>64</v>
      </c>
      <c r="M1052" s="5" t="s">
        <v>4717</v>
      </c>
      <c r="N1052" s="7" t="s">
        <v>4718</v>
      </c>
      <c r="O1052" s="7">
        <v>520011</v>
      </c>
      <c r="P1052" s="7" t="s">
        <v>4129</v>
      </c>
      <c r="Q1052" t="s">
        <v>25</v>
      </c>
      <c r="R1052" t="s">
        <v>26</v>
      </c>
    </row>
    <row r="1053" spans="1:18" x14ac:dyDescent="0.35">
      <c r="A1053" t="str">
        <f t="shared" si="32"/>
        <v>TCNPOSSE</v>
      </c>
      <c r="B1053" t="s">
        <v>4719</v>
      </c>
      <c r="C1053" t="s">
        <v>4720</v>
      </c>
      <c r="D1053" t="str">
        <f t="shared" si="33"/>
        <v>posse_go</v>
      </c>
      <c r="E1053" t="s">
        <v>4719</v>
      </c>
      <c r="F1053" s="4">
        <v>521830</v>
      </c>
      <c r="G1053" s="2">
        <v>5218300</v>
      </c>
      <c r="H1053" s="4" t="s">
        <v>19</v>
      </c>
      <c r="I1053" s="2" t="s">
        <v>20</v>
      </c>
      <c r="J1053" t="s">
        <v>21</v>
      </c>
      <c r="K1053" s="4" t="s">
        <v>3932</v>
      </c>
      <c r="L1053" s="2">
        <v>62</v>
      </c>
      <c r="M1053" s="5" t="s">
        <v>4721</v>
      </c>
      <c r="N1053" s="7" t="s">
        <v>4722</v>
      </c>
      <c r="O1053" s="7">
        <v>520021</v>
      </c>
      <c r="P1053" s="7" t="s">
        <v>3940</v>
      </c>
      <c r="Q1053" t="s">
        <v>25</v>
      </c>
      <c r="R1053" t="s">
        <v>941</v>
      </c>
    </row>
    <row r="1054" spans="1:18" x14ac:dyDescent="0.35">
      <c r="A1054" t="str">
        <f t="shared" si="32"/>
        <v>TCNPROFESSOR JAMIL</v>
      </c>
      <c r="B1054" t="s">
        <v>4723</v>
      </c>
      <c r="C1054" t="s">
        <v>4724</v>
      </c>
      <c r="D1054" t="str">
        <f t="shared" si="33"/>
        <v>professor jamil_go</v>
      </c>
      <c r="E1054" t="s">
        <v>4723</v>
      </c>
      <c r="F1054" s="4">
        <v>521839</v>
      </c>
      <c r="G1054" s="2">
        <v>5218391</v>
      </c>
      <c r="H1054" s="4" t="s">
        <v>19</v>
      </c>
      <c r="I1054" s="2" t="s">
        <v>20</v>
      </c>
      <c r="J1054" t="s">
        <v>21</v>
      </c>
      <c r="K1054" s="4" t="s">
        <v>3932</v>
      </c>
      <c r="L1054" s="2">
        <v>64</v>
      </c>
      <c r="M1054" s="5" t="s">
        <v>4725</v>
      </c>
      <c r="N1054" s="7" t="s">
        <v>4726</v>
      </c>
      <c r="O1054" s="7">
        <v>520009</v>
      </c>
      <c r="P1054" s="7" t="s">
        <v>3954</v>
      </c>
      <c r="Q1054" t="s">
        <v>25</v>
      </c>
      <c r="R1054" t="s">
        <v>26</v>
      </c>
    </row>
    <row r="1055" spans="1:18" x14ac:dyDescent="0.35">
      <c r="A1055" t="str">
        <f t="shared" si="32"/>
        <v>TCNRIALMA</v>
      </c>
      <c r="B1055" t="s">
        <v>4727</v>
      </c>
      <c r="C1055" t="s">
        <v>4728</v>
      </c>
      <c r="D1055" t="str">
        <f t="shared" si="33"/>
        <v>rialma_go</v>
      </c>
      <c r="E1055" t="s">
        <v>4727</v>
      </c>
      <c r="F1055" s="4">
        <v>521860</v>
      </c>
      <c r="G1055" s="2">
        <v>5218607</v>
      </c>
      <c r="H1055" s="4" t="s">
        <v>19</v>
      </c>
      <c r="I1055" s="2" t="s">
        <v>20</v>
      </c>
      <c r="J1055" t="s">
        <v>21</v>
      </c>
      <c r="K1055" s="4" t="s">
        <v>3932</v>
      </c>
      <c r="L1055" s="2">
        <v>62</v>
      </c>
      <c r="M1055" s="5" t="s">
        <v>4729</v>
      </c>
      <c r="N1055" s="7" t="s">
        <v>4730</v>
      </c>
      <c r="O1055" s="7">
        <v>520018</v>
      </c>
      <c r="P1055" s="7" t="s">
        <v>3945</v>
      </c>
      <c r="Q1055" t="s">
        <v>25</v>
      </c>
      <c r="R1055" t="s">
        <v>941</v>
      </c>
    </row>
    <row r="1056" spans="1:18" x14ac:dyDescent="0.35">
      <c r="A1056" t="str">
        <f t="shared" si="32"/>
        <v>TCNRIANAPOLIS</v>
      </c>
      <c r="B1056" t="s">
        <v>4731</v>
      </c>
      <c r="C1056" t="s">
        <v>4732</v>
      </c>
      <c r="D1056" t="str">
        <f t="shared" si="33"/>
        <v>rianapolis_go</v>
      </c>
      <c r="E1056" t="s">
        <v>4733</v>
      </c>
      <c r="F1056" s="4">
        <v>521870</v>
      </c>
      <c r="G1056" s="2">
        <v>5218706</v>
      </c>
      <c r="H1056" s="4" t="s">
        <v>19</v>
      </c>
      <c r="I1056" s="2" t="s">
        <v>20</v>
      </c>
      <c r="J1056" t="s">
        <v>21</v>
      </c>
      <c r="K1056" s="4" t="s">
        <v>3932</v>
      </c>
      <c r="L1056" s="2">
        <v>62</v>
      </c>
      <c r="M1056" s="5" t="s">
        <v>4734</v>
      </c>
      <c r="N1056" s="7" t="s">
        <v>4735</v>
      </c>
      <c r="O1056" s="7">
        <v>520018</v>
      </c>
      <c r="P1056" s="7" t="s">
        <v>3945</v>
      </c>
      <c r="Q1056" t="s">
        <v>25</v>
      </c>
      <c r="R1056" t="s">
        <v>941</v>
      </c>
    </row>
    <row r="1057" spans="1:18" x14ac:dyDescent="0.35">
      <c r="A1057" t="str">
        <f t="shared" si="32"/>
        <v>TCNRUBIATABA</v>
      </c>
      <c r="B1057" t="s">
        <v>4736</v>
      </c>
      <c r="C1057" t="s">
        <v>4737</v>
      </c>
      <c r="D1057" t="str">
        <f t="shared" si="33"/>
        <v>rubiataba_go</v>
      </c>
      <c r="E1057" t="s">
        <v>4736</v>
      </c>
      <c r="F1057" s="4">
        <v>521890</v>
      </c>
      <c r="G1057" s="2">
        <v>5218904</v>
      </c>
      <c r="H1057" s="4" t="s">
        <v>19</v>
      </c>
      <c r="I1057" s="2" t="s">
        <v>20</v>
      </c>
      <c r="J1057" t="s">
        <v>21</v>
      </c>
      <c r="K1057" s="4" t="s">
        <v>3932</v>
      </c>
      <c r="L1057" s="2">
        <v>62</v>
      </c>
      <c r="M1057" s="5" t="s">
        <v>4738</v>
      </c>
      <c r="N1057" s="7" t="s">
        <v>4739</v>
      </c>
      <c r="O1057" s="7">
        <v>520018</v>
      </c>
      <c r="P1057" s="7" t="s">
        <v>3945</v>
      </c>
      <c r="Q1057" t="s">
        <v>25</v>
      </c>
      <c r="R1057" t="s">
        <v>941</v>
      </c>
    </row>
    <row r="1058" spans="1:18" x14ac:dyDescent="0.35">
      <c r="A1058" t="str">
        <f t="shared" si="32"/>
        <v>TCNSANTA BARBARA DE GOIAS</v>
      </c>
      <c r="B1058" t="s">
        <v>4740</v>
      </c>
      <c r="C1058" t="s">
        <v>4741</v>
      </c>
      <c r="D1058" t="str">
        <f t="shared" si="33"/>
        <v>santa barbara de goias_go</v>
      </c>
      <c r="E1058" t="s">
        <v>4742</v>
      </c>
      <c r="F1058" s="4">
        <v>521910</v>
      </c>
      <c r="G1058" s="2">
        <v>5219100</v>
      </c>
      <c r="H1058" s="4" t="s">
        <v>19</v>
      </c>
      <c r="I1058" s="2" t="s">
        <v>20</v>
      </c>
      <c r="J1058" t="s">
        <v>21</v>
      </c>
      <c r="K1058" s="4" t="s">
        <v>3932</v>
      </c>
      <c r="L1058" s="2">
        <v>62</v>
      </c>
      <c r="M1058" s="5" t="s">
        <v>4743</v>
      </c>
      <c r="N1058" s="7" t="s">
        <v>4744</v>
      </c>
      <c r="O1058" s="7">
        <v>520015</v>
      </c>
      <c r="P1058" s="7" t="s">
        <v>3982</v>
      </c>
      <c r="Q1058" t="s">
        <v>25</v>
      </c>
      <c r="R1058" t="s">
        <v>941</v>
      </c>
    </row>
    <row r="1059" spans="1:18" x14ac:dyDescent="0.35">
      <c r="A1059" t="str">
        <f t="shared" si="32"/>
        <v>TCNSANTA CRUZ DE GOIAS</v>
      </c>
      <c r="B1059" t="s">
        <v>4745</v>
      </c>
      <c r="C1059" t="s">
        <v>4746</v>
      </c>
      <c r="D1059" t="str">
        <f t="shared" si="33"/>
        <v>santa cruz de goias_go</v>
      </c>
      <c r="E1059" t="s">
        <v>4747</v>
      </c>
      <c r="F1059" s="4">
        <v>521920</v>
      </c>
      <c r="G1059" s="2">
        <v>5219209</v>
      </c>
      <c r="H1059" s="4" t="s">
        <v>19</v>
      </c>
      <c r="I1059" s="2" t="s">
        <v>20</v>
      </c>
      <c r="J1059" t="s">
        <v>21</v>
      </c>
      <c r="K1059" s="4" t="s">
        <v>3932</v>
      </c>
      <c r="L1059" s="2">
        <v>64</v>
      </c>
      <c r="M1059" s="5" t="s">
        <v>4748</v>
      </c>
      <c r="N1059" s="7" t="s">
        <v>4749</v>
      </c>
      <c r="O1059" s="7">
        <v>520006</v>
      </c>
      <c r="P1059" s="7" t="s">
        <v>3949</v>
      </c>
      <c r="Q1059" t="s">
        <v>25</v>
      </c>
      <c r="R1059" t="s">
        <v>26</v>
      </c>
    </row>
    <row r="1060" spans="1:18" x14ac:dyDescent="0.35">
      <c r="A1060" t="str">
        <f t="shared" si="32"/>
        <v>TCNSANTA FE DE GOIAS</v>
      </c>
      <c r="B1060" t="s">
        <v>4750</v>
      </c>
      <c r="C1060" t="s">
        <v>4751</v>
      </c>
      <c r="D1060" t="str">
        <f t="shared" si="33"/>
        <v>santa fe de goias_go</v>
      </c>
      <c r="E1060" t="s">
        <v>4752</v>
      </c>
      <c r="F1060" s="4">
        <v>521925</v>
      </c>
      <c r="G1060" s="2">
        <v>5219258</v>
      </c>
      <c r="H1060" s="4" t="s">
        <v>19</v>
      </c>
      <c r="I1060" s="2" t="s">
        <v>20</v>
      </c>
      <c r="J1060" t="s">
        <v>21</v>
      </c>
      <c r="K1060" s="4" t="s">
        <v>3932</v>
      </c>
      <c r="L1060" s="2">
        <v>62</v>
      </c>
      <c r="M1060" s="5" t="s">
        <v>4753</v>
      </c>
      <c r="N1060" s="7" t="s">
        <v>4754</v>
      </c>
      <c r="O1060" s="7">
        <v>520005</v>
      </c>
      <c r="P1060" s="7" t="s">
        <v>4078</v>
      </c>
      <c r="Q1060" t="s">
        <v>25</v>
      </c>
      <c r="R1060" t="s">
        <v>941</v>
      </c>
    </row>
    <row r="1061" spans="1:18" x14ac:dyDescent="0.35">
      <c r="A1061" t="str">
        <f t="shared" si="32"/>
        <v>TCNSANTA ISABEL</v>
      </c>
      <c r="B1061" t="s">
        <v>4755</v>
      </c>
      <c r="C1061" t="s">
        <v>4756</v>
      </c>
      <c r="D1061" t="str">
        <f t="shared" si="33"/>
        <v>santa isabel_go</v>
      </c>
      <c r="E1061" t="s">
        <v>4755</v>
      </c>
      <c r="F1061" s="4">
        <v>521935</v>
      </c>
      <c r="G1061" s="2">
        <v>5219357</v>
      </c>
      <c r="H1061" s="4" t="s">
        <v>19</v>
      </c>
      <c r="I1061" s="2" t="s">
        <v>20</v>
      </c>
      <c r="J1061" t="s">
        <v>21</v>
      </c>
      <c r="K1061" s="4" t="s">
        <v>3932</v>
      </c>
      <c r="L1061" s="2">
        <v>62</v>
      </c>
      <c r="M1061" s="5" t="s">
        <v>4757</v>
      </c>
      <c r="N1061" s="7" t="s">
        <v>4758</v>
      </c>
      <c r="O1061" s="7">
        <v>520018</v>
      </c>
      <c r="P1061" s="7" t="s">
        <v>3945</v>
      </c>
      <c r="Q1061" t="s">
        <v>25</v>
      </c>
      <c r="R1061" t="s">
        <v>941</v>
      </c>
    </row>
    <row r="1062" spans="1:18" x14ac:dyDescent="0.35">
      <c r="A1062" t="str">
        <f t="shared" si="32"/>
        <v>TCNSANTA RITA DO ARAGUAIA</v>
      </c>
      <c r="B1062" t="s">
        <v>4759</v>
      </c>
      <c r="C1062" t="s">
        <v>4760</v>
      </c>
      <c r="D1062" t="str">
        <f t="shared" si="33"/>
        <v>santa rita do araguaia_go</v>
      </c>
      <c r="E1062" t="s">
        <v>4759</v>
      </c>
      <c r="F1062" s="4">
        <v>521940</v>
      </c>
      <c r="G1062" s="2">
        <v>5219407</v>
      </c>
      <c r="H1062" s="4" t="s">
        <v>19</v>
      </c>
      <c r="I1062" s="2" t="s">
        <v>20</v>
      </c>
      <c r="J1062" t="s">
        <v>21</v>
      </c>
      <c r="K1062" s="4" t="s">
        <v>3932</v>
      </c>
      <c r="L1062" s="2">
        <v>64</v>
      </c>
      <c r="M1062" s="5" t="s">
        <v>4761</v>
      </c>
      <c r="N1062" s="7" t="s">
        <v>4762</v>
      </c>
      <c r="O1062" s="7">
        <v>520011</v>
      </c>
      <c r="P1062" s="7" t="s">
        <v>4129</v>
      </c>
      <c r="Q1062" t="s">
        <v>25</v>
      </c>
      <c r="R1062" t="s">
        <v>26</v>
      </c>
    </row>
    <row r="1063" spans="1:18" x14ac:dyDescent="0.35">
      <c r="A1063" t="str">
        <f t="shared" si="32"/>
        <v>TCNSANTA RITA DO NOVO DESTINO</v>
      </c>
      <c r="B1063" t="s">
        <v>4763</v>
      </c>
      <c r="C1063" t="s">
        <v>4764</v>
      </c>
      <c r="D1063" t="str">
        <f t="shared" si="33"/>
        <v>santa rita do novo destino_go</v>
      </c>
      <c r="E1063" t="s">
        <v>4763</v>
      </c>
      <c r="F1063" s="4">
        <v>521945</v>
      </c>
      <c r="G1063" s="2">
        <v>5219456</v>
      </c>
      <c r="H1063" s="4" t="s">
        <v>19</v>
      </c>
      <c r="I1063" s="2" t="s">
        <v>20</v>
      </c>
      <c r="J1063" t="s">
        <v>21</v>
      </c>
      <c r="K1063" s="4" t="s">
        <v>3932</v>
      </c>
      <c r="L1063" s="2">
        <v>62</v>
      </c>
      <c r="M1063" s="5" t="s">
        <v>4765</v>
      </c>
      <c r="N1063" s="7" t="s">
        <v>4766</v>
      </c>
      <c r="O1063" s="7">
        <v>520018</v>
      </c>
      <c r="P1063" s="7" t="s">
        <v>3945</v>
      </c>
      <c r="Q1063" t="s">
        <v>25</v>
      </c>
      <c r="R1063" t="s">
        <v>941</v>
      </c>
    </row>
    <row r="1064" spans="1:18" x14ac:dyDescent="0.35">
      <c r="A1064" t="str">
        <f t="shared" si="32"/>
        <v>TCNSANTA ROSA DE GOIAS</v>
      </c>
      <c r="B1064" t="s">
        <v>4767</v>
      </c>
      <c r="C1064" t="s">
        <v>4768</v>
      </c>
      <c r="D1064" t="str">
        <f t="shared" si="33"/>
        <v>santa rosa de goias_go</v>
      </c>
      <c r="E1064" t="s">
        <v>4769</v>
      </c>
      <c r="F1064" s="4">
        <v>521950</v>
      </c>
      <c r="G1064" s="2">
        <v>5219506</v>
      </c>
      <c r="H1064" s="4" t="s">
        <v>19</v>
      </c>
      <c r="I1064" s="2" t="s">
        <v>20</v>
      </c>
      <c r="J1064" t="s">
        <v>21</v>
      </c>
      <c r="K1064" s="4" t="s">
        <v>3932</v>
      </c>
      <c r="L1064" s="2">
        <v>62</v>
      </c>
      <c r="M1064" s="5" t="s">
        <v>4770</v>
      </c>
      <c r="N1064" s="7" t="s">
        <v>4771</v>
      </c>
      <c r="O1064" s="7">
        <v>520002</v>
      </c>
      <c r="P1064" s="7" t="s">
        <v>3966</v>
      </c>
      <c r="Q1064" t="s">
        <v>25</v>
      </c>
      <c r="R1064" t="s">
        <v>941</v>
      </c>
    </row>
    <row r="1065" spans="1:18" x14ac:dyDescent="0.35">
      <c r="A1065" t="str">
        <f t="shared" si="32"/>
        <v>TCNSANTA TEREZA DE GOIAS</v>
      </c>
      <c r="B1065" t="s">
        <v>4772</v>
      </c>
      <c r="C1065" t="s">
        <v>4773</v>
      </c>
      <c r="D1065" t="str">
        <f t="shared" si="33"/>
        <v>santa tereza de goias_go</v>
      </c>
      <c r="E1065" t="s">
        <v>4774</v>
      </c>
      <c r="F1065" s="4">
        <v>521960</v>
      </c>
      <c r="G1065" s="2">
        <v>5219605</v>
      </c>
      <c r="H1065" s="4" t="s">
        <v>19</v>
      </c>
      <c r="I1065" s="2" t="s">
        <v>20</v>
      </c>
      <c r="J1065" t="s">
        <v>21</v>
      </c>
      <c r="K1065" s="4" t="s">
        <v>3932</v>
      </c>
      <c r="L1065" s="2">
        <v>62</v>
      </c>
      <c r="M1065" s="5" t="s">
        <v>4775</v>
      </c>
      <c r="N1065" s="7" t="s">
        <v>4776</v>
      </c>
      <c r="O1065" s="7">
        <v>520016</v>
      </c>
      <c r="P1065" s="7" t="s">
        <v>4124</v>
      </c>
      <c r="Q1065" t="s">
        <v>25</v>
      </c>
      <c r="R1065" t="s">
        <v>941</v>
      </c>
    </row>
    <row r="1066" spans="1:18" x14ac:dyDescent="0.35">
      <c r="A1066" t="str">
        <f t="shared" si="32"/>
        <v>TCNSANTA TEREZINHA DE GOIAS</v>
      </c>
      <c r="B1066" t="s">
        <v>4777</v>
      </c>
      <c r="C1066" t="s">
        <v>4778</v>
      </c>
      <c r="D1066" t="str">
        <f t="shared" si="33"/>
        <v>santa terezinha de goias_go</v>
      </c>
      <c r="E1066" t="s">
        <v>4779</v>
      </c>
      <c r="F1066" s="4">
        <v>521970</v>
      </c>
      <c r="G1066" s="2">
        <v>5219704</v>
      </c>
      <c r="H1066" s="4" t="s">
        <v>19</v>
      </c>
      <c r="I1066" s="2" t="s">
        <v>20</v>
      </c>
      <c r="J1066" t="s">
        <v>21</v>
      </c>
      <c r="K1066" s="4" t="s">
        <v>3932</v>
      </c>
      <c r="L1066" s="2">
        <v>62</v>
      </c>
      <c r="M1066" s="5" t="s">
        <v>4780</v>
      </c>
      <c r="N1066" s="7" t="s">
        <v>4781</v>
      </c>
      <c r="O1066" s="7">
        <v>520018</v>
      </c>
      <c r="P1066" s="7" t="s">
        <v>3945</v>
      </c>
      <c r="Q1066" t="s">
        <v>25</v>
      </c>
      <c r="R1066" t="s">
        <v>941</v>
      </c>
    </row>
    <row r="1067" spans="1:18" x14ac:dyDescent="0.35">
      <c r="A1067" t="str">
        <f t="shared" si="32"/>
        <v>TCNSAO DOMINGOS</v>
      </c>
      <c r="B1067" t="s">
        <v>4782</v>
      </c>
      <c r="C1067" t="s">
        <v>4783</v>
      </c>
      <c r="D1067" t="str">
        <f t="shared" si="33"/>
        <v>sao domingos_go</v>
      </c>
      <c r="E1067" t="s">
        <v>4784</v>
      </c>
      <c r="F1067" s="4">
        <v>521980</v>
      </c>
      <c r="G1067" s="2">
        <v>5219803</v>
      </c>
      <c r="H1067" s="4" t="s">
        <v>19</v>
      </c>
      <c r="I1067" s="2" t="s">
        <v>20</v>
      </c>
      <c r="J1067" t="s">
        <v>21</v>
      </c>
      <c r="K1067" s="4" t="s">
        <v>3932</v>
      </c>
      <c r="L1067" s="2">
        <v>62</v>
      </c>
      <c r="M1067" s="5" t="s">
        <v>2391</v>
      </c>
      <c r="N1067" s="7" t="s">
        <v>2392</v>
      </c>
      <c r="O1067" s="7">
        <v>520021</v>
      </c>
      <c r="P1067" s="7" t="s">
        <v>3940</v>
      </c>
      <c r="Q1067" t="s">
        <v>25</v>
      </c>
      <c r="R1067" t="s">
        <v>941</v>
      </c>
    </row>
    <row r="1068" spans="1:18" x14ac:dyDescent="0.35">
      <c r="A1068" t="str">
        <f t="shared" si="32"/>
        <v>TCNSAO FRANCISCO DE GOIAS</v>
      </c>
      <c r="B1068" t="s">
        <v>4785</v>
      </c>
      <c r="C1068" t="s">
        <v>4786</v>
      </c>
      <c r="D1068" t="str">
        <f t="shared" si="33"/>
        <v>sao francisco de goias_go</v>
      </c>
      <c r="E1068" t="s">
        <v>4787</v>
      </c>
      <c r="F1068" s="4">
        <v>521990</v>
      </c>
      <c r="G1068" s="2">
        <v>5219902</v>
      </c>
      <c r="H1068" s="4" t="s">
        <v>19</v>
      </c>
      <c r="I1068" s="2" t="s">
        <v>20</v>
      </c>
      <c r="J1068" t="s">
        <v>21</v>
      </c>
      <c r="K1068" s="4" t="s">
        <v>3932</v>
      </c>
      <c r="L1068" s="2">
        <v>62</v>
      </c>
      <c r="M1068" s="5" t="s">
        <v>4788</v>
      </c>
      <c r="N1068" s="7" t="s">
        <v>4789</v>
      </c>
      <c r="O1068" s="7">
        <v>520002</v>
      </c>
      <c r="P1068" s="7" t="s">
        <v>3966</v>
      </c>
      <c r="Q1068" t="s">
        <v>25</v>
      </c>
      <c r="R1068" t="s">
        <v>941</v>
      </c>
    </row>
    <row r="1069" spans="1:18" x14ac:dyDescent="0.35">
      <c r="A1069" t="str">
        <f t="shared" si="32"/>
        <v>TCNSAO JOAO D ALIANCA</v>
      </c>
      <c r="B1069" t="s">
        <v>4790</v>
      </c>
      <c r="C1069" t="s">
        <v>4791</v>
      </c>
      <c r="D1069" t="str">
        <f t="shared" si="33"/>
        <v>sao joao d alianca_go</v>
      </c>
      <c r="E1069" t="s">
        <v>4792</v>
      </c>
      <c r="F1069" s="4">
        <v>522000</v>
      </c>
      <c r="G1069" s="2">
        <v>5220009</v>
      </c>
      <c r="H1069" s="4" t="s">
        <v>19</v>
      </c>
      <c r="I1069" s="2" t="s">
        <v>20</v>
      </c>
      <c r="J1069" t="s">
        <v>21</v>
      </c>
      <c r="K1069" s="4" t="s">
        <v>3932</v>
      </c>
      <c r="L1069" s="2">
        <v>62</v>
      </c>
      <c r="M1069" s="5" t="s">
        <v>4793</v>
      </c>
      <c r="N1069" s="7" t="s">
        <v>4794</v>
      </c>
      <c r="O1069" s="7">
        <v>520022</v>
      </c>
      <c r="P1069" s="7" t="s">
        <v>4163</v>
      </c>
      <c r="Q1069" t="s">
        <v>25</v>
      </c>
      <c r="R1069" t="s">
        <v>941</v>
      </c>
    </row>
    <row r="1070" spans="1:18" x14ac:dyDescent="0.35">
      <c r="A1070" t="str">
        <f t="shared" si="32"/>
        <v>TCNSAO JOAO DA PARAUNA</v>
      </c>
      <c r="B1070" t="s">
        <v>4795</v>
      </c>
      <c r="C1070" t="s">
        <v>4796</v>
      </c>
      <c r="D1070" t="str">
        <f t="shared" si="33"/>
        <v>sao joao da parauna_go</v>
      </c>
      <c r="E1070" t="s">
        <v>4797</v>
      </c>
      <c r="F1070" s="4">
        <v>522005</v>
      </c>
      <c r="G1070" s="2">
        <v>5220058</v>
      </c>
      <c r="H1070" s="4" t="s">
        <v>19</v>
      </c>
      <c r="I1070" s="2" t="s">
        <v>20</v>
      </c>
      <c r="J1070" t="s">
        <v>21</v>
      </c>
      <c r="K1070" s="4" t="s">
        <v>3932</v>
      </c>
      <c r="L1070" s="2">
        <v>64</v>
      </c>
      <c r="M1070" s="5" t="s">
        <v>4798</v>
      </c>
      <c r="N1070" s="7" t="s">
        <v>4799</v>
      </c>
      <c r="O1070" s="7">
        <v>520015</v>
      </c>
      <c r="P1070" s="7" t="s">
        <v>3982</v>
      </c>
      <c r="Q1070" t="s">
        <v>25</v>
      </c>
      <c r="R1070" t="s">
        <v>26</v>
      </c>
    </row>
    <row r="1071" spans="1:18" x14ac:dyDescent="0.35">
      <c r="A1071" t="str">
        <f t="shared" si="32"/>
        <v>TCNSAO LUIZ DO NORTE</v>
      </c>
      <c r="B1071" t="s">
        <v>4800</v>
      </c>
      <c r="C1071" t="s">
        <v>4801</v>
      </c>
      <c r="D1071" t="str">
        <f t="shared" si="33"/>
        <v>sao luiz do norte_go</v>
      </c>
      <c r="E1071" t="s">
        <v>4802</v>
      </c>
      <c r="F1071" s="4">
        <v>522015</v>
      </c>
      <c r="G1071" s="2">
        <v>5220157</v>
      </c>
      <c r="H1071" s="4" t="s">
        <v>19</v>
      </c>
      <c r="I1071" s="2" t="s">
        <v>20</v>
      </c>
      <c r="J1071" t="s">
        <v>21</v>
      </c>
      <c r="K1071" s="4" t="s">
        <v>3932</v>
      </c>
      <c r="L1071" s="2">
        <v>62</v>
      </c>
      <c r="M1071" s="5" t="s">
        <v>4803</v>
      </c>
      <c r="N1071" s="7" t="s">
        <v>4804</v>
      </c>
      <c r="O1071" s="7">
        <v>520017</v>
      </c>
      <c r="P1071" s="7" t="s">
        <v>3935</v>
      </c>
      <c r="Q1071" t="s">
        <v>25</v>
      </c>
      <c r="R1071" t="s">
        <v>941</v>
      </c>
    </row>
    <row r="1072" spans="1:18" x14ac:dyDescent="0.35">
      <c r="A1072" t="str">
        <f t="shared" si="32"/>
        <v>TCNSAO MIGUEL DO ARAGUAIA</v>
      </c>
      <c r="B1072" t="s">
        <v>4805</v>
      </c>
      <c r="C1072" t="s">
        <v>4806</v>
      </c>
      <c r="D1072" t="str">
        <f t="shared" si="33"/>
        <v>sao miguel do araguaia_go</v>
      </c>
      <c r="E1072" t="s">
        <v>4807</v>
      </c>
      <c r="F1072" s="4">
        <v>522020</v>
      </c>
      <c r="G1072" s="2">
        <v>5220207</v>
      </c>
      <c r="H1072" s="4" t="s">
        <v>19</v>
      </c>
      <c r="I1072" s="2" t="s">
        <v>20</v>
      </c>
      <c r="J1072" t="s">
        <v>21</v>
      </c>
      <c r="K1072" s="4" t="s">
        <v>3932</v>
      </c>
      <c r="L1072" s="2">
        <v>62</v>
      </c>
      <c r="M1072" s="5" t="s">
        <v>4808</v>
      </c>
      <c r="N1072" s="7" t="s">
        <v>4809</v>
      </c>
      <c r="O1072" s="7">
        <v>520016</v>
      </c>
      <c r="P1072" s="7" t="s">
        <v>4124</v>
      </c>
      <c r="Q1072" t="s">
        <v>25</v>
      </c>
      <c r="R1072" t="s">
        <v>941</v>
      </c>
    </row>
    <row r="1073" spans="1:18" x14ac:dyDescent="0.35">
      <c r="A1073" t="str">
        <f t="shared" si="32"/>
        <v>TCNSAO MIGUEL DO PASSA QUATRO</v>
      </c>
      <c r="B1073" t="s">
        <v>4810</v>
      </c>
      <c r="C1073" t="s">
        <v>4811</v>
      </c>
      <c r="D1073" t="str">
        <f t="shared" si="33"/>
        <v>sao miguel do passa quatro_go</v>
      </c>
      <c r="E1073" t="s">
        <v>4812</v>
      </c>
      <c r="F1073" s="4">
        <v>522026</v>
      </c>
      <c r="G1073" s="2">
        <v>5220264</v>
      </c>
      <c r="H1073" s="4" t="s">
        <v>19</v>
      </c>
      <c r="I1073" s="2" t="s">
        <v>20</v>
      </c>
      <c r="J1073" t="s">
        <v>21</v>
      </c>
      <c r="K1073" s="4" t="s">
        <v>3932</v>
      </c>
      <c r="L1073" s="2">
        <v>62</v>
      </c>
      <c r="M1073" s="5" t="s">
        <v>4813</v>
      </c>
      <c r="N1073" s="7" t="s">
        <v>4814</v>
      </c>
      <c r="O1073" s="7">
        <v>520002</v>
      </c>
      <c r="P1073" s="7" t="s">
        <v>3966</v>
      </c>
      <c r="Q1073" t="s">
        <v>25</v>
      </c>
      <c r="R1073" t="s">
        <v>941</v>
      </c>
    </row>
    <row r="1074" spans="1:18" x14ac:dyDescent="0.35">
      <c r="A1074" t="str">
        <f t="shared" si="32"/>
        <v>TCNSAO PATRICIO</v>
      </c>
      <c r="B1074" t="s">
        <v>4815</v>
      </c>
      <c r="C1074" t="s">
        <v>4816</v>
      </c>
      <c r="D1074" t="str">
        <f t="shared" si="33"/>
        <v>sao patricio_go</v>
      </c>
      <c r="E1074" t="s">
        <v>4817</v>
      </c>
      <c r="F1074" s="4">
        <v>522028</v>
      </c>
      <c r="G1074" s="2">
        <v>5220280</v>
      </c>
      <c r="H1074" s="4" t="s">
        <v>19</v>
      </c>
      <c r="I1074" s="2" t="s">
        <v>20</v>
      </c>
      <c r="J1074" t="s">
        <v>21</v>
      </c>
      <c r="K1074" s="4" t="s">
        <v>3932</v>
      </c>
      <c r="L1074" s="2">
        <v>62</v>
      </c>
      <c r="M1074" s="5" t="s">
        <v>4818</v>
      </c>
      <c r="N1074" s="7" t="s">
        <v>4819</v>
      </c>
      <c r="O1074" s="7">
        <v>520018</v>
      </c>
      <c r="P1074" s="7" t="s">
        <v>3945</v>
      </c>
      <c r="Q1074" t="s">
        <v>25</v>
      </c>
      <c r="R1074" t="s">
        <v>941</v>
      </c>
    </row>
    <row r="1075" spans="1:18" x14ac:dyDescent="0.35">
      <c r="A1075" t="str">
        <f t="shared" si="32"/>
        <v>TCNSAO SIMAO</v>
      </c>
      <c r="B1075" t="s">
        <v>4820</v>
      </c>
      <c r="C1075" t="s">
        <v>4821</v>
      </c>
      <c r="D1075" t="str">
        <f t="shared" si="33"/>
        <v>sao simao_go</v>
      </c>
      <c r="E1075" t="s">
        <v>4822</v>
      </c>
      <c r="F1075" s="4">
        <v>522040</v>
      </c>
      <c r="G1075" s="2">
        <v>5220405</v>
      </c>
      <c r="H1075" s="4" t="s">
        <v>19</v>
      </c>
      <c r="I1075" s="2" t="s">
        <v>20</v>
      </c>
      <c r="J1075" t="s">
        <v>21</v>
      </c>
      <c r="K1075" s="4" t="s">
        <v>3932</v>
      </c>
      <c r="L1075" s="2">
        <v>64</v>
      </c>
      <c r="M1075" s="5" t="s">
        <v>4823</v>
      </c>
      <c r="N1075" s="7" t="s">
        <v>4824</v>
      </c>
      <c r="O1075" s="7">
        <v>520012</v>
      </c>
      <c r="P1075" s="7" t="s">
        <v>4142</v>
      </c>
      <c r="Q1075" t="s">
        <v>25</v>
      </c>
      <c r="R1075" t="s">
        <v>26</v>
      </c>
    </row>
    <row r="1076" spans="1:18" x14ac:dyDescent="0.35">
      <c r="A1076" t="str">
        <f t="shared" si="32"/>
        <v>TCNSERRANOPOLIS</v>
      </c>
      <c r="B1076" t="s">
        <v>4825</v>
      </c>
      <c r="C1076" t="s">
        <v>4826</v>
      </c>
      <c r="D1076" t="str">
        <f t="shared" si="33"/>
        <v>serranopolis_go</v>
      </c>
      <c r="E1076" t="s">
        <v>4827</v>
      </c>
      <c r="F1076" s="4">
        <v>522050</v>
      </c>
      <c r="G1076" s="2">
        <v>5220504</v>
      </c>
      <c r="H1076" s="4" t="s">
        <v>19</v>
      </c>
      <c r="I1076" s="2" t="s">
        <v>20</v>
      </c>
      <c r="J1076" t="s">
        <v>21</v>
      </c>
      <c r="K1076" s="4" t="s">
        <v>3932</v>
      </c>
      <c r="L1076" s="2">
        <v>64</v>
      </c>
      <c r="M1076" s="5" t="s">
        <v>4828</v>
      </c>
      <c r="N1076" s="7" t="s">
        <v>4829</v>
      </c>
      <c r="O1076" s="7">
        <v>520011</v>
      </c>
      <c r="P1076" s="7" t="s">
        <v>4129</v>
      </c>
      <c r="Q1076" t="s">
        <v>25</v>
      </c>
      <c r="R1076" t="s">
        <v>26</v>
      </c>
    </row>
    <row r="1077" spans="1:18" x14ac:dyDescent="0.35">
      <c r="A1077" t="str">
        <f t="shared" si="32"/>
        <v>TCNSIMOLANDIA</v>
      </c>
      <c r="B1077" t="s">
        <v>4830</v>
      </c>
      <c r="C1077" t="s">
        <v>4831</v>
      </c>
      <c r="D1077" t="str">
        <f t="shared" si="33"/>
        <v>simolandia_go</v>
      </c>
      <c r="E1077" t="s">
        <v>4832</v>
      </c>
      <c r="F1077" s="4">
        <v>522068</v>
      </c>
      <c r="G1077" s="2">
        <v>5220686</v>
      </c>
      <c r="H1077" s="4" t="s">
        <v>19</v>
      </c>
      <c r="I1077" s="2" t="s">
        <v>20</v>
      </c>
      <c r="J1077" t="s">
        <v>21</v>
      </c>
      <c r="K1077" s="4" t="s">
        <v>3932</v>
      </c>
      <c r="L1077" s="2">
        <v>62</v>
      </c>
      <c r="M1077" s="5" t="s">
        <v>4833</v>
      </c>
      <c r="N1077" s="7" t="s">
        <v>4834</v>
      </c>
      <c r="O1077" s="7">
        <v>520021</v>
      </c>
      <c r="P1077" s="7" t="s">
        <v>3940</v>
      </c>
      <c r="Q1077" t="s">
        <v>25</v>
      </c>
      <c r="R1077" t="s">
        <v>941</v>
      </c>
    </row>
    <row r="1078" spans="1:18" x14ac:dyDescent="0.35">
      <c r="A1078" t="str">
        <f t="shared" si="32"/>
        <v>TCNSITIO D ABADIA</v>
      </c>
      <c r="B1078" t="s">
        <v>4835</v>
      </c>
      <c r="C1078" t="s">
        <v>4836</v>
      </c>
      <c r="D1078" t="str">
        <f t="shared" si="33"/>
        <v>sitio d abadia_go</v>
      </c>
      <c r="E1078" t="s">
        <v>4837</v>
      </c>
      <c r="F1078" s="4">
        <v>522070</v>
      </c>
      <c r="G1078" s="2">
        <v>5220702</v>
      </c>
      <c r="H1078" s="4" t="s">
        <v>19</v>
      </c>
      <c r="I1078" s="2" t="s">
        <v>20</v>
      </c>
      <c r="J1078" t="s">
        <v>21</v>
      </c>
      <c r="K1078" s="4" t="s">
        <v>3932</v>
      </c>
      <c r="L1078" s="2">
        <v>62</v>
      </c>
      <c r="M1078" s="5" t="s">
        <v>4838</v>
      </c>
      <c r="N1078" s="7" t="s">
        <v>4839</v>
      </c>
      <c r="O1078" s="7">
        <v>520021</v>
      </c>
      <c r="P1078" s="7" t="s">
        <v>3940</v>
      </c>
      <c r="Q1078" t="s">
        <v>25</v>
      </c>
      <c r="R1078" t="s">
        <v>941</v>
      </c>
    </row>
    <row r="1079" spans="1:18" x14ac:dyDescent="0.35">
      <c r="A1079" t="str">
        <f t="shared" si="32"/>
        <v>TCNTAQUARAL DE GOIAS</v>
      </c>
      <c r="B1079" t="s">
        <v>4840</v>
      </c>
      <c r="C1079" t="s">
        <v>4841</v>
      </c>
      <c r="D1079" t="str">
        <f t="shared" si="33"/>
        <v>taquaral de goias_go</v>
      </c>
      <c r="E1079" t="s">
        <v>4842</v>
      </c>
      <c r="F1079" s="4">
        <v>522100</v>
      </c>
      <c r="G1079" s="2">
        <v>5221007</v>
      </c>
      <c r="H1079" s="4" t="s">
        <v>19</v>
      </c>
      <c r="I1079" s="2" t="s">
        <v>20</v>
      </c>
      <c r="J1079" t="s">
        <v>21</v>
      </c>
      <c r="K1079" s="4" t="s">
        <v>3932</v>
      </c>
      <c r="L1079" s="2">
        <v>62</v>
      </c>
      <c r="M1079" s="5" t="s">
        <v>4843</v>
      </c>
      <c r="N1079" s="7" t="s">
        <v>4844</v>
      </c>
      <c r="O1079" s="7">
        <v>520003</v>
      </c>
      <c r="P1079" s="7" t="s">
        <v>4036</v>
      </c>
      <c r="Q1079" t="s">
        <v>25</v>
      </c>
      <c r="R1079" t="s">
        <v>941</v>
      </c>
    </row>
    <row r="1080" spans="1:18" x14ac:dyDescent="0.35">
      <c r="A1080" t="str">
        <f t="shared" si="32"/>
        <v>TCNTERESINA DE GOIAS</v>
      </c>
      <c r="B1080" t="s">
        <v>4845</v>
      </c>
      <c r="C1080" t="s">
        <v>4846</v>
      </c>
      <c r="D1080" t="str">
        <f t="shared" si="33"/>
        <v>teresina de goias_go</v>
      </c>
      <c r="E1080" t="s">
        <v>4847</v>
      </c>
      <c r="F1080" s="4">
        <v>522108</v>
      </c>
      <c r="G1080" s="2">
        <v>5221080</v>
      </c>
      <c r="H1080" s="4" t="s">
        <v>19</v>
      </c>
      <c r="I1080" s="2" t="s">
        <v>20</v>
      </c>
      <c r="J1080" t="s">
        <v>21</v>
      </c>
      <c r="K1080" s="4" t="s">
        <v>3932</v>
      </c>
      <c r="L1080" s="2">
        <v>62</v>
      </c>
      <c r="M1080" s="5" t="s">
        <v>4848</v>
      </c>
      <c r="N1080" s="7" t="s">
        <v>4849</v>
      </c>
      <c r="O1080" s="7">
        <v>520022</v>
      </c>
      <c r="P1080" s="7" t="s">
        <v>4163</v>
      </c>
      <c r="Q1080" t="s">
        <v>25</v>
      </c>
      <c r="R1080" t="s">
        <v>941</v>
      </c>
    </row>
    <row r="1081" spans="1:18" x14ac:dyDescent="0.35">
      <c r="A1081" t="str">
        <f t="shared" si="32"/>
        <v>TCNTRES RANCHOS</v>
      </c>
      <c r="B1081" t="s">
        <v>4850</v>
      </c>
      <c r="C1081" t="s">
        <v>4851</v>
      </c>
      <c r="D1081" t="str">
        <f t="shared" si="33"/>
        <v>tres ranchos_go</v>
      </c>
      <c r="E1081" t="s">
        <v>4852</v>
      </c>
      <c r="F1081" s="4">
        <v>522130</v>
      </c>
      <c r="G1081" s="2">
        <v>5221304</v>
      </c>
      <c r="H1081" s="4" t="s">
        <v>19</v>
      </c>
      <c r="I1081" s="2" t="s">
        <v>20</v>
      </c>
      <c r="J1081" t="s">
        <v>21</v>
      </c>
      <c r="K1081" s="4" t="s">
        <v>3932</v>
      </c>
      <c r="L1081" s="2">
        <v>64</v>
      </c>
      <c r="M1081" s="5" t="s">
        <v>4853</v>
      </c>
      <c r="N1081" s="7" t="s">
        <v>4854</v>
      </c>
      <c r="O1081" s="7">
        <v>520004</v>
      </c>
      <c r="P1081" s="7" t="s">
        <v>3990</v>
      </c>
      <c r="Q1081" t="s">
        <v>25</v>
      </c>
      <c r="R1081" t="s">
        <v>26</v>
      </c>
    </row>
    <row r="1082" spans="1:18" x14ac:dyDescent="0.35">
      <c r="A1082" t="str">
        <f t="shared" si="32"/>
        <v>TCNTROMBAS</v>
      </c>
      <c r="B1082" t="s">
        <v>4855</v>
      </c>
      <c r="C1082" t="s">
        <v>4856</v>
      </c>
      <c r="D1082" t="str">
        <f t="shared" si="33"/>
        <v>trombas_go</v>
      </c>
      <c r="E1082" t="s">
        <v>4855</v>
      </c>
      <c r="F1082" s="4">
        <v>522145</v>
      </c>
      <c r="G1082" s="2">
        <v>5221452</v>
      </c>
      <c r="H1082" s="4" t="s">
        <v>19</v>
      </c>
      <c r="I1082" s="2" t="s">
        <v>20</v>
      </c>
      <c r="J1082" t="s">
        <v>21</v>
      </c>
      <c r="K1082" s="4" t="s">
        <v>3932</v>
      </c>
      <c r="L1082" s="2">
        <v>62</v>
      </c>
      <c r="M1082" s="5" t="s">
        <v>4857</v>
      </c>
      <c r="N1082" s="7" t="s">
        <v>4858</v>
      </c>
      <c r="O1082" s="7">
        <v>520016</v>
      </c>
      <c r="P1082" s="7" t="s">
        <v>4124</v>
      </c>
      <c r="Q1082" t="s">
        <v>25</v>
      </c>
      <c r="R1082" t="s">
        <v>941</v>
      </c>
    </row>
    <row r="1083" spans="1:18" x14ac:dyDescent="0.35">
      <c r="A1083" t="str">
        <f t="shared" si="32"/>
        <v>TCNTURVANIA</v>
      </c>
      <c r="B1083" t="s">
        <v>4859</v>
      </c>
      <c r="C1083" t="s">
        <v>4860</v>
      </c>
      <c r="D1083" t="str">
        <f t="shared" si="33"/>
        <v>turvania_go</v>
      </c>
      <c r="E1083" t="s">
        <v>4861</v>
      </c>
      <c r="F1083" s="4">
        <v>522150</v>
      </c>
      <c r="G1083" s="2">
        <v>5221502</v>
      </c>
      <c r="H1083" s="4" t="s">
        <v>19</v>
      </c>
      <c r="I1083" s="2" t="s">
        <v>20</v>
      </c>
      <c r="J1083" t="s">
        <v>21</v>
      </c>
      <c r="K1083" s="4" t="s">
        <v>3932</v>
      </c>
      <c r="L1083" s="2">
        <v>64</v>
      </c>
      <c r="M1083" s="5" t="s">
        <v>4862</v>
      </c>
      <c r="N1083" s="7" t="s">
        <v>4863</v>
      </c>
      <c r="O1083" s="7">
        <v>520015</v>
      </c>
      <c r="P1083" s="7" t="s">
        <v>3982</v>
      </c>
      <c r="Q1083" t="s">
        <v>25</v>
      </c>
      <c r="R1083" t="s">
        <v>26</v>
      </c>
    </row>
    <row r="1084" spans="1:18" x14ac:dyDescent="0.35">
      <c r="A1084" t="str">
        <f t="shared" si="32"/>
        <v>TCNTURVELANDIA</v>
      </c>
      <c r="B1084" t="s">
        <v>4864</v>
      </c>
      <c r="C1084" t="s">
        <v>4865</v>
      </c>
      <c r="D1084" t="str">
        <f t="shared" si="33"/>
        <v>turvelandia_go</v>
      </c>
      <c r="E1084" t="s">
        <v>4866</v>
      </c>
      <c r="F1084" s="4">
        <v>522155</v>
      </c>
      <c r="G1084" s="2">
        <v>5221551</v>
      </c>
      <c r="H1084" s="4" t="s">
        <v>19</v>
      </c>
      <c r="I1084" s="2" t="s">
        <v>20</v>
      </c>
      <c r="J1084" t="s">
        <v>21</v>
      </c>
      <c r="K1084" s="4" t="s">
        <v>3932</v>
      </c>
      <c r="L1084" s="2">
        <v>64</v>
      </c>
      <c r="M1084" s="5" t="s">
        <v>4867</v>
      </c>
      <c r="N1084" s="7" t="s">
        <v>4868</v>
      </c>
      <c r="O1084" s="7">
        <v>520010</v>
      </c>
      <c r="P1084" s="7" t="s">
        <v>4148</v>
      </c>
      <c r="Q1084" t="s">
        <v>25</v>
      </c>
      <c r="R1084" t="s">
        <v>26</v>
      </c>
    </row>
    <row r="1085" spans="1:18" x14ac:dyDescent="0.35">
      <c r="A1085" t="str">
        <f t="shared" si="32"/>
        <v>TCNURUANA</v>
      </c>
      <c r="B1085" t="s">
        <v>4869</v>
      </c>
      <c r="C1085" t="s">
        <v>4870</v>
      </c>
      <c r="D1085" t="str">
        <f t="shared" si="33"/>
        <v>uruana_go</v>
      </c>
      <c r="E1085" t="s">
        <v>4869</v>
      </c>
      <c r="F1085" s="4">
        <v>522170</v>
      </c>
      <c r="G1085" s="2">
        <v>5221700</v>
      </c>
      <c r="H1085" s="4" t="s">
        <v>19</v>
      </c>
      <c r="I1085" s="2" t="s">
        <v>20</v>
      </c>
      <c r="J1085" t="s">
        <v>21</v>
      </c>
      <c r="K1085" s="4" t="s">
        <v>3932</v>
      </c>
      <c r="L1085" s="2">
        <v>62</v>
      </c>
      <c r="M1085" s="5" t="s">
        <v>4871</v>
      </c>
      <c r="N1085" s="7" t="s">
        <v>4872</v>
      </c>
      <c r="O1085" s="7">
        <v>520018</v>
      </c>
      <c r="P1085" s="7" t="s">
        <v>3945</v>
      </c>
      <c r="Q1085" t="s">
        <v>25</v>
      </c>
      <c r="R1085" t="s">
        <v>941</v>
      </c>
    </row>
    <row r="1086" spans="1:18" x14ac:dyDescent="0.35">
      <c r="A1086" t="str">
        <f t="shared" si="32"/>
        <v>TCNURUTAI</v>
      </c>
      <c r="B1086" t="s">
        <v>4873</v>
      </c>
      <c r="C1086" t="s">
        <v>4874</v>
      </c>
      <c r="D1086" t="str">
        <f t="shared" si="33"/>
        <v>urutai_go</v>
      </c>
      <c r="E1086" t="s">
        <v>4875</v>
      </c>
      <c r="F1086" s="4">
        <v>522180</v>
      </c>
      <c r="G1086" s="2">
        <v>5221809</v>
      </c>
      <c r="H1086" s="4" t="s">
        <v>19</v>
      </c>
      <c r="I1086" s="2" t="s">
        <v>20</v>
      </c>
      <c r="J1086" t="s">
        <v>21</v>
      </c>
      <c r="K1086" s="4" t="s">
        <v>3932</v>
      </c>
      <c r="L1086" s="2">
        <v>64</v>
      </c>
      <c r="M1086" s="5" t="s">
        <v>4876</v>
      </c>
      <c r="N1086" s="7" t="s">
        <v>4877</v>
      </c>
      <c r="O1086" s="7">
        <v>520006</v>
      </c>
      <c r="P1086" s="7" t="s">
        <v>3949</v>
      </c>
      <c r="Q1086" t="s">
        <v>25</v>
      </c>
      <c r="R1086" t="s">
        <v>26</v>
      </c>
    </row>
    <row r="1087" spans="1:18" x14ac:dyDescent="0.35">
      <c r="A1087" t="str">
        <f t="shared" si="32"/>
        <v>TCNVARJAO</v>
      </c>
      <c r="B1087" t="s">
        <v>4878</v>
      </c>
      <c r="C1087" t="s">
        <v>4879</v>
      </c>
      <c r="D1087" t="str">
        <f t="shared" si="33"/>
        <v>varjao_go</v>
      </c>
      <c r="E1087" t="s">
        <v>4880</v>
      </c>
      <c r="F1087" s="4">
        <v>522190</v>
      </c>
      <c r="G1087" s="2">
        <v>5221908</v>
      </c>
      <c r="H1087" s="4" t="s">
        <v>19</v>
      </c>
      <c r="I1087" s="2" t="s">
        <v>20</v>
      </c>
      <c r="J1087" t="s">
        <v>21</v>
      </c>
      <c r="K1087" s="4" t="s">
        <v>3932</v>
      </c>
      <c r="L1087" s="2">
        <v>62</v>
      </c>
      <c r="M1087" s="5" t="s">
        <v>4881</v>
      </c>
      <c r="N1087" s="7" t="s">
        <v>4882</v>
      </c>
      <c r="O1087" s="7">
        <v>520001</v>
      </c>
      <c r="P1087" s="7" t="s">
        <v>3960</v>
      </c>
      <c r="Q1087" t="s">
        <v>25</v>
      </c>
      <c r="R1087" t="s">
        <v>941</v>
      </c>
    </row>
    <row r="1088" spans="1:18" x14ac:dyDescent="0.35">
      <c r="A1088" t="str">
        <f t="shared" si="32"/>
        <v>TCNVICENTINOPOLIS</v>
      </c>
      <c r="B1088" t="s">
        <v>4883</v>
      </c>
      <c r="C1088" t="s">
        <v>4884</v>
      </c>
      <c r="D1088" t="str">
        <f t="shared" si="33"/>
        <v>vicentinopolis_go</v>
      </c>
      <c r="E1088" t="s">
        <v>4885</v>
      </c>
      <c r="F1088" s="4">
        <v>522205</v>
      </c>
      <c r="G1088" s="2">
        <v>5222054</v>
      </c>
      <c r="H1088" s="4" t="s">
        <v>19</v>
      </c>
      <c r="I1088" s="2" t="s">
        <v>20</v>
      </c>
      <c r="J1088" t="s">
        <v>21</v>
      </c>
      <c r="K1088" s="4" t="s">
        <v>3932</v>
      </c>
      <c r="L1088" s="2">
        <v>64</v>
      </c>
      <c r="M1088" s="5" t="s">
        <v>4886</v>
      </c>
      <c r="N1088" s="7" t="s">
        <v>4887</v>
      </c>
      <c r="O1088" s="7">
        <v>520009</v>
      </c>
      <c r="P1088" s="7" t="s">
        <v>3954</v>
      </c>
      <c r="Q1088" t="s">
        <v>25</v>
      </c>
      <c r="R1088" t="s">
        <v>26</v>
      </c>
    </row>
    <row r="1089" spans="1:18" x14ac:dyDescent="0.35">
      <c r="A1089" t="str">
        <f t="shared" si="32"/>
        <v>TCNVILA BOA</v>
      </c>
      <c r="B1089" t="s">
        <v>4888</v>
      </c>
      <c r="C1089" t="s">
        <v>4889</v>
      </c>
      <c r="D1089" t="str">
        <f t="shared" si="33"/>
        <v>vila boa_go</v>
      </c>
      <c r="E1089" t="s">
        <v>4888</v>
      </c>
      <c r="F1089" s="4">
        <v>522220</v>
      </c>
      <c r="G1089" s="2">
        <v>5222203</v>
      </c>
      <c r="H1089" s="4" t="s">
        <v>19</v>
      </c>
      <c r="I1089" s="2" t="s">
        <v>20</v>
      </c>
      <c r="J1089" t="s">
        <v>21</v>
      </c>
      <c r="K1089" s="4" t="s">
        <v>3932</v>
      </c>
      <c r="L1089" s="2">
        <v>61</v>
      </c>
      <c r="M1089" s="5" t="s">
        <v>4890</v>
      </c>
      <c r="N1089" s="7" t="s">
        <v>4891</v>
      </c>
      <c r="O1089" s="7">
        <v>520022</v>
      </c>
      <c r="P1089" s="7" t="s">
        <v>4163</v>
      </c>
      <c r="Q1089" t="s">
        <v>25</v>
      </c>
      <c r="R1089" t="s">
        <v>941</v>
      </c>
    </row>
    <row r="1090" spans="1:18" x14ac:dyDescent="0.35">
      <c r="A1090" t="str">
        <f t="shared" si="32"/>
        <v>TCNVILA PROPICIO</v>
      </c>
      <c r="B1090" t="s">
        <v>4892</v>
      </c>
      <c r="C1090" t="s">
        <v>4893</v>
      </c>
      <c r="D1090" t="str">
        <f t="shared" si="33"/>
        <v>vila propicio_go</v>
      </c>
      <c r="E1090" t="s">
        <v>4894</v>
      </c>
      <c r="F1090" s="4">
        <v>522230</v>
      </c>
      <c r="G1090" s="2">
        <v>5222302</v>
      </c>
      <c r="H1090" s="4" t="s">
        <v>19</v>
      </c>
      <c r="I1090" s="2" t="s">
        <v>20</v>
      </c>
      <c r="J1090" t="s">
        <v>21</v>
      </c>
      <c r="K1090" s="4" t="s">
        <v>3932</v>
      </c>
      <c r="L1090" s="2">
        <v>62</v>
      </c>
      <c r="M1090" s="5" t="s">
        <v>4895</v>
      </c>
      <c r="N1090" s="7" t="s">
        <v>4896</v>
      </c>
      <c r="O1090" s="7">
        <v>520018</v>
      </c>
      <c r="P1090" s="7" t="s">
        <v>3945</v>
      </c>
      <c r="Q1090" t="s">
        <v>25</v>
      </c>
      <c r="R1090" t="s">
        <v>941</v>
      </c>
    </row>
    <row r="1091" spans="1:18" x14ac:dyDescent="0.35">
      <c r="A1091" t="str">
        <f t="shared" ref="A1091:A1154" si="34">CONCATENATE(J1091,M1091)</f>
        <v>TCNRIO QUENTE</v>
      </c>
      <c r="B1091" t="s">
        <v>4897</v>
      </c>
      <c r="C1091" t="s">
        <v>4898</v>
      </c>
      <c r="D1091" t="str">
        <f t="shared" ref="D1091:D1154" si="35">TRIM(LOWER(C1091))</f>
        <v>rio quente_go</v>
      </c>
      <c r="E1091" t="s">
        <v>4897</v>
      </c>
      <c r="F1091" s="4">
        <v>521878</v>
      </c>
      <c r="G1091" s="2">
        <v>5218789</v>
      </c>
      <c r="H1091" s="4" t="s">
        <v>19</v>
      </c>
      <c r="I1091" s="2" t="s">
        <v>20</v>
      </c>
      <c r="J1091" t="s">
        <v>21</v>
      </c>
      <c r="K1091" s="4" t="s">
        <v>3932</v>
      </c>
      <c r="L1091" s="2">
        <v>64</v>
      </c>
      <c r="M1091" s="5" t="s">
        <v>4899</v>
      </c>
      <c r="N1091" s="7" t="s">
        <v>4900</v>
      </c>
      <c r="O1091" s="7">
        <v>520008</v>
      </c>
      <c r="P1091" s="7" t="s">
        <v>3997</v>
      </c>
      <c r="Q1091" t="s">
        <v>25</v>
      </c>
      <c r="R1091" t="s">
        <v>26</v>
      </c>
    </row>
    <row r="1092" spans="1:18" x14ac:dyDescent="0.35">
      <c r="A1092" t="str">
        <f t="shared" si="34"/>
        <v>TCNANAPOLIS</v>
      </c>
      <c r="B1092" t="s">
        <v>4901</v>
      </c>
      <c r="C1092" t="s">
        <v>4902</v>
      </c>
      <c r="D1092" t="str">
        <f t="shared" si="35"/>
        <v>anapolis_go</v>
      </c>
      <c r="E1092" t="s">
        <v>4903</v>
      </c>
      <c r="F1092" s="4">
        <v>520110</v>
      </c>
      <c r="G1092" s="2">
        <v>5201108</v>
      </c>
      <c r="H1092" s="4" t="s">
        <v>19</v>
      </c>
      <c r="I1092" s="2" t="s">
        <v>20</v>
      </c>
      <c r="J1092" t="s">
        <v>21</v>
      </c>
      <c r="K1092" s="4" t="s">
        <v>3932</v>
      </c>
      <c r="L1092" s="2">
        <v>62</v>
      </c>
      <c r="M1092" s="5" t="s">
        <v>4904</v>
      </c>
      <c r="N1092" s="7" t="s">
        <v>3966</v>
      </c>
      <c r="O1092" s="7">
        <v>520002</v>
      </c>
      <c r="P1092" s="7" t="s">
        <v>3966</v>
      </c>
      <c r="Q1092" t="s">
        <v>25</v>
      </c>
      <c r="R1092" t="s">
        <v>941</v>
      </c>
    </row>
    <row r="1093" spans="1:18" x14ac:dyDescent="0.35">
      <c r="A1093" t="str">
        <f t="shared" si="34"/>
        <v>TCNAPARECIDA DE GOIANIA</v>
      </c>
      <c r="B1093" t="s">
        <v>4905</v>
      </c>
      <c r="C1093" t="s">
        <v>4906</v>
      </c>
      <c r="D1093" t="str">
        <f t="shared" si="35"/>
        <v>aparecida de goiania_go</v>
      </c>
      <c r="E1093" t="s">
        <v>4907</v>
      </c>
      <c r="F1093" s="4">
        <v>520140</v>
      </c>
      <c r="G1093" s="2">
        <v>5201405</v>
      </c>
      <c r="H1093" s="4" t="s">
        <v>19</v>
      </c>
      <c r="I1093" s="2" t="s">
        <v>20</v>
      </c>
      <c r="J1093" t="s">
        <v>21</v>
      </c>
      <c r="K1093" s="4" t="s">
        <v>3932</v>
      </c>
      <c r="L1093" s="2">
        <v>62</v>
      </c>
      <c r="M1093" s="5" t="s">
        <v>4908</v>
      </c>
      <c r="N1093" s="7" t="s">
        <v>4909</v>
      </c>
      <c r="O1093" s="7">
        <v>520001</v>
      </c>
      <c r="P1093" s="7" t="s">
        <v>3960</v>
      </c>
      <c r="Q1093" t="s">
        <v>25</v>
      </c>
      <c r="R1093" t="s">
        <v>941</v>
      </c>
    </row>
    <row r="1094" spans="1:18" x14ac:dyDescent="0.35">
      <c r="A1094" t="str">
        <f t="shared" si="34"/>
        <v>TCNGOIANIA</v>
      </c>
      <c r="B1094" t="s">
        <v>4910</v>
      </c>
      <c r="C1094" t="s">
        <v>4911</v>
      </c>
      <c r="D1094" t="str">
        <f t="shared" si="35"/>
        <v>goiania_go</v>
      </c>
      <c r="E1094" t="s">
        <v>4912</v>
      </c>
      <c r="F1094" s="4">
        <v>520870</v>
      </c>
      <c r="G1094" s="2">
        <v>5208707</v>
      </c>
      <c r="H1094" s="4" t="s">
        <v>19</v>
      </c>
      <c r="I1094" s="2" t="s">
        <v>20</v>
      </c>
      <c r="J1094" t="s">
        <v>21</v>
      </c>
      <c r="K1094" s="4" t="s">
        <v>3932</v>
      </c>
      <c r="L1094" s="2">
        <v>62</v>
      </c>
      <c r="M1094" s="5" t="s">
        <v>4913</v>
      </c>
      <c r="N1094" s="7" t="s">
        <v>3960</v>
      </c>
      <c r="O1094" s="7">
        <v>520001</v>
      </c>
      <c r="P1094" s="7" t="s">
        <v>3960</v>
      </c>
      <c r="Q1094" t="s">
        <v>119</v>
      </c>
      <c r="R1094" t="s">
        <v>941</v>
      </c>
    </row>
    <row r="1095" spans="1:18" x14ac:dyDescent="0.35">
      <c r="A1095" t="str">
        <f t="shared" si="34"/>
        <v>TCNGOIANIRA</v>
      </c>
      <c r="B1095" t="s">
        <v>4914</v>
      </c>
      <c r="C1095" t="s">
        <v>4915</v>
      </c>
      <c r="D1095" t="str">
        <f t="shared" si="35"/>
        <v>goianira_go</v>
      </c>
      <c r="E1095" t="s">
        <v>4914</v>
      </c>
      <c r="F1095" s="4">
        <v>520880</v>
      </c>
      <c r="G1095" s="2">
        <v>5208806</v>
      </c>
      <c r="H1095" s="4" t="s">
        <v>19</v>
      </c>
      <c r="I1095" s="2" t="s">
        <v>20</v>
      </c>
      <c r="J1095" t="s">
        <v>21</v>
      </c>
      <c r="K1095" s="4" t="s">
        <v>3932</v>
      </c>
      <c r="L1095" s="2">
        <v>62</v>
      </c>
      <c r="M1095" s="5" t="s">
        <v>4916</v>
      </c>
      <c r="N1095" s="7" t="s">
        <v>4917</v>
      </c>
      <c r="O1095" s="7">
        <v>520001</v>
      </c>
      <c r="P1095" s="7" t="s">
        <v>3960</v>
      </c>
      <c r="Q1095" t="s">
        <v>25</v>
      </c>
      <c r="R1095" t="s">
        <v>941</v>
      </c>
    </row>
    <row r="1096" spans="1:18" x14ac:dyDescent="0.35">
      <c r="A1096" t="str">
        <f t="shared" si="34"/>
        <v>TCNINHUMAS</v>
      </c>
      <c r="B1096" t="s">
        <v>4918</v>
      </c>
      <c r="C1096" t="s">
        <v>4919</v>
      </c>
      <c r="D1096" t="str">
        <f t="shared" si="35"/>
        <v>inhumas_go</v>
      </c>
      <c r="E1096" t="s">
        <v>4918</v>
      </c>
      <c r="F1096" s="4">
        <v>521000</v>
      </c>
      <c r="G1096" s="2">
        <v>5210000</v>
      </c>
      <c r="H1096" s="4" t="s">
        <v>19</v>
      </c>
      <c r="I1096" s="2" t="s">
        <v>20</v>
      </c>
      <c r="J1096" t="s">
        <v>21</v>
      </c>
      <c r="K1096" s="4" t="s">
        <v>3932</v>
      </c>
      <c r="L1096" s="2">
        <v>62</v>
      </c>
      <c r="M1096" s="5" t="s">
        <v>4920</v>
      </c>
      <c r="N1096" s="7" t="s">
        <v>4921</v>
      </c>
      <c r="O1096" s="7">
        <v>520003</v>
      </c>
      <c r="P1096" s="7" t="s">
        <v>4036</v>
      </c>
      <c r="Q1096" t="s">
        <v>25</v>
      </c>
      <c r="R1096" t="s">
        <v>941</v>
      </c>
    </row>
    <row r="1097" spans="1:18" x14ac:dyDescent="0.35">
      <c r="A1097" t="str">
        <f t="shared" si="34"/>
        <v>TCNSAO LUIS DE MONTES BELOS</v>
      </c>
      <c r="B1097" t="s">
        <v>4922</v>
      </c>
      <c r="C1097" t="s">
        <v>4923</v>
      </c>
      <c r="D1097" t="str">
        <f t="shared" si="35"/>
        <v>sao luis de montes belos_go</v>
      </c>
      <c r="E1097" t="s">
        <v>4924</v>
      </c>
      <c r="F1097" s="4">
        <v>522010</v>
      </c>
      <c r="G1097" s="2">
        <v>5220108</v>
      </c>
      <c r="H1097" s="4" t="s">
        <v>19</v>
      </c>
      <c r="I1097" s="2" t="s">
        <v>20</v>
      </c>
      <c r="J1097" t="s">
        <v>21</v>
      </c>
      <c r="K1097" s="4" t="s">
        <v>3932</v>
      </c>
      <c r="L1097" s="2">
        <v>64</v>
      </c>
      <c r="M1097" s="5" t="s">
        <v>4925</v>
      </c>
      <c r="N1097" s="7" t="s">
        <v>4017</v>
      </c>
      <c r="O1097" s="7">
        <v>520013</v>
      </c>
      <c r="P1097" s="7" t="s">
        <v>4017</v>
      </c>
      <c r="Q1097" t="s">
        <v>25</v>
      </c>
      <c r="R1097" t="s">
        <v>26</v>
      </c>
    </row>
    <row r="1098" spans="1:18" x14ac:dyDescent="0.35">
      <c r="A1098" t="str">
        <f t="shared" si="34"/>
        <v>TCNACREUNA</v>
      </c>
      <c r="B1098" t="s">
        <v>4926</v>
      </c>
      <c r="C1098" t="s">
        <v>4927</v>
      </c>
      <c r="D1098" t="str">
        <f t="shared" si="35"/>
        <v>acreuna_go</v>
      </c>
      <c r="E1098" t="s">
        <v>4928</v>
      </c>
      <c r="F1098" s="4">
        <v>520013</v>
      </c>
      <c r="G1098" s="2">
        <v>5200134</v>
      </c>
      <c r="H1098" s="4" t="s">
        <v>19</v>
      </c>
      <c r="I1098" s="2" t="s">
        <v>20</v>
      </c>
      <c r="J1098" t="s">
        <v>21</v>
      </c>
      <c r="K1098" s="4" t="s">
        <v>3932</v>
      </c>
      <c r="L1098" s="2">
        <v>64</v>
      </c>
      <c r="M1098" s="5" t="s">
        <v>4929</v>
      </c>
      <c r="N1098" s="7" t="s">
        <v>4930</v>
      </c>
      <c r="O1098" s="7">
        <v>520015</v>
      </c>
      <c r="P1098" s="7" t="s">
        <v>3982</v>
      </c>
      <c r="Q1098" t="s">
        <v>25</v>
      </c>
      <c r="R1098" t="s">
        <v>26</v>
      </c>
    </row>
    <row r="1099" spans="1:18" x14ac:dyDescent="0.35">
      <c r="A1099" t="str">
        <f t="shared" si="34"/>
        <v>TCNALTO HORIZONTE</v>
      </c>
      <c r="B1099" t="s">
        <v>4931</v>
      </c>
      <c r="C1099" t="s">
        <v>4932</v>
      </c>
      <c r="D1099" t="str">
        <f t="shared" si="35"/>
        <v>alto horizonte_go</v>
      </c>
      <c r="E1099" t="s">
        <v>4931</v>
      </c>
      <c r="F1099" s="4">
        <v>520055</v>
      </c>
      <c r="G1099" s="2">
        <v>5200555</v>
      </c>
      <c r="H1099" s="4" t="s">
        <v>19</v>
      </c>
      <c r="I1099" s="2" t="s">
        <v>20</v>
      </c>
      <c r="J1099" t="s">
        <v>21</v>
      </c>
      <c r="K1099" s="4" t="s">
        <v>3932</v>
      </c>
      <c r="L1099" s="2">
        <v>62</v>
      </c>
      <c r="M1099" s="5" t="s">
        <v>4933</v>
      </c>
      <c r="N1099" s="7" t="s">
        <v>4934</v>
      </c>
      <c r="O1099" s="7">
        <v>520017</v>
      </c>
      <c r="P1099" s="7" t="s">
        <v>3935</v>
      </c>
      <c r="Q1099" t="s">
        <v>25</v>
      </c>
      <c r="R1099" t="s">
        <v>941</v>
      </c>
    </row>
    <row r="1100" spans="1:18" x14ac:dyDescent="0.35">
      <c r="A1100" t="str">
        <f t="shared" si="34"/>
        <v>TCNBARRO ALTO</v>
      </c>
      <c r="B1100" t="s">
        <v>4935</v>
      </c>
      <c r="C1100" t="s">
        <v>4936</v>
      </c>
      <c r="D1100" t="str">
        <f t="shared" si="35"/>
        <v>barro alto_go</v>
      </c>
      <c r="E1100" t="s">
        <v>4935</v>
      </c>
      <c r="F1100" s="4">
        <v>520320</v>
      </c>
      <c r="G1100" s="2">
        <v>5203203</v>
      </c>
      <c r="H1100" s="4" t="s">
        <v>19</v>
      </c>
      <c r="I1100" s="2" t="s">
        <v>20</v>
      </c>
      <c r="J1100" t="s">
        <v>21</v>
      </c>
      <c r="K1100" s="4" t="s">
        <v>3932</v>
      </c>
      <c r="L1100" s="2">
        <v>62</v>
      </c>
      <c r="M1100" s="5" t="s">
        <v>954</v>
      </c>
      <c r="N1100" s="7" t="s">
        <v>955</v>
      </c>
      <c r="O1100" s="7">
        <v>520018</v>
      </c>
      <c r="P1100" s="7" t="s">
        <v>3945</v>
      </c>
      <c r="Q1100" t="s">
        <v>25</v>
      </c>
      <c r="R1100" t="s">
        <v>941</v>
      </c>
    </row>
    <row r="1101" spans="1:18" x14ac:dyDescent="0.35">
      <c r="A1101" t="str">
        <f t="shared" si="34"/>
        <v>TCNBONOPOLIS</v>
      </c>
      <c r="B1101" t="s">
        <v>4937</v>
      </c>
      <c r="C1101" t="s">
        <v>4938</v>
      </c>
      <c r="D1101" t="str">
        <f t="shared" si="35"/>
        <v>bonopolis_go</v>
      </c>
      <c r="E1101" t="s">
        <v>4939</v>
      </c>
      <c r="F1101" s="4">
        <v>520357</v>
      </c>
      <c r="G1101" s="2">
        <v>5203575</v>
      </c>
      <c r="H1101" s="4" t="s">
        <v>19</v>
      </c>
      <c r="I1101" s="2" t="s">
        <v>20</v>
      </c>
      <c r="J1101" t="s">
        <v>21</v>
      </c>
      <c r="K1101" s="4" t="s">
        <v>3932</v>
      </c>
      <c r="L1101" s="2">
        <v>62</v>
      </c>
      <c r="M1101" s="5" t="s">
        <v>4940</v>
      </c>
      <c r="N1101" s="7" t="s">
        <v>4941</v>
      </c>
      <c r="O1101" s="7">
        <v>520016</v>
      </c>
      <c r="P1101" s="7" t="s">
        <v>4124</v>
      </c>
      <c r="Q1101" t="s">
        <v>25</v>
      </c>
      <c r="R1101" t="s">
        <v>941</v>
      </c>
    </row>
    <row r="1102" spans="1:18" x14ac:dyDescent="0.35">
      <c r="A1102" t="str">
        <f t="shared" si="34"/>
        <v>TCNBURITI ALEGRE</v>
      </c>
      <c r="B1102" t="s">
        <v>4942</v>
      </c>
      <c r="C1102" t="s">
        <v>4943</v>
      </c>
      <c r="D1102" t="str">
        <f t="shared" si="35"/>
        <v>buriti alegre_go</v>
      </c>
      <c r="E1102" t="s">
        <v>4942</v>
      </c>
      <c r="F1102" s="4">
        <v>520390</v>
      </c>
      <c r="G1102" s="2">
        <v>5203906</v>
      </c>
      <c r="H1102" s="4" t="s">
        <v>19</v>
      </c>
      <c r="I1102" s="2" t="s">
        <v>20</v>
      </c>
      <c r="J1102" t="s">
        <v>21</v>
      </c>
      <c r="K1102" s="4" t="s">
        <v>3932</v>
      </c>
      <c r="L1102" s="2">
        <v>64</v>
      </c>
      <c r="M1102" s="5" t="s">
        <v>4944</v>
      </c>
      <c r="N1102" s="7" t="s">
        <v>4945</v>
      </c>
      <c r="O1102" s="7">
        <v>520007</v>
      </c>
      <c r="P1102" s="7" t="s">
        <v>4088</v>
      </c>
      <c r="Q1102" t="s">
        <v>25</v>
      </c>
      <c r="R1102" t="s">
        <v>26</v>
      </c>
    </row>
    <row r="1103" spans="1:18" x14ac:dyDescent="0.35">
      <c r="A1103" t="str">
        <f t="shared" si="34"/>
        <v>TCNCACHOEIRA ALTA</v>
      </c>
      <c r="B1103" t="s">
        <v>4946</v>
      </c>
      <c r="C1103" t="s">
        <v>4947</v>
      </c>
      <c r="D1103" t="str">
        <f t="shared" si="35"/>
        <v>cachoeira alta_go</v>
      </c>
      <c r="E1103" t="s">
        <v>4946</v>
      </c>
      <c r="F1103" s="4">
        <v>520410</v>
      </c>
      <c r="G1103" s="2">
        <v>5204102</v>
      </c>
      <c r="H1103" s="4" t="s">
        <v>19</v>
      </c>
      <c r="I1103" s="2" t="s">
        <v>20</v>
      </c>
      <c r="J1103" t="s">
        <v>21</v>
      </c>
      <c r="K1103" s="4" t="s">
        <v>3932</v>
      </c>
      <c r="L1103" s="2">
        <v>64</v>
      </c>
      <c r="M1103" s="5" t="s">
        <v>4948</v>
      </c>
      <c r="N1103" s="7" t="s">
        <v>4949</v>
      </c>
      <c r="O1103" s="7">
        <v>520010</v>
      </c>
      <c r="P1103" s="7" t="s">
        <v>4148</v>
      </c>
      <c r="Q1103" t="s">
        <v>25</v>
      </c>
      <c r="R1103" t="s">
        <v>26</v>
      </c>
    </row>
    <row r="1104" spans="1:18" x14ac:dyDescent="0.35">
      <c r="A1104" t="str">
        <f t="shared" si="34"/>
        <v>TCNCAMPINORTE</v>
      </c>
      <c r="B1104" t="s">
        <v>4950</v>
      </c>
      <c r="C1104" t="s">
        <v>4951</v>
      </c>
      <c r="D1104" t="str">
        <f t="shared" si="35"/>
        <v>campinorte_go</v>
      </c>
      <c r="E1104" t="s">
        <v>4950</v>
      </c>
      <c r="F1104" s="4">
        <v>520470</v>
      </c>
      <c r="G1104" s="2">
        <v>5204706</v>
      </c>
      <c r="H1104" s="4" t="s">
        <v>19</v>
      </c>
      <c r="I1104" s="2" t="s">
        <v>20</v>
      </c>
      <c r="J1104" t="s">
        <v>21</v>
      </c>
      <c r="K1104" s="4" t="s">
        <v>3932</v>
      </c>
      <c r="L1104" s="2">
        <v>62</v>
      </c>
      <c r="M1104" s="5" t="s">
        <v>4952</v>
      </c>
      <c r="N1104" s="7" t="s">
        <v>4953</v>
      </c>
      <c r="O1104" s="7">
        <v>520017</v>
      </c>
      <c r="P1104" s="7" t="s">
        <v>3935</v>
      </c>
      <c r="Q1104" t="s">
        <v>25</v>
      </c>
      <c r="R1104" t="s">
        <v>941</v>
      </c>
    </row>
    <row r="1105" spans="1:18" x14ac:dyDescent="0.35">
      <c r="A1105" t="str">
        <f t="shared" si="34"/>
        <v>TCNCATALAO</v>
      </c>
      <c r="B1105" t="s">
        <v>4954</v>
      </c>
      <c r="C1105" t="s">
        <v>4955</v>
      </c>
      <c r="D1105" t="str">
        <f t="shared" si="35"/>
        <v>catalao_go</v>
      </c>
      <c r="E1105" t="s">
        <v>4956</v>
      </c>
      <c r="F1105" s="4">
        <v>520510</v>
      </c>
      <c r="G1105" s="2">
        <v>5205109</v>
      </c>
      <c r="H1105" s="4" t="s">
        <v>19</v>
      </c>
      <c r="I1105" s="2" t="s">
        <v>20</v>
      </c>
      <c r="J1105" t="s">
        <v>21</v>
      </c>
      <c r="K1105" s="4" t="s">
        <v>3932</v>
      </c>
      <c r="L1105" s="2">
        <v>64</v>
      </c>
      <c r="M1105" s="5" t="s">
        <v>4957</v>
      </c>
      <c r="N1105" s="7" t="s">
        <v>3990</v>
      </c>
      <c r="O1105" s="7">
        <v>520004</v>
      </c>
      <c r="P1105" s="7" t="s">
        <v>3990</v>
      </c>
      <c r="Q1105" t="s">
        <v>25</v>
      </c>
      <c r="R1105" t="s">
        <v>26</v>
      </c>
    </row>
    <row r="1106" spans="1:18" x14ac:dyDescent="0.35">
      <c r="A1106" t="str">
        <f t="shared" si="34"/>
        <v>TCNCRISTALINA</v>
      </c>
      <c r="B1106" t="s">
        <v>4958</v>
      </c>
      <c r="C1106" t="s">
        <v>4959</v>
      </c>
      <c r="D1106" t="str">
        <f t="shared" si="35"/>
        <v>cristalina_go</v>
      </c>
      <c r="E1106" t="s">
        <v>4958</v>
      </c>
      <c r="F1106" s="4">
        <v>520620</v>
      </c>
      <c r="G1106" s="2">
        <v>5206206</v>
      </c>
      <c r="H1106" s="4" t="s">
        <v>19</v>
      </c>
      <c r="I1106" s="2" t="s">
        <v>20</v>
      </c>
      <c r="J1106" t="s">
        <v>21</v>
      </c>
      <c r="K1106" s="4" t="s">
        <v>3932</v>
      </c>
      <c r="L1106" s="2">
        <v>61</v>
      </c>
      <c r="M1106" s="5" t="s">
        <v>4960</v>
      </c>
      <c r="N1106" s="7" t="s">
        <v>4961</v>
      </c>
      <c r="O1106" s="7">
        <v>520019</v>
      </c>
      <c r="P1106" s="7" t="s">
        <v>4962</v>
      </c>
      <c r="Q1106" t="s">
        <v>25</v>
      </c>
      <c r="R1106" t="s">
        <v>941</v>
      </c>
    </row>
    <row r="1107" spans="1:18" x14ac:dyDescent="0.35">
      <c r="A1107" t="str">
        <f t="shared" si="34"/>
        <v>TCNGOIATUBA</v>
      </c>
      <c r="B1107" t="s">
        <v>4963</v>
      </c>
      <c r="C1107" t="s">
        <v>4964</v>
      </c>
      <c r="D1107" t="str">
        <f t="shared" si="35"/>
        <v>goiatuba_go</v>
      </c>
      <c r="E1107" t="s">
        <v>4963</v>
      </c>
      <c r="F1107" s="4">
        <v>520910</v>
      </c>
      <c r="G1107" s="2">
        <v>5209101</v>
      </c>
      <c r="H1107" s="4" t="s">
        <v>19</v>
      </c>
      <c r="I1107" s="2" t="s">
        <v>20</v>
      </c>
      <c r="J1107" t="s">
        <v>21</v>
      </c>
      <c r="K1107" s="4" t="s">
        <v>3932</v>
      </c>
      <c r="L1107" s="2">
        <v>64</v>
      </c>
      <c r="M1107" s="5" t="s">
        <v>4965</v>
      </c>
      <c r="N1107" s="7" t="s">
        <v>4966</v>
      </c>
      <c r="O1107" s="7">
        <v>520007</v>
      </c>
      <c r="P1107" s="7" t="s">
        <v>4088</v>
      </c>
      <c r="Q1107" t="s">
        <v>25</v>
      </c>
      <c r="R1107" t="s">
        <v>26</v>
      </c>
    </row>
    <row r="1108" spans="1:18" x14ac:dyDescent="0.35">
      <c r="A1108" t="str">
        <f t="shared" si="34"/>
        <v>TCNITUMBIARA</v>
      </c>
      <c r="B1108" t="s">
        <v>4967</v>
      </c>
      <c r="C1108" t="s">
        <v>4968</v>
      </c>
      <c r="D1108" t="str">
        <f t="shared" si="35"/>
        <v>itumbiara_go</v>
      </c>
      <c r="E1108" t="s">
        <v>4967</v>
      </c>
      <c r="F1108" s="4">
        <v>521150</v>
      </c>
      <c r="G1108" s="2">
        <v>5211503</v>
      </c>
      <c r="H1108" s="4" t="s">
        <v>19</v>
      </c>
      <c r="I1108" s="2" t="s">
        <v>20</v>
      </c>
      <c r="J1108" t="s">
        <v>21</v>
      </c>
      <c r="K1108" s="4" t="s">
        <v>3932</v>
      </c>
      <c r="L1108" s="2">
        <v>64</v>
      </c>
      <c r="M1108" s="5" t="s">
        <v>4969</v>
      </c>
      <c r="N1108" s="7" t="s">
        <v>4088</v>
      </c>
      <c r="O1108" s="7">
        <v>520007</v>
      </c>
      <c r="P1108" s="7" t="s">
        <v>4088</v>
      </c>
      <c r="Q1108" t="s">
        <v>25</v>
      </c>
      <c r="R1108" t="s">
        <v>26</v>
      </c>
    </row>
    <row r="1109" spans="1:18" x14ac:dyDescent="0.35">
      <c r="A1109" t="str">
        <f t="shared" si="34"/>
        <v>TCNMAURILANDIA</v>
      </c>
      <c r="B1109" t="s">
        <v>4970</v>
      </c>
      <c r="C1109" t="s">
        <v>4971</v>
      </c>
      <c r="D1109" t="str">
        <f t="shared" si="35"/>
        <v>maurilandia_go</v>
      </c>
      <c r="E1109" t="s">
        <v>4972</v>
      </c>
      <c r="F1109" s="4">
        <v>521300</v>
      </c>
      <c r="G1109" s="2">
        <v>5213004</v>
      </c>
      <c r="H1109" s="4" t="s">
        <v>19</v>
      </c>
      <c r="I1109" s="2" t="s">
        <v>20</v>
      </c>
      <c r="J1109" t="s">
        <v>21</v>
      </c>
      <c r="K1109" s="4" t="s">
        <v>3932</v>
      </c>
      <c r="L1109" s="2">
        <v>64</v>
      </c>
      <c r="M1109" s="5" t="s">
        <v>4973</v>
      </c>
      <c r="N1109" s="7" t="s">
        <v>4974</v>
      </c>
      <c r="O1109" s="7">
        <v>520010</v>
      </c>
      <c r="P1109" s="7" t="s">
        <v>4148</v>
      </c>
      <c r="Q1109" t="s">
        <v>25</v>
      </c>
      <c r="R1109" t="s">
        <v>26</v>
      </c>
    </row>
    <row r="1110" spans="1:18" x14ac:dyDescent="0.35">
      <c r="A1110" t="str">
        <f t="shared" si="34"/>
        <v>TCNNOVO GAMA</v>
      </c>
      <c r="B1110" t="s">
        <v>4975</v>
      </c>
      <c r="C1110" t="s">
        <v>4976</v>
      </c>
      <c r="D1110" t="str">
        <f t="shared" si="35"/>
        <v>novo gama_go</v>
      </c>
      <c r="E1110" t="s">
        <v>4975</v>
      </c>
      <c r="F1110" s="4">
        <v>521523</v>
      </c>
      <c r="G1110" s="2">
        <v>5215231</v>
      </c>
      <c r="H1110" s="4" t="s">
        <v>19</v>
      </c>
      <c r="I1110" s="2" t="s">
        <v>20</v>
      </c>
      <c r="J1110" t="s">
        <v>21</v>
      </c>
      <c r="K1110" s="4" t="s">
        <v>3932</v>
      </c>
      <c r="L1110" s="2">
        <v>61</v>
      </c>
      <c r="M1110" s="5" t="s">
        <v>4977</v>
      </c>
      <c r="N1110" s="7" t="s">
        <v>4978</v>
      </c>
      <c r="O1110" s="7">
        <v>520019</v>
      </c>
      <c r="P1110" s="7" t="s">
        <v>4962</v>
      </c>
      <c r="Q1110" t="s">
        <v>25</v>
      </c>
      <c r="R1110" t="s">
        <v>941</v>
      </c>
    </row>
    <row r="1111" spans="1:18" x14ac:dyDescent="0.35">
      <c r="A1111" t="str">
        <f t="shared" si="34"/>
        <v>TCNPALMEIRAS DE GOIAS</v>
      </c>
      <c r="B1111" t="s">
        <v>4979</v>
      </c>
      <c r="C1111" t="s">
        <v>4980</v>
      </c>
      <c r="D1111" t="str">
        <f t="shared" si="35"/>
        <v>palmeiras de goias_go</v>
      </c>
      <c r="E1111" t="s">
        <v>4981</v>
      </c>
      <c r="F1111" s="4">
        <v>521570</v>
      </c>
      <c r="G1111" s="2">
        <v>5215702</v>
      </c>
      <c r="H1111" s="4" t="s">
        <v>19</v>
      </c>
      <c r="I1111" s="2" t="s">
        <v>20</v>
      </c>
      <c r="J1111" t="s">
        <v>21</v>
      </c>
      <c r="K1111" s="4" t="s">
        <v>3932</v>
      </c>
      <c r="L1111" s="2">
        <v>64</v>
      </c>
      <c r="M1111" s="5" t="s">
        <v>4982</v>
      </c>
      <c r="N1111" s="7" t="s">
        <v>3982</v>
      </c>
      <c r="O1111" s="7">
        <v>520015</v>
      </c>
      <c r="P1111" s="7" t="s">
        <v>3982</v>
      </c>
      <c r="Q1111" t="s">
        <v>25</v>
      </c>
      <c r="R1111" t="s">
        <v>26</v>
      </c>
    </row>
    <row r="1112" spans="1:18" x14ac:dyDescent="0.35">
      <c r="A1112" t="str">
        <f t="shared" si="34"/>
        <v>TCNPARAUNA</v>
      </c>
      <c r="B1112" t="s">
        <v>4983</v>
      </c>
      <c r="C1112" t="s">
        <v>4984</v>
      </c>
      <c r="D1112" t="str">
        <f t="shared" si="35"/>
        <v>parauna_go</v>
      </c>
      <c r="E1112" t="s">
        <v>4985</v>
      </c>
      <c r="F1112" s="4">
        <v>521640</v>
      </c>
      <c r="G1112" s="2">
        <v>5216403</v>
      </c>
      <c r="H1112" s="4" t="s">
        <v>19</v>
      </c>
      <c r="I1112" s="2" t="s">
        <v>20</v>
      </c>
      <c r="J1112" t="s">
        <v>21</v>
      </c>
      <c r="K1112" s="4" t="s">
        <v>3932</v>
      </c>
      <c r="L1112" s="2">
        <v>64</v>
      </c>
      <c r="M1112" s="5" t="s">
        <v>4986</v>
      </c>
      <c r="N1112" s="7" t="s">
        <v>4987</v>
      </c>
      <c r="O1112" s="7">
        <v>520015</v>
      </c>
      <c r="P1112" s="7" t="s">
        <v>3982</v>
      </c>
      <c r="Q1112" t="s">
        <v>25</v>
      </c>
      <c r="R1112" t="s">
        <v>26</v>
      </c>
    </row>
    <row r="1113" spans="1:18" x14ac:dyDescent="0.35">
      <c r="A1113" t="str">
        <f t="shared" si="34"/>
        <v>TCNPIRACANJUBA</v>
      </c>
      <c r="B1113" t="s">
        <v>4988</v>
      </c>
      <c r="C1113" t="s">
        <v>4989</v>
      </c>
      <c r="D1113" t="str">
        <f t="shared" si="35"/>
        <v>piracanjuba_go</v>
      </c>
      <c r="E1113" t="s">
        <v>4988</v>
      </c>
      <c r="F1113" s="4">
        <v>521710</v>
      </c>
      <c r="G1113" s="2">
        <v>5217104</v>
      </c>
      <c r="H1113" s="4" t="s">
        <v>19</v>
      </c>
      <c r="I1113" s="2" t="s">
        <v>20</v>
      </c>
      <c r="J1113" t="s">
        <v>21</v>
      </c>
      <c r="K1113" s="4" t="s">
        <v>3932</v>
      </c>
      <c r="L1113" s="2">
        <v>64</v>
      </c>
      <c r="M1113" s="5" t="s">
        <v>4990</v>
      </c>
      <c r="N1113" s="7" t="s">
        <v>3954</v>
      </c>
      <c r="O1113" s="7">
        <v>520009</v>
      </c>
      <c r="P1113" s="7" t="s">
        <v>3954</v>
      </c>
      <c r="Q1113" t="s">
        <v>25</v>
      </c>
      <c r="R1113" t="s">
        <v>26</v>
      </c>
    </row>
    <row r="1114" spans="1:18" x14ac:dyDescent="0.35">
      <c r="A1114" t="str">
        <f t="shared" si="34"/>
        <v>TCNPIRENOPOLIS</v>
      </c>
      <c r="B1114" t="s">
        <v>4991</v>
      </c>
      <c r="C1114" t="s">
        <v>4992</v>
      </c>
      <c r="D1114" t="str">
        <f t="shared" si="35"/>
        <v>pirenopolis_go</v>
      </c>
      <c r="E1114" t="s">
        <v>4993</v>
      </c>
      <c r="F1114" s="4">
        <v>521730</v>
      </c>
      <c r="G1114" s="2">
        <v>5217302</v>
      </c>
      <c r="H1114" s="4" t="s">
        <v>19</v>
      </c>
      <c r="I1114" s="2" t="s">
        <v>20</v>
      </c>
      <c r="J1114" t="s">
        <v>21</v>
      </c>
      <c r="K1114" s="4" t="s">
        <v>3932</v>
      </c>
      <c r="L1114" s="2">
        <v>62</v>
      </c>
      <c r="M1114" s="5" t="s">
        <v>4994</v>
      </c>
      <c r="N1114" s="7" t="s">
        <v>4995</v>
      </c>
      <c r="O1114" s="7">
        <v>520002</v>
      </c>
      <c r="P1114" s="7" t="s">
        <v>3966</v>
      </c>
      <c r="Q1114" t="s">
        <v>25</v>
      </c>
      <c r="R1114" t="s">
        <v>941</v>
      </c>
    </row>
    <row r="1115" spans="1:18" x14ac:dyDescent="0.35">
      <c r="A1115" t="str">
        <f t="shared" si="34"/>
        <v>TCNPLANALTINA</v>
      </c>
      <c r="B1115" t="s">
        <v>4996</v>
      </c>
      <c r="C1115" t="s">
        <v>4997</v>
      </c>
      <c r="D1115" t="str">
        <f t="shared" si="35"/>
        <v>planaltina_go</v>
      </c>
      <c r="E1115" t="s">
        <v>4996</v>
      </c>
      <c r="F1115" s="4">
        <v>521760</v>
      </c>
      <c r="G1115" s="2">
        <v>5217609</v>
      </c>
      <c r="H1115" s="4" t="s">
        <v>19</v>
      </c>
      <c r="I1115" s="2" t="s">
        <v>20</v>
      </c>
      <c r="J1115" t="s">
        <v>21</v>
      </c>
      <c r="K1115" s="4" t="s">
        <v>3932</v>
      </c>
      <c r="L1115" s="2">
        <v>61</v>
      </c>
      <c r="M1115" s="5" t="s">
        <v>4998</v>
      </c>
      <c r="N1115" s="7" t="s">
        <v>4999</v>
      </c>
      <c r="O1115" s="7">
        <v>520020</v>
      </c>
      <c r="P1115" s="7" t="s">
        <v>4281</v>
      </c>
      <c r="Q1115" t="s">
        <v>25</v>
      </c>
      <c r="R1115" t="s">
        <v>941</v>
      </c>
    </row>
    <row r="1116" spans="1:18" x14ac:dyDescent="0.35">
      <c r="A1116" t="str">
        <f t="shared" si="34"/>
        <v>TCNSANTO ANTONIO DA BARRA</v>
      </c>
      <c r="B1116" t="s">
        <v>5000</v>
      </c>
      <c r="C1116" t="s">
        <v>5001</v>
      </c>
      <c r="D1116" t="str">
        <f t="shared" si="35"/>
        <v>santo antonio da barra_go</v>
      </c>
      <c r="E1116" t="s">
        <v>5002</v>
      </c>
      <c r="F1116" s="4">
        <v>521971</v>
      </c>
      <c r="G1116" s="2">
        <v>5219712</v>
      </c>
      <c r="H1116" s="4" t="s">
        <v>19</v>
      </c>
      <c r="I1116" s="2" t="s">
        <v>20</v>
      </c>
      <c r="J1116" t="s">
        <v>21</v>
      </c>
      <c r="K1116" s="4" t="s">
        <v>3932</v>
      </c>
      <c r="L1116" s="2">
        <v>64</v>
      </c>
      <c r="M1116" s="5" t="s">
        <v>5003</v>
      </c>
      <c r="N1116" s="7" t="s">
        <v>5004</v>
      </c>
      <c r="O1116" s="7">
        <v>520010</v>
      </c>
      <c r="P1116" s="7" t="s">
        <v>4148</v>
      </c>
      <c r="Q1116" t="s">
        <v>25</v>
      </c>
      <c r="R1116" t="s">
        <v>26</v>
      </c>
    </row>
    <row r="1117" spans="1:18" x14ac:dyDescent="0.35">
      <c r="A1117" t="str">
        <f t="shared" si="34"/>
        <v>TCNSANTO ANTONIO DO DESCOBERTO</v>
      </c>
      <c r="B1117" t="s">
        <v>5005</v>
      </c>
      <c r="C1117" t="s">
        <v>5006</v>
      </c>
      <c r="D1117" t="str">
        <f t="shared" si="35"/>
        <v>santo antonio do descoberto_go</v>
      </c>
      <c r="E1117" t="s">
        <v>5007</v>
      </c>
      <c r="F1117" s="4">
        <v>521975</v>
      </c>
      <c r="G1117" s="2">
        <v>5219753</v>
      </c>
      <c r="H1117" s="4" t="s">
        <v>19</v>
      </c>
      <c r="I1117" s="2" t="s">
        <v>20</v>
      </c>
      <c r="J1117" t="s">
        <v>21</v>
      </c>
      <c r="K1117" s="4" t="s">
        <v>3932</v>
      </c>
      <c r="L1117" s="2">
        <v>61</v>
      </c>
      <c r="M1117" s="5" t="s">
        <v>5008</v>
      </c>
      <c r="N1117" s="7" t="s">
        <v>5009</v>
      </c>
      <c r="O1117" s="7">
        <v>520019</v>
      </c>
      <c r="P1117" s="7" t="s">
        <v>4962</v>
      </c>
      <c r="Q1117" t="s">
        <v>25</v>
      </c>
      <c r="R1117" t="s">
        <v>941</v>
      </c>
    </row>
    <row r="1118" spans="1:18" x14ac:dyDescent="0.35">
      <c r="A1118" t="str">
        <f t="shared" si="34"/>
        <v>TCNSILVANIA</v>
      </c>
      <c r="B1118" t="s">
        <v>5010</v>
      </c>
      <c r="C1118" t="s">
        <v>5011</v>
      </c>
      <c r="D1118" t="str">
        <f t="shared" si="35"/>
        <v>silvania_go</v>
      </c>
      <c r="E1118" t="s">
        <v>5012</v>
      </c>
      <c r="F1118" s="4">
        <v>522060</v>
      </c>
      <c r="G1118" s="2">
        <v>5220603</v>
      </c>
      <c r="H1118" s="4" t="s">
        <v>19</v>
      </c>
      <c r="I1118" s="2" t="s">
        <v>20</v>
      </c>
      <c r="J1118" t="s">
        <v>21</v>
      </c>
      <c r="K1118" s="4" t="s">
        <v>3932</v>
      </c>
      <c r="L1118" s="2">
        <v>62</v>
      </c>
      <c r="M1118" s="5" t="s">
        <v>5013</v>
      </c>
      <c r="N1118" s="7" t="s">
        <v>5014</v>
      </c>
      <c r="O1118" s="7">
        <v>520002</v>
      </c>
      <c r="P1118" s="7" t="s">
        <v>3966</v>
      </c>
      <c r="Q1118" t="s">
        <v>25</v>
      </c>
      <c r="R1118" t="s">
        <v>941</v>
      </c>
    </row>
    <row r="1119" spans="1:18" x14ac:dyDescent="0.35">
      <c r="A1119" t="str">
        <f t="shared" si="34"/>
        <v>TCNUIRAPURU</v>
      </c>
      <c r="B1119" t="s">
        <v>5015</v>
      </c>
      <c r="C1119" t="s">
        <v>5016</v>
      </c>
      <c r="D1119" t="str">
        <f t="shared" si="35"/>
        <v>uirapuru_go</v>
      </c>
      <c r="E1119" t="s">
        <v>5015</v>
      </c>
      <c r="F1119" s="4">
        <v>522157</v>
      </c>
      <c r="G1119" s="2">
        <v>5221577</v>
      </c>
      <c r="H1119" s="4" t="s">
        <v>19</v>
      </c>
      <c r="I1119" s="2" t="s">
        <v>20</v>
      </c>
      <c r="J1119" t="s">
        <v>21</v>
      </c>
      <c r="K1119" s="4" t="s">
        <v>3932</v>
      </c>
      <c r="L1119" s="2">
        <v>62</v>
      </c>
      <c r="M1119" s="5" t="s">
        <v>5017</v>
      </c>
      <c r="N1119" s="7" t="s">
        <v>5018</v>
      </c>
      <c r="O1119" s="7">
        <v>520018</v>
      </c>
      <c r="P1119" s="7" t="s">
        <v>3945</v>
      </c>
      <c r="Q1119" t="s">
        <v>25</v>
      </c>
      <c r="R1119" t="s">
        <v>941</v>
      </c>
    </row>
    <row r="1120" spans="1:18" x14ac:dyDescent="0.35">
      <c r="A1120" t="str">
        <f t="shared" si="34"/>
        <v>TCNVIANOPOLIS</v>
      </c>
      <c r="B1120" t="s">
        <v>5019</v>
      </c>
      <c r="C1120" t="s">
        <v>5020</v>
      </c>
      <c r="D1120" t="str">
        <f t="shared" si="35"/>
        <v>vianopolis_go</v>
      </c>
      <c r="E1120" t="s">
        <v>5021</v>
      </c>
      <c r="F1120" s="4">
        <v>522200</v>
      </c>
      <c r="G1120" s="2">
        <v>5222005</v>
      </c>
      <c r="H1120" s="4" t="s">
        <v>19</v>
      </c>
      <c r="I1120" s="2" t="s">
        <v>20</v>
      </c>
      <c r="J1120" t="s">
        <v>21</v>
      </c>
      <c r="K1120" s="4" t="s">
        <v>3932</v>
      </c>
      <c r="L1120" s="2">
        <v>62</v>
      </c>
      <c r="M1120" s="5" t="s">
        <v>5022</v>
      </c>
      <c r="N1120" s="7" t="s">
        <v>5023</v>
      </c>
      <c r="O1120" s="7">
        <v>520002</v>
      </c>
      <c r="P1120" s="7" t="s">
        <v>3966</v>
      </c>
      <c r="Q1120" t="s">
        <v>25</v>
      </c>
      <c r="R1120" t="s">
        <v>941</v>
      </c>
    </row>
    <row r="1121" spans="1:18" x14ac:dyDescent="0.35">
      <c r="A1121" t="str">
        <f t="shared" si="34"/>
        <v>TCNAGUAS LINDAS DE GOIAS</v>
      </c>
      <c r="B1121" t="s">
        <v>5024</v>
      </c>
      <c r="C1121" t="s">
        <v>5025</v>
      </c>
      <c r="D1121" t="str">
        <f t="shared" si="35"/>
        <v>aguas lindas de goias_go</v>
      </c>
      <c r="E1121" t="s">
        <v>5026</v>
      </c>
      <c r="F1121" s="4">
        <v>520025</v>
      </c>
      <c r="G1121" s="2">
        <v>5200258</v>
      </c>
      <c r="H1121" s="4" t="s">
        <v>19</v>
      </c>
      <c r="I1121" s="2" t="s">
        <v>20</v>
      </c>
      <c r="J1121" t="s">
        <v>21</v>
      </c>
      <c r="K1121" s="4" t="s">
        <v>3932</v>
      </c>
      <c r="L1121" s="2">
        <v>61</v>
      </c>
      <c r="M1121" s="5" t="s">
        <v>5027</v>
      </c>
      <c r="N1121" s="7" t="s">
        <v>4281</v>
      </c>
      <c r="O1121" s="7">
        <v>520020</v>
      </c>
      <c r="P1121" s="7" t="s">
        <v>4281</v>
      </c>
      <c r="Q1121" t="s">
        <v>25</v>
      </c>
      <c r="R1121" t="s">
        <v>941</v>
      </c>
    </row>
    <row r="1122" spans="1:18" x14ac:dyDescent="0.35">
      <c r="A1122" t="str">
        <f t="shared" si="34"/>
        <v>TCNCALDAS NOVAS</v>
      </c>
      <c r="B1122" t="s">
        <v>5028</v>
      </c>
      <c r="C1122" t="s">
        <v>5029</v>
      </c>
      <c r="D1122" t="str">
        <f t="shared" si="35"/>
        <v>caldas novas_go</v>
      </c>
      <c r="E1122" t="s">
        <v>5028</v>
      </c>
      <c r="F1122" s="4">
        <v>520450</v>
      </c>
      <c r="G1122" s="2">
        <v>5204508</v>
      </c>
      <c r="H1122" s="4" t="s">
        <v>19</v>
      </c>
      <c r="I1122" s="2" t="s">
        <v>20</v>
      </c>
      <c r="J1122" t="s">
        <v>21</v>
      </c>
      <c r="K1122" s="4" t="s">
        <v>3932</v>
      </c>
      <c r="L1122" s="2">
        <v>64</v>
      </c>
      <c r="M1122" s="5" t="s">
        <v>5030</v>
      </c>
      <c r="N1122" s="7" t="s">
        <v>5031</v>
      </c>
      <c r="O1122" s="7">
        <v>520008</v>
      </c>
      <c r="P1122" s="7" t="s">
        <v>3997</v>
      </c>
      <c r="Q1122" t="s">
        <v>25</v>
      </c>
      <c r="R1122" t="s">
        <v>26</v>
      </c>
    </row>
    <row r="1123" spans="1:18" x14ac:dyDescent="0.35">
      <c r="A1123" t="str">
        <f t="shared" si="34"/>
        <v>TCNCIDADE OCIDENTAL</v>
      </c>
      <c r="B1123" t="s">
        <v>5032</v>
      </c>
      <c r="C1123" t="s">
        <v>5033</v>
      </c>
      <c r="D1123" t="str">
        <f t="shared" si="35"/>
        <v>cidade ocidental_go</v>
      </c>
      <c r="E1123" t="s">
        <v>5032</v>
      </c>
      <c r="F1123" s="4">
        <v>520549</v>
      </c>
      <c r="G1123" s="2">
        <v>5205497</v>
      </c>
      <c r="H1123" s="4" t="s">
        <v>19</v>
      </c>
      <c r="I1123" s="2" t="s">
        <v>20</v>
      </c>
      <c r="J1123" t="s">
        <v>21</v>
      </c>
      <c r="K1123" s="4" t="s">
        <v>3932</v>
      </c>
      <c r="L1123" s="2">
        <v>61</v>
      </c>
      <c r="M1123" s="5" t="s">
        <v>5034</v>
      </c>
      <c r="N1123" s="7" t="s">
        <v>5035</v>
      </c>
      <c r="O1123" s="7">
        <v>520019</v>
      </c>
      <c r="P1123" s="7" t="s">
        <v>4962</v>
      </c>
      <c r="Q1123" t="s">
        <v>25</v>
      </c>
      <c r="R1123" t="s">
        <v>941</v>
      </c>
    </row>
    <row r="1124" spans="1:18" x14ac:dyDescent="0.35">
      <c r="A1124" t="str">
        <f t="shared" si="34"/>
        <v>TCNJATAI</v>
      </c>
      <c r="B1124" t="s">
        <v>5036</v>
      </c>
      <c r="C1124" t="s">
        <v>5037</v>
      </c>
      <c r="D1124" t="str">
        <f t="shared" si="35"/>
        <v>jatai_go</v>
      </c>
      <c r="E1124" t="s">
        <v>5038</v>
      </c>
      <c r="F1124" s="4">
        <v>521190</v>
      </c>
      <c r="G1124" s="2">
        <v>5211909</v>
      </c>
      <c r="H1124" s="4" t="s">
        <v>19</v>
      </c>
      <c r="I1124" s="2" t="s">
        <v>20</v>
      </c>
      <c r="J1124" t="s">
        <v>21</v>
      </c>
      <c r="K1124" s="4" t="s">
        <v>3932</v>
      </c>
      <c r="L1124" s="2">
        <v>64</v>
      </c>
      <c r="M1124" s="5" t="s">
        <v>5039</v>
      </c>
      <c r="N1124" s="7" t="s">
        <v>5040</v>
      </c>
      <c r="O1124" s="7">
        <v>520011</v>
      </c>
      <c r="P1124" s="7" t="s">
        <v>4129</v>
      </c>
      <c r="Q1124" t="s">
        <v>25</v>
      </c>
      <c r="R1124" t="s">
        <v>26</v>
      </c>
    </row>
    <row r="1125" spans="1:18" x14ac:dyDescent="0.35">
      <c r="A1125" t="str">
        <f t="shared" si="34"/>
        <v>TCNLUZIANIA</v>
      </c>
      <c r="B1125" t="s">
        <v>5041</v>
      </c>
      <c r="C1125" t="s">
        <v>5042</v>
      </c>
      <c r="D1125" t="str">
        <f t="shared" si="35"/>
        <v>luziania_go</v>
      </c>
      <c r="E1125" t="s">
        <v>5043</v>
      </c>
      <c r="F1125" s="4">
        <v>521250</v>
      </c>
      <c r="G1125" s="2">
        <v>5212501</v>
      </c>
      <c r="H1125" s="4" t="s">
        <v>19</v>
      </c>
      <c r="I1125" s="2" t="s">
        <v>20</v>
      </c>
      <c r="J1125" t="s">
        <v>21</v>
      </c>
      <c r="K1125" s="4" t="s">
        <v>3932</v>
      </c>
      <c r="L1125" s="2">
        <v>61</v>
      </c>
      <c r="M1125" s="5" t="s">
        <v>5044</v>
      </c>
      <c r="N1125" s="7" t="s">
        <v>4962</v>
      </c>
      <c r="O1125" s="7">
        <v>520019</v>
      </c>
      <c r="P1125" s="7" t="s">
        <v>4962</v>
      </c>
      <c r="Q1125" t="s">
        <v>25</v>
      </c>
      <c r="R1125" t="s">
        <v>941</v>
      </c>
    </row>
    <row r="1126" spans="1:18" x14ac:dyDescent="0.35">
      <c r="A1126" t="str">
        <f t="shared" si="34"/>
        <v>TCNRIO VERDE</v>
      </c>
      <c r="B1126" t="s">
        <v>5045</v>
      </c>
      <c r="C1126" t="s">
        <v>5046</v>
      </c>
      <c r="D1126" t="str">
        <f t="shared" si="35"/>
        <v>rio verde_go</v>
      </c>
      <c r="E1126" t="s">
        <v>5045</v>
      </c>
      <c r="F1126" s="4">
        <v>521880</v>
      </c>
      <c r="G1126" s="2">
        <v>5218805</v>
      </c>
      <c r="H1126" s="4" t="s">
        <v>19</v>
      </c>
      <c r="I1126" s="2" t="s">
        <v>20</v>
      </c>
      <c r="J1126" t="s">
        <v>21</v>
      </c>
      <c r="K1126" s="4" t="s">
        <v>3932</v>
      </c>
      <c r="L1126" s="2">
        <v>64</v>
      </c>
      <c r="M1126" s="5" t="s">
        <v>5047</v>
      </c>
      <c r="N1126" s="7" t="s">
        <v>4148</v>
      </c>
      <c r="O1126" s="7">
        <v>520010</v>
      </c>
      <c r="P1126" s="7" t="s">
        <v>4148</v>
      </c>
      <c r="Q1126" t="s">
        <v>25</v>
      </c>
      <c r="R1126" t="s">
        <v>26</v>
      </c>
    </row>
    <row r="1127" spans="1:18" x14ac:dyDescent="0.35">
      <c r="A1127" t="str">
        <f t="shared" si="34"/>
        <v>TCNVALPARAISO DE GOIAS</v>
      </c>
      <c r="B1127" t="s">
        <v>5048</v>
      </c>
      <c r="C1127" t="s">
        <v>5049</v>
      </c>
      <c r="D1127" t="str">
        <f t="shared" si="35"/>
        <v>valparaiso de goias_go</v>
      </c>
      <c r="E1127" t="s">
        <v>5050</v>
      </c>
      <c r="F1127" s="4">
        <v>522185</v>
      </c>
      <c r="G1127" s="2">
        <v>5221858</v>
      </c>
      <c r="H1127" s="4" t="s">
        <v>19</v>
      </c>
      <c r="I1127" s="2" t="s">
        <v>20</v>
      </c>
      <c r="J1127" t="s">
        <v>21</v>
      </c>
      <c r="K1127" s="4" t="s">
        <v>3932</v>
      </c>
      <c r="L1127" s="2">
        <v>61</v>
      </c>
      <c r="M1127" s="5" t="s">
        <v>5051</v>
      </c>
      <c r="N1127" s="7" t="s">
        <v>5052</v>
      </c>
      <c r="O1127" s="7">
        <v>520019</v>
      </c>
      <c r="P1127" s="7" t="s">
        <v>4962</v>
      </c>
      <c r="Q1127" t="s">
        <v>25</v>
      </c>
      <c r="R1127" t="s">
        <v>941</v>
      </c>
    </row>
    <row r="1128" spans="1:18" x14ac:dyDescent="0.35">
      <c r="A1128" t="str">
        <f t="shared" si="34"/>
        <v>TCNBOM JESUS DE GOIAS</v>
      </c>
      <c r="B1128" t="s">
        <v>5053</v>
      </c>
      <c r="C1128" t="s">
        <v>5054</v>
      </c>
      <c r="D1128" t="str">
        <f t="shared" si="35"/>
        <v>bom jesus de goias_go</v>
      </c>
      <c r="E1128" t="s">
        <v>5055</v>
      </c>
      <c r="F1128" s="4">
        <v>520350</v>
      </c>
      <c r="G1128" s="2">
        <v>5203500</v>
      </c>
      <c r="H1128" s="4" t="s">
        <v>19</v>
      </c>
      <c r="I1128" s="2" t="s">
        <v>20</v>
      </c>
      <c r="J1128" t="s">
        <v>21</v>
      </c>
      <c r="K1128" s="4" t="s">
        <v>3932</v>
      </c>
      <c r="L1128" s="2">
        <v>64</v>
      </c>
      <c r="M1128" s="5" t="s">
        <v>5056</v>
      </c>
      <c r="N1128" s="7" t="s">
        <v>5057</v>
      </c>
      <c r="O1128" s="7">
        <v>520007</v>
      </c>
      <c r="P1128" s="7" t="s">
        <v>4088</v>
      </c>
      <c r="Q1128" t="s">
        <v>25</v>
      </c>
      <c r="R1128" t="s">
        <v>26</v>
      </c>
    </row>
    <row r="1129" spans="1:18" x14ac:dyDescent="0.35">
      <c r="A1129" t="str">
        <f t="shared" si="34"/>
        <v>TCNFORMOSA</v>
      </c>
      <c r="B1129" t="s">
        <v>5058</v>
      </c>
      <c r="C1129" t="s">
        <v>5059</v>
      </c>
      <c r="D1129" t="str">
        <f t="shared" si="35"/>
        <v>formosa_go</v>
      </c>
      <c r="E1129" t="s">
        <v>5058</v>
      </c>
      <c r="F1129" s="4">
        <v>520800</v>
      </c>
      <c r="G1129" s="2">
        <v>5208004</v>
      </c>
      <c r="H1129" s="4" t="s">
        <v>19</v>
      </c>
      <c r="I1129" s="2" t="s">
        <v>20</v>
      </c>
      <c r="J1129" t="s">
        <v>21</v>
      </c>
      <c r="K1129" s="4" t="s">
        <v>3932</v>
      </c>
      <c r="L1129" s="2">
        <v>61</v>
      </c>
      <c r="M1129" s="5" t="s">
        <v>5060</v>
      </c>
      <c r="N1129" s="7" t="s">
        <v>5061</v>
      </c>
      <c r="O1129" s="7">
        <v>520020</v>
      </c>
      <c r="P1129" s="7" t="s">
        <v>4281</v>
      </c>
      <c r="Q1129" t="s">
        <v>25</v>
      </c>
      <c r="R1129" t="s">
        <v>941</v>
      </c>
    </row>
    <row r="1130" spans="1:18" x14ac:dyDescent="0.35">
      <c r="A1130" t="str">
        <f t="shared" si="34"/>
        <v>TCNGONCALVES DIAS</v>
      </c>
      <c r="B1130" t="s">
        <v>5062</v>
      </c>
      <c r="C1130" t="s">
        <v>5063</v>
      </c>
      <c r="D1130" t="str">
        <f t="shared" si="35"/>
        <v>goncalves dias_ma</v>
      </c>
      <c r="E1130" t="s">
        <v>5064</v>
      </c>
      <c r="F1130" s="4">
        <v>210440</v>
      </c>
      <c r="G1130" s="2">
        <v>2104404</v>
      </c>
      <c r="H1130" s="4" t="s">
        <v>573</v>
      </c>
      <c r="I1130" s="2" t="s">
        <v>20</v>
      </c>
      <c r="J1130" t="s">
        <v>21</v>
      </c>
      <c r="K1130" s="4" t="s">
        <v>5065</v>
      </c>
      <c r="L1130" s="2">
        <v>99</v>
      </c>
      <c r="M1130" s="5" t="s">
        <v>5066</v>
      </c>
      <c r="N1130" s="7" t="s">
        <v>5067</v>
      </c>
      <c r="O1130" s="7">
        <v>210016</v>
      </c>
      <c r="P1130" s="7" t="s">
        <v>2290</v>
      </c>
      <c r="Q1130" t="s">
        <v>25</v>
      </c>
      <c r="R1130" t="s">
        <v>26</v>
      </c>
    </row>
    <row r="1131" spans="1:18" x14ac:dyDescent="0.35">
      <c r="A1131" t="str">
        <f t="shared" si="34"/>
        <v>TCNGOVERNADOR EUGENIO BARROS</v>
      </c>
      <c r="B1131" t="s">
        <v>5068</v>
      </c>
      <c r="C1131" t="s">
        <v>5069</v>
      </c>
      <c r="D1131" t="str">
        <f t="shared" si="35"/>
        <v>governador eugenio barros_ma</v>
      </c>
      <c r="E1131" t="s">
        <v>5070</v>
      </c>
      <c r="F1131" s="4">
        <v>210460</v>
      </c>
      <c r="G1131" s="2">
        <v>2104602</v>
      </c>
      <c r="H1131" s="4" t="s">
        <v>573</v>
      </c>
      <c r="I1131" s="2" t="s">
        <v>20</v>
      </c>
      <c r="J1131" t="s">
        <v>21</v>
      </c>
      <c r="K1131" s="4" t="s">
        <v>5065</v>
      </c>
      <c r="L1131" s="2">
        <v>99</v>
      </c>
      <c r="M1131" s="5" t="s">
        <v>5071</v>
      </c>
      <c r="N1131" s="7" t="s">
        <v>5072</v>
      </c>
      <c r="O1131" s="7">
        <v>210016</v>
      </c>
      <c r="P1131" s="7" t="s">
        <v>2290</v>
      </c>
      <c r="Q1131" t="s">
        <v>25</v>
      </c>
      <c r="R1131" t="s">
        <v>26</v>
      </c>
    </row>
    <row r="1132" spans="1:18" x14ac:dyDescent="0.35">
      <c r="A1132" t="str">
        <f t="shared" si="34"/>
        <v>TCNGOVERNADOR NEWTON BELLO</v>
      </c>
      <c r="B1132" t="s">
        <v>5073</v>
      </c>
      <c r="C1132" t="s">
        <v>5074</v>
      </c>
      <c r="D1132" t="str">
        <f t="shared" si="35"/>
        <v>governador newton bello_ma</v>
      </c>
      <c r="E1132" t="s">
        <v>5073</v>
      </c>
      <c r="F1132" s="4">
        <v>210465</v>
      </c>
      <c r="G1132" s="2">
        <v>2104651</v>
      </c>
      <c r="H1132" s="4" t="s">
        <v>573</v>
      </c>
      <c r="I1132" s="2" t="s">
        <v>20</v>
      </c>
      <c r="J1132" t="s">
        <v>21</v>
      </c>
      <c r="K1132" s="4" t="s">
        <v>5065</v>
      </c>
      <c r="L1132" s="2">
        <v>98</v>
      </c>
      <c r="M1132" s="5" t="s">
        <v>5075</v>
      </c>
      <c r="N1132" s="7" t="s">
        <v>5076</v>
      </c>
      <c r="O1132" s="7">
        <v>210009</v>
      </c>
      <c r="P1132" s="7" t="s">
        <v>2366</v>
      </c>
      <c r="Q1132" t="s">
        <v>25</v>
      </c>
      <c r="R1132" t="s">
        <v>599</v>
      </c>
    </row>
    <row r="1133" spans="1:18" x14ac:dyDescent="0.35">
      <c r="A1133" t="str">
        <f t="shared" si="34"/>
        <v>TCNGOVERNADOR NUNES FREIRE</v>
      </c>
      <c r="B1133" t="s">
        <v>5077</v>
      </c>
      <c r="C1133" t="s">
        <v>5078</v>
      </c>
      <c r="D1133" t="str">
        <f t="shared" si="35"/>
        <v>governador nunes freire_ma</v>
      </c>
      <c r="E1133" t="s">
        <v>5077</v>
      </c>
      <c r="F1133" s="4">
        <v>210467</v>
      </c>
      <c r="G1133" s="2">
        <v>2104677</v>
      </c>
      <c r="H1133" s="4" t="s">
        <v>573</v>
      </c>
      <c r="I1133" s="2" t="s">
        <v>20</v>
      </c>
      <c r="J1133" t="s">
        <v>21</v>
      </c>
      <c r="K1133" s="4" t="s">
        <v>5065</v>
      </c>
      <c r="L1133" s="2">
        <v>98</v>
      </c>
      <c r="M1133" s="5" t="s">
        <v>5079</v>
      </c>
      <c r="N1133" s="7" t="s">
        <v>5080</v>
      </c>
      <c r="O1133" s="7">
        <v>210011</v>
      </c>
      <c r="P1133" s="7" t="s">
        <v>5080</v>
      </c>
      <c r="Q1133" t="s">
        <v>25</v>
      </c>
      <c r="R1133" t="s">
        <v>599</v>
      </c>
    </row>
    <row r="1134" spans="1:18" x14ac:dyDescent="0.35">
      <c r="A1134" t="str">
        <f t="shared" si="34"/>
        <v>TCNIGARAPE GRANDE</v>
      </c>
      <c r="B1134" t="s">
        <v>5081</v>
      </c>
      <c r="C1134" t="s">
        <v>5082</v>
      </c>
      <c r="D1134" t="str">
        <f t="shared" si="35"/>
        <v>igarape grande_ma</v>
      </c>
      <c r="E1134" t="s">
        <v>5083</v>
      </c>
      <c r="F1134" s="4">
        <v>210520</v>
      </c>
      <c r="G1134" s="2">
        <v>2105203</v>
      </c>
      <c r="H1134" s="4" t="s">
        <v>573</v>
      </c>
      <c r="I1134" s="2" t="s">
        <v>20</v>
      </c>
      <c r="J1134" t="s">
        <v>21</v>
      </c>
      <c r="K1134" s="4" t="s">
        <v>5065</v>
      </c>
      <c r="L1134" s="2">
        <v>99</v>
      </c>
      <c r="M1134" s="5" t="s">
        <v>5084</v>
      </c>
      <c r="N1134" s="7" t="s">
        <v>5085</v>
      </c>
      <c r="O1134" s="7">
        <v>210012</v>
      </c>
      <c r="P1134" s="7" t="s">
        <v>5086</v>
      </c>
      <c r="Q1134" t="s">
        <v>25</v>
      </c>
      <c r="R1134" t="s">
        <v>26</v>
      </c>
    </row>
    <row r="1135" spans="1:18" x14ac:dyDescent="0.35">
      <c r="A1135" t="str">
        <f t="shared" si="34"/>
        <v>TCNJOAO LISBOA</v>
      </c>
      <c r="B1135" t="s">
        <v>5087</v>
      </c>
      <c r="C1135" t="s">
        <v>5088</v>
      </c>
      <c r="D1135" t="str">
        <f t="shared" si="35"/>
        <v>joao lisboa_ma</v>
      </c>
      <c r="E1135" t="s">
        <v>5089</v>
      </c>
      <c r="F1135" s="4">
        <v>210550</v>
      </c>
      <c r="G1135" s="2">
        <v>2105500</v>
      </c>
      <c r="H1135" s="4" t="s">
        <v>573</v>
      </c>
      <c r="I1135" s="2" t="s">
        <v>20</v>
      </c>
      <c r="J1135" t="s">
        <v>21</v>
      </c>
      <c r="K1135" s="4" t="s">
        <v>5065</v>
      </c>
      <c r="L1135" s="2">
        <v>99</v>
      </c>
      <c r="M1135" s="5" t="s">
        <v>5090</v>
      </c>
      <c r="N1135" s="7" t="s">
        <v>5091</v>
      </c>
      <c r="O1135" s="7">
        <v>210019</v>
      </c>
      <c r="P1135" s="7" t="s">
        <v>5092</v>
      </c>
      <c r="Q1135" t="s">
        <v>25</v>
      </c>
      <c r="R1135" t="s">
        <v>26</v>
      </c>
    </row>
    <row r="1136" spans="1:18" x14ac:dyDescent="0.35">
      <c r="A1136" t="str">
        <f t="shared" si="34"/>
        <v>TCNLAGO DA PEDRA</v>
      </c>
      <c r="B1136" t="s">
        <v>5093</v>
      </c>
      <c r="C1136" t="s">
        <v>5094</v>
      </c>
      <c r="D1136" t="str">
        <f t="shared" si="35"/>
        <v>lago da pedra_ma</v>
      </c>
      <c r="E1136" t="s">
        <v>5093</v>
      </c>
      <c r="F1136" s="4">
        <v>210570</v>
      </c>
      <c r="G1136" s="2">
        <v>2105708</v>
      </c>
      <c r="H1136" s="4" t="s">
        <v>573</v>
      </c>
      <c r="I1136" s="2" t="s">
        <v>20</v>
      </c>
      <c r="J1136" t="s">
        <v>21</v>
      </c>
      <c r="K1136" s="4" t="s">
        <v>5065</v>
      </c>
      <c r="L1136" s="2">
        <v>99</v>
      </c>
      <c r="M1136" s="5" t="s">
        <v>5095</v>
      </c>
      <c r="N1136" s="7" t="s">
        <v>5096</v>
      </c>
      <c r="O1136" s="7">
        <v>210010</v>
      </c>
      <c r="P1136" s="7" t="s">
        <v>5097</v>
      </c>
      <c r="Q1136" t="s">
        <v>25</v>
      </c>
      <c r="R1136" t="s">
        <v>26</v>
      </c>
    </row>
    <row r="1137" spans="1:18" x14ac:dyDescent="0.35">
      <c r="A1137" t="str">
        <f t="shared" si="34"/>
        <v>TCNLIMA CAMPOS</v>
      </c>
      <c r="B1137" t="s">
        <v>5098</v>
      </c>
      <c r="C1137" t="s">
        <v>5099</v>
      </c>
      <c r="D1137" t="str">
        <f t="shared" si="35"/>
        <v>lima campos_ma</v>
      </c>
      <c r="E1137" t="s">
        <v>5098</v>
      </c>
      <c r="F1137" s="4">
        <v>210600</v>
      </c>
      <c r="G1137" s="2">
        <v>2106003</v>
      </c>
      <c r="H1137" s="4" t="s">
        <v>573</v>
      </c>
      <c r="I1137" s="2" t="s">
        <v>20</v>
      </c>
      <c r="J1137" t="s">
        <v>21</v>
      </c>
      <c r="K1137" s="4" t="s">
        <v>5065</v>
      </c>
      <c r="L1137" s="2">
        <v>99</v>
      </c>
      <c r="M1137" s="5" t="s">
        <v>5100</v>
      </c>
      <c r="N1137" s="7" t="s">
        <v>5101</v>
      </c>
      <c r="O1137" s="7">
        <v>210012</v>
      </c>
      <c r="P1137" s="7" t="s">
        <v>5086</v>
      </c>
      <c r="Q1137" t="s">
        <v>25</v>
      </c>
      <c r="R1137" t="s">
        <v>26</v>
      </c>
    </row>
    <row r="1138" spans="1:18" x14ac:dyDescent="0.35">
      <c r="A1138" t="str">
        <f t="shared" si="34"/>
        <v>TCNMIRANDA DO NORTE</v>
      </c>
      <c r="B1138" t="s">
        <v>5102</v>
      </c>
      <c r="C1138" t="s">
        <v>5103</v>
      </c>
      <c r="D1138" t="str">
        <f t="shared" si="35"/>
        <v>miranda do norte_ma</v>
      </c>
      <c r="E1138" t="s">
        <v>5102</v>
      </c>
      <c r="F1138" s="4">
        <v>210675</v>
      </c>
      <c r="G1138" s="2">
        <v>2106755</v>
      </c>
      <c r="H1138" s="4" t="s">
        <v>573</v>
      </c>
      <c r="I1138" s="2" t="s">
        <v>20</v>
      </c>
      <c r="J1138" t="s">
        <v>21</v>
      </c>
      <c r="K1138" s="4" t="s">
        <v>5065</v>
      </c>
      <c r="L1138" s="2">
        <v>98</v>
      </c>
      <c r="M1138" s="5" t="s">
        <v>5104</v>
      </c>
      <c r="N1138" s="7" t="s">
        <v>5105</v>
      </c>
      <c r="O1138" s="7">
        <v>210004</v>
      </c>
      <c r="P1138" s="7" t="s">
        <v>5106</v>
      </c>
      <c r="Q1138" t="s">
        <v>25</v>
      </c>
      <c r="R1138" t="s">
        <v>599</v>
      </c>
    </row>
    <row r="1139" spans="1:18" x14ac:dyDescent="0.35">
      <c r="A1139" t="str">
        <f t="shared" si="34"/>
        <v>TCNOLHO D AGUA DAS CUNHAS</v>
      </c>
      <c r="B1139" t="s">
        <v>5107</v>
      </c>
      <c r="C1139" t="s">
        <v>5108</v>
      </c>
      <c r="D1139" t="str">
        <f t="shared" si="35"/>
        <v>olho d agua das cunhas_ma</v>
      </c>
      <c r="E1139" t="s">
        <v>5109</v>
      </c>
      <c r="F1139" s="4">
        <v>210740</v>
      </c>
      <c r="G1139" s="2">
        <v>2107407</v>
      </c>
      <c r="H1139" s="4" t="s">
        <v>573</v>
      </c>
      <c r="I1139" s="2" t="s">
        <v>20</v>
      </c>
      <c r="J1139" t="s">
        <v>21</v>
      </c>
      <c r="K1139" s="4" t="s">
        <v>5065</v>
      </c>
      <c r="L1139" s="2">
        <v>98</v>
      </c>
      <c r="M1139" s="5" t="s">
        <v>5110</v>
      </c>
      <c r="N1139" s="7" t="s">
        <v>5111</v>
      </c>
      <c r="O1139" s="7">
        <v>210010</v>
      </c>
      <c r="P1139" s="7" t="s">
        <v>5097</v>
      </c>
      <c r="Q1139" t="s">
        <v>25</v>
      </c>
      <c r="R1139" t="s">
        <v>599</v>
      </c>
    </row>
    <row r="1140" spans="1:18" x14ac:dyDescent="0.35">
      <c r="A1140" t="str">
        <f t="shared" si="34"/>
        <v>TCNPEDREIRAS</v>
      </c>
      <c r="B1140" t="s">
        <v>5112</v>
      </c>
      <c r="C1140" t="s">
        <v>5113</v>
      </c>
      <c r="D1140" t="str">
        <f t="shared" si="35"/>
        <v>pedreiras_ma</v>
      </c>
      <c r="E1140" t="s">
        <v>5112</v>
      </c>
      <c r="F1140" s="4">
        <v>210820</v>
      </c>
      <c r="G1140" s="2">
        <v>2108207</v>
      </c>
      <c r="H1140" s="4" t="s">
        <v>573</v>
      </c>
      <c r="I1140" s="2" t="s">
        <v>20</v>
      </c>
      <c r="J1140" t="s">
        <v>21</v>
      </c>
      <c r="K1140" s="4" t="s">
        <v>5065</v>
      </c>
      <c r="L1140" s="2">
        <v>99</v>
      </c>
      <c r="M1140" s="5" t="s">
        <v>5114</v>
      </c>
      <c r="N1140" s="7" t="s">
        <v>5086</v>
      </c>
      <c r="O1140" s="7">
        <v>210012</v>
      </c>
      <c r="P1140" s="7" t="s">
        <v>5086</v>
      </c>
      <c r="Q1140" t="s">
        <v>25</v>
      </c>
      <c r="R1140" t="s">
        <v>26</v>
      </c>
    </row>
    <row r="1141" spans="1:18" x14ac:dyDescent="0.35">
      <c r="A1141" t="str">
        <f t="shared" si="34"/>
        <v>TCNPENALVA</v>
      </c>
      <c r="B1141" t="s">
        <v>5115</v>
      </c>
      <c r="C1141" t="s">
        <v>5116</v>
      </c>
      <c r="D1141" t="str">
        <f t="shared" si="35"/>
        <v>penalva_ma</v>
      </c>
      <c r="E1141" t="s">
        <v>5115</v>
      </c>
      <c r="F1141" s="4">
        <v>210830</v>
      </c>
      <c r="G1141" s="2">
        <v>2108306</v>
      </c>
      <c r="H1141" s="4" t="s">
        <v>573</v>
      </c>
      <c r="I1141" s="2" t="s">
        <v>20</v>
      </c>
      <c r="J1141" t="s">
        <v>21</v>
      </c>
      <c r="K1141" s="4" t="s">
        <v>5065</v>
      </c>
      <c r="L1141" s="2">
        <v>98</v>
      </c>
      <c r="M1141" s="5" t="s">
        <v>5117</v>
      </c>
      <c r="N1141" s="7" t="s">
        <v>5118</v>
      </c>
      <c r="O1141" s="7">
        <v>210005</v>
      </c>
      <c r="P1141" s="7" t="s">
        <v>3903</v>
      </c>
      <c r="Q1141" t="s">
        <v>25</v>
      </c>
      <c r="R1141" t="s">
        <v>599</v>
      </c>
    </row>
    <row r="1142" spans="1:18" x14ac:dyDescent="0.35">
      <c r="A1142" t="str">
        <f t="shared" si="34"/>
        <v>TCNPRESIDENTE DUTRA</v>
      </c>
      <c r="B1142" t="s">
        <v>5119</v>
      </c>
      <c r="C1142" t="s">
        <v>5120</v>
      </c>
      <c r="D1142" t="str">
        <f t="shared" si="35"/>
        <v>presidente dutra_ma</v>
      </c>
      <c r="E1142" t="s">
        <v>5119</v>
      </c>
      <c r="F1142" s="4">
        <v>210910</v>
      </c>
      <c r="G1142" s="2">
        <v>2109106</v>
      </c>
      <c r="H1142" s="4" t="s">
        <v>573</v>
      </c>
      <c r="I1142" s="2" t="s">
        <v>20</v>
      </c>
      <c r="J1142" t="s">
        <v>21</v>
      </c>
      <c r="K1142" s="4" t="s">
        <v>5065</v>
      </c>
      <c r="L1142" s="2">
        <v>99</v>
      </c>
      <c r="M1142" s="5" t="s">
        <v>2289</v>
      </c>
      <c r="N1142" s="7" t="s">
        <v>2290</v>
      </c>
      <c r="O1142" s="7">
        <v>210016</v>
      </c>
      <c r="P1142" s="7" t="s">
        <v>2290</v>
      </c>
      <c r="Q1142" t="s">
        <v>25</v>
      </c>
      <c r="R1142" t="s">
        <v>26</v>
      </c>
    </row>
    <row r="1143" spans="1:18" x14ac:dyDescent="0.35">
      <c r="A1143" t="str">
        <f t="shared" si="34"/>
        <v>TCNSANTA LUZIA</v>
      </c>
      <c r="B1143" t="s">
        <v>5121</v>
      </c>
      <c r="C1143" t="s">
        <v>5122</v>
      </c>
      <c r="D1143" t="str">
        <f t="shared" si="35"/>
        <v>santa luzia_ma</v>
      </c>
      <c r="E1143" t="s">
        <v>5121</v>
      </c>
      <c r="F1143" s="4">
        <v>211000</v>
      </c>
      <c r="G1143" s="2">
        <v>2110005</v>
      </c>
      <c r="H1143" s="4" t="s">
        <v>573</v>
      </c>
      <c r="I1143" s="2" t="s">
        <v>20</v>
      </c>
      <c r="J1143" t="s">
        <v>21</v>
      </c>
      <c r="K1143" s="4" t="s">
        <v>5065</v>
      </c>
      <c r="L1143" s="2">
        <v>98</v>
      </c>
      <c r="M1143" s="5" t="s">
        <v>2369</v>
      </c>
      <c r="N1143" s="7" t="s">
        <v>2370</v>
      </c>
      <c r="O1143" s="7">
        <v>210009</v>
      </c>
      <c r="P1143" s="7" t="s">
        <v>2366</v>
      </c>
      <c r="Q1143" t="s">
        <v>25</v>
      </c>
      <c r="R1143" t="s">
        <v>599</v>
      </c>
    </row>
    <row r="1144" spans="1:18" x14ac:dyDescent="0.35">
      <c r="A1144" t="str">
        <f t="shared" si="34"/>
        <v>TCNTASSO FRAGOSO</v>
      </c>
      <c r="B1144" t="s">
        <v>5123</v>
      </c>
      <c r="C1144" t="s">
        <v>5124</v>
      </c>
      <c r="D1144" t="str">
        <f t="shared" si="35"/>
        <v>tasso fragoso_ma</v>
      </c>
      <c r="E1144" t="s">
        <v>5123</v>
      </c>
      <c r="F1144" s="4">
        <v>211200</v>
      </c>
      <c r="G1144" s="2">
        <v>2112001</v>
      </c>
      <c r="H1144" s="4" t="s">
        <v>573</v>
      </c>
      <c r="I1144" s="2" t="s">
        <v>20</v>
      </c>
      <c r="J1144" t="s">
        <v>21</v>
      </c>
      <c r="K1144" s="4" t="s">
        <v>5065</v>
      </c>
      <c r="L1144" s="2">
        <v>99</v>
      </c>
      <c r="M1144" s="5" t="s">
        <v>5125</v>
      </c>
      <c r="N1144" s="7" t="s">
        <v>5126</v>
      </c>
      <c r="O1144" s="7">
        <v>210022</v>
      </c>
      <c r="P1144" s="7" t="s">
        <v>5127</v>
      </c>
      <c r="Q1144" t="s">
        <v>25</v>
      </c>
      <c r="R1144" t="s">
        <v>26</v>
      </c>
    </row>
    <row r="1145" spans="1:18" x14ac:dyDescent="0.35">
      <c r="A1145" t="str">
        <f t="shared" si="34"/>
        <v>TCNVITORIA DO MEARIM</v>
      </c>
      <c r="B1145" t="s">
        <v>5128</v>
      </c>
      <c r="C1145" t="s">
        <v>5129</v>
      </c>
      <c r="D1145" t="str">
        <f t="shared" si="35"/>
        <v>vitoria do mearim_ma</v>
      </c>
      <c r="E1145" t="s">
        <v>5130</v>
      </c>
      <c r="F1145" s="4">
        <v>211290</v>
      </c>
      <c r="G1145" s="2">
        <v>2112902</v>
      </c>
      <c r="H1145" s="4" t="s">
        <v>573</v>
      </c>
      <c r="I1145" s="2" t="s">
        <v>20</v>
      </c>
      <c r="J1145" t="s">
        <v>21</v>
      </c>
      <c r="K1145" s="4" t="s">
        <v>5065</v>
      </c>
      <c r="L1145" s="2">
        <v>98</v>
      </c>
      <c r="M1145" s="5" t="s">
        <v>5131</v>
      </c>
      <c r="N1145" s="7" t="s">
        <v>5132</v>
      </c>
      <c r="O1145" s="7">
        <v>210005</v>
      </c>
      <c r="P1145" s="7" t="s">
        <v>3903</v>
      </c>
      <c r="Q1145" t="s">
        <v>25</v>
      </c>
      <c r="R1145" t="s">
        <v>599</v>
      </c>
    </row>
    <row r="1146" spans="1:18" x14ac:dyDescent="0.35">
      <c r="A1146" t="str">
        <f t="shared" si="34"/>
        <v>TCNBEQUIMAO</v>
      </c>
      <c r="B1146" t="s">
        <v>5133</v>
      </c>
      <c r="C1146" t="s">
        <v>5134</v>
      </c>
      <c r="D1146" t="str">
        <f t="shared" si="35"/>
        <v>bequimao_ma</v>
      </c>
      <c r="E1146" t="s">
        <v>5135</v>
      </c>
      <c r="F1146" s="4">
        <v>210190</v>
      </c>
      <c r="G1146" s="2">
        <v>2101905</v>
      </c>
      <c r="H1146" s="4" t="s">
        <v>573</v>
      </c>
      <c r="I1146" s="2" t="s">
        <v>20</v>
      </c>
      <c r="J1146" t="s">
        <v>21</v>
      </c>
      <c r="K1146" s="4" t="s">
        <v>5065</v>
      </c>
      <c r="L1146" s="2">
        <v>98</v>
      </c>
      <c r="M1146" s="5" t="s">
        <v>5136</v>
      </c>
      <c r="N1146" s="7" t="s">
        <v>5137</v>
      </c>
      <c r="O1146" s="7">
        <v>210002</v>
      </c>
      <c r="P1146" s="7" t="s">
        <v>5138</v>
      </c>
      <c r="Q1146" t="s">
        <v>25</v>
      </c>
      <c r="R1146" t="s">
        <v>599</v>
      </c>
    </row>
    <row r="1147" spans="1:18" x14ac:dyDescent="0.35">
      <c r="A1147" t="str">
        <f t="shared" si="34"/>
        <v>TCNCENTRAL DO MARANHAO</v>
      </c>
      <c r="B1147" t="s">
        <v>5139</v>
      </c>
      <c r="C1147" t="s">
        <v>5140</v>
      </c>
      <c r="D1147" t="str">
        <f t="shared" si="35"/>
        <v>central do maranhao_ma</v>
      </c>
      <c r="E1147" t="s">
        <v>5141</v>
      </c>
      <c r="F1147" s="4">
        <v>210312</v>
      </c>
      <c r="G1147" s="2">
        <v>2103125</v>
      </c>
      <c r="H1147" s="4" t="s">
        <v>573</v>
      </c>
      <c r="I1147" s="2" t="s">
        <v>20</v>
      </c>
      <c r="J1147" t="s">
        <v>21</v>
      </c>
      <c r="K1147" s="4" t="s">
        <v>5065</v>
      </c>
      <c r="L1147" s="2">
        <v>98</v>
      </c>
      <c r="M1147" s="5" t="s">
        <v>5142</v>
      </c>
      <c r="N1147" s="7" t="s">
        <v>5143</v>
      </c>
      <c r="O1147" s="7">
        <v>210008</v>
      </c>
      <c r="P1147" s="7" t="s">
        <v>5144</v>
      </c>
      <c r="Q1147" t="s">
        <v>25</v>
      </c>
      <c r="R1147" t="s">
        <v>599</v>
      </c>
    </row>
    <row r="1148" spans="1:18" x14ac:dyDescent="0.35">
      <c r="A1148" t="str">
        <f t="shared" si="34"/>
        <v>TCNCURURUPU</v>
      </c>
      <c r="B1148" t="s">
        <v>5145</v>
      </c>
      <c r="C1148" t="s">
        <v>5146</v>
      </c>
      <c r="D1148" t="str">
        <f t="shared" si="35"/>
        <v>cururupu_ma</v>
      </c>
      <c r="E1148" t="s">
        <v>5145</v>
      </c>
      <c r="F1148" s="4">
        <v>210370</v>
      </c>
      <c r="G1148" s="2">
        <v>2103703</v>
      </c>
      <c r="H1148" s="4" t="s">
        <v>573</v>
      </c>
      <c r="I1148" s="2" t="s">
        <v>20</v>
      </c>
      <c r="J1148" t="s">
        <v>21</v>
      </c>
      <c r="K1148" s="4" t="s">
        <v>5065</v>
      </c>
      <c r="L1148" s="2">
        <v>98</v>
      </c>
      <c r="M1148" s="5" t="s">
        <v>5147</v>
      </c>
      <c r="N1148" s="7" t="s">
        <v>5144</v>
      </c>
      <c r="O1148" s="7">
        <v>210008</v>
      </c>
      <c r="P1148" s="7" t="s">
        <v>5144</v>
      </c>
      <c r="Q1148" t="s">
        <v>25</v>
      </c>
      <c r="R1148" t="s">
        <v>599</v>
      </c>
    </row>
    <row r="1149" spans="1:18" x14ac:dyDescent="0.35">
      <c r="A1149" t="str">
        <f t="shared" si="34"/>
        <v>TCNGUIMARAES</v>
      </c>
      <c r="B1149" t="s">
        <v>5148</v>
      </c>
      <c r="C1149" t="s">
        <v>5149</v>
      </c>
      <c r="D1149" t="str">
        <f t="shared" si="35"/>
        <v>guimaraes_ma</v>
      </c>
      <c r="E1149" t="s">
        <v>5150</v>
      </c>
      <c r="F1149" s="4">
        <v>210490</v>
      </c>
      <c r="G1149" s="2">
        <v>2104909</v>
      </c>
      <c r="H1149" s="4" t="s">
        <v>573</v>
      </c>
      <c r="I1149" s="2" t="s">
        <v>20</v>
      </c>
      <c r="J1149" t="s">
        <v>21</v>
      </c>
      <c r="K1149" s="4" t="s">
        <v>5065</v>
      </c>
      <c r="L1149" s="2">
        <v>98</v>
      </c>
      <c r="M1149" s="5" t="s">
        <v>5151</v>
      </c>
      <c r="N1149" s="7" t="s">
        <v>5152</v>
      </c>
      <c r="O1149" s="7">
        <v>210008</v>
      </c>
      <c r="P1149" s="7" t="s">
        <v>5144</v>
      </c>
      <c r="Q1149" t="s">
        <v>25</v>
      </c>
      <c r="R1149" t="s">
        <v>599</v>
      </c>
    </row>
    <row r="1150" spans="1:18" x14ac:dyDescent="0.35">
      <c r="A1150" t="str">
        <f t="shared" si="34"/>
        <v>TCNPERI MIRIM</v>
      </c>
      <c r="B1150" t="s">
        <v>5153</v>
      </c>
      <c r="C1150" t="s">
        <v>5154</v>
      </c>
      <c r="D1150" t="str">
        <f t="shared" si="35"/>
        <v>peri mirim_ma</v>
      </c>
      <c r="E1150" t="s">
        <v>5153</v>
      </c>
      <c r="F1150" s="4">
        <v>210840</v>
      </c>
      <c r="G1150" s="2">
        <v>2108405</v>
      </c>
      <c r="H1150" s="4" t="s">
        <v>573</v>
      </c>
      <c r="I1150" s="2" t="s">
        <v>20</v>
      </c>
      <c r="J1150" t="s">
        <v>21</v>
      </c>
      <c r="K1150" s="4" t="s">
        <v>5065</v>
      </c>
      <c r="L1150" s="2">
        <v>98</v>
      </c>
      <c r="M1150" s="5" t="s">
        <v>5155</v>
      </c>
      <c r="N1150" s="7" t="s">
        <v>5156</v>
      </c>
      <c r="O1150" s="7">
        <v>210002</v>
      </c>
      <c r="P1150" s="7" t="s">
        <v>5138</v>
      </c>
      <c r="Q1150" t="s">
        <v>25</v>
      </c>
      <c r="R1150" t="s">
        <v>599</v>
      </c>
    </row>
    <row r="1151" spans="1:18" x14ac:dyDescent="0.35">
      <c r="A1151" t="str">
        <f t="shared" si="34"/>
        <v>TCNVIANA</v>
      </c>
      <c r="B1151" t="s">
        <v>5157</v>
      </c>
      <c r="C1151" t="s">
        <v>5158</v>
      </c>
      <c r="D1151" t="str">
        <f t="shared" si="35"/>
        <v>viana_ma</v>
      </c>
      <c r="E1151" t="s">
        <v>5157</v>
      </c>
      <c r="F1151" s="4">
        <v>211280</v>
      </c>
      <c r="G1151" s="2">
        <v>2112803</v>
      </c>
      <c r="H1151" s="4" t="s">
        <v>573</v>
      </c>
      <c r="I1151" s="2" t="s">
        <v>20</v>
      </c>
      <c r="J1151" t="s">
        <v>21</v>
      </c>
      <c r="K1151" s="4" t="s">
        <v>5065</v>
      </c>
      <c r="L1151" s="2">
        <v>98</v>
      </c>
      <c r="M1151" s="5" t="s">
        <v>3902</v>
      </c>
      <c r="N1151" s="7" t="s">
        <v>3903</v>
      </c>
      <c r="O1151" s="7">
        <v>210005</v>
      </c>
      <c r="P1151" s="7" t="s">
        <v>3903</v>
      </c>
      <c r="Q1151" t="s">
        <v>25</v>
      </c>
      <c r="R1151" t="s">
        <v>599</v>
      </c>
    </row>
    <row r="1152" spans="1:18" x14ac:dyDescent="0.35">
      <c r="A1152" t="str">
        <f t="shared" si="34"/>
        <v>TCNPALMEIRANDIA</v>
      </c>
      <c r="B1152" t="s">
        <v>5159</v>
      </c>
      <c r="C1152" t="s">
        <v>5160</v>
      </c>
      <c r="D1152" t="str">
        <f t="shared" si="35"/>
        <v>palmeirandia_ma</v>
      </c>
      <c r="E1152" t="s">
        <v>5161</v>
      </c>
      <c r="F1152" s="4">
        <v>210760</v>
      </c>
      <c r="G1152" s="2">
        <v>2107605</v>
      </c>
      <c r="H1152" s="4" t="s">
        <v>573</v>
      </c>
      <c r="I1152" s="2" t="s">
        <v>20</v>
      </c>
      <c r="J1152" t="s">
        <v>21</v>
      </c>
      <c r="K1152" s="4" t="s">
        <v>5065</v>
      </c>
      <c r="L1152" s="2">
        <v>98</v>
      </c>
      <c r="M1152" s="5" t="s">
        <v>5162</v>
      </c>
      <c r="N1152" s="7" t="s">
        <v>5163</v>
      </c>
      <c r="O1152" s="7">
        <v>210002</v>
      </c>
      <c r="P1152" s="7" t="s">
        <v>5138</v>
      </c>
      <c r="Q1152" t="s">
        <v>25</v>
      </c>
      <c r="R1152" t="s">
        <v>599</v>
      </c>
    </row>
    <row r="1153" spans="1:18" x14ac:dyDescent="0.35">
      <c r="A1153" t="str">
        <f t="shared" si="34"/>
        <v>TCNBREJO</v>
      </c>
      <c r="B1153" t="s">
        <v>5164</v>
      </c>
      <c r="C1153" t="s">
        <v>5165</v>
      </c>
      <c r="D1153" t="str">
        <f t="shared" si="35"/>
        <v>brejo_ma</v>
      </c>
      <c r="E1153" t="s">
        <v>5164</v>
      </c>
      <c r="F1153" s="4">
        <v>210210</v>
      </c>
      <c r="G1153" s="2">
        <v>2102101</v>
      </c>
      <c r="H1153" s="4" t="s">
        <v>573</v>
      </c>
      <c r="I1153" s="2" t="s">
        <v>20</v>
      </c>
      <c r="J1153" t="s">
        <v>21</v>
      </c>
      <c r="K1153" s="4" t="s">
        <v>5065</v>
      </c>
      <c r="L1153" s="2">
        <v>98</v>
      </c>
      <c r="M1153" s="5" t="s">
        <v>5166</v>
      </c>
      <c r="N1153" s="7" t="s">
        <v>5167</v>
      </c>
      <c r="O1153" s="7">
        <v>210003</v>
      </c>
      <c r="P1153" s="7" t="s">
        <v>5168</v>
      </c>
      <c r="Q1153" t="s">
        <v>25</v>
      </c>
      <c r="R1153" t="s">
        <v>599</v>
      </c>
    </row>
    <row r="1154" spans="1:18" x14ac:dyDescent="0.35">
      <c r="A1154" t="str">
        <f t="shared" si="34"/>
        <v>TCNBURITICUPU</v>
      </c>
      <c r="B1154" t="s">
        <v>5169</v>
      </c>
      <c r="C1154" t="s">
        <v>5170</v>
      </c>
      <c r="D1154" t="str">
        <f t="shared" si="35"/>
        <v>buriticupu_ma</v>
      </c>
      <c r="E1154" t="s">
        <v>5169</v>
      </c>
      <c r="F1154" s="4">
        <v>210232</v>
      </c>
      <c r="G1154" s="2">
        <v>2102325</v>
      </c>
      <c r="H1154" s="4" t="s">
        <v>573</v>
      </c>
      <c r="I1154" s="2" t="s">
        <v>20</v>
      </c>
      <c r="J1154" t="s">
        <v>21</v>
      </c>
      <c r="K1154" s="4" t="s">
        <v>5065</v>
      </c>
      <c r="L1154" s="2">
        <v>98</v>
      </c>
      <c r="M1154" s="5" t="s">
        <v>5171</v>
      </c>
      <c r="N1154" s="7" t="s">
        <v>5172</v>
      </c>
      <c r="O1154" s="7">
        <v>210021</v>
      </c>
      <c r="P1154" s="7" t="s">
        <v>5173</v>
      </c>
      <c r="Q1154" t="s">
        <v>25</v>
      </c>
      <c r="R1154" t="s">
        <v>599</v>
      </c>
    </row>
    <row r="1155" spans="1:18" x14ac:dyDescent="0.35">
      <c r="A1155" t="str">
        <f t="shared" ref="A1155:A1218" si="36">CONCATENATE(J1155,M1155)</f>
        <v>TCNCHAPADINHA</v>
      </c>
      <c r="B1155" t="s">
        <v>5174</v>
      </c>
      <c r="C1155" t="s">
        <v>5175</v>
      </c>
      <c r="D1155" t="str">
        <f t="shared" ref="D1155:D1218" si="37">TRIM(LOWER(C1155))</f>
        <v>chapadinha_ma</v>
      </c>
      <c r="E1155" t="s">
        <v>5174</v>
      </c>
      <c r="F1155" s="4">
        <v>210320</v>
      </c>
      <c r="G1155" s="2">
        <v>2103208</v>
      </c>
      <c r="H1155" s="4" t="s">
        <v>573</v>
      </c>
      <c r="I1155" s="2" t="s">
        <v>20</v>
      </c>
      <c r="J1155" t="s">
        <v>21</v>
      </c>
      <c r="K1155" s="4" t="s">
        <v>5065</v>
      </c>
      <c r="L1155" s="2">
        <v>98</v>
      </c>
      <c r="M1155" s="5" t="s">
        <v>5176</v>
      </c>
      <c r="N1155" s="7" t="s">
        <v>5168</v>
      </c>
      <c r="O1155" s="7">
        <v>210003</v>
      </c>
      <c r="P1155" s="7" t="s">
        <v>5168</v>
      </c>
      <c r="Q1155" t="s">
        <v>25</v>
      </c>
      <c r="R1155" t="s">
        <v>599</v>
      </c>
    </row>
    <row r="1156" spans="1:18" x14ac:dyDescent="0.35">
      <c r="A1156" t="str">
        <f t="shared" si="36"/>
        <v>TCNTUTOIA</v>
      </c>
      <c r="B1156" t="s">
        <v>5177</v>
      </c>
      <c r="C1156" t="s">
        <v>5178</v>
      </c>
      <c r="D1156" t="str">
        <f t="shared" si="37"/>
        <v>tutoia_ma</v>
      </c>
      <c r="E1156" t="s">
        <v>5179</v>
      </c>
      <c r="F1156" s="4">
        <v>211250</v>
      </c>
      <c r="G1156" s="2">
        <v>2112506</v>
      </c>
      <c r="H1156" s="4" t="s">
        <v>573</v>
      </c>
      <c r="I1156" s="2" t="s">
        <v>20</v>
      </c>
      <c r="J1156" t="s">
        <v>21</v>
      </c>
      <c r="K1156" s="4" t="s">
        <v>5065</v>
      </c>
      <c r="L1156" s="2">
        <v>98</v>
      </c>
      <c r="M1156" s="5" t="s">
        <v>5180</v>
      </c>
      <c r="N1156" s="7" t="s">
        <v>5181</v>
      </c>
      <c r="O1156" s="7">
        <v>210007</v>
      </c>
      <c r="P1156" s="7" t="s">
        <v>5182</v>
      </c>
      <c r="Q1156" t="s">
        <v>25</v>
      </c>
      <c r="R1156" t="s">
        <v>599</v>
      </c>
    </row>
    <row r="1157" spans="1:18" x14ac:dyDescent="0.35">
      <c r="A1157" t="str">
        <f t="shared" si="36"/>
        <v>TCNVARGEM GRANDE</v>
      </c>
      <c r="B1157" t="s">
        <v>5183</v>
      </c>
      <c r="C1157" t="s">
        <v>5184</v>
      </c>
      <c r="D1157" t="str">
        <f t="shared" si="37"/>
        <v>vargem grande_ma</v>
      </c>
      <c r="E1157" t="s">
        <v>5183</v>
      </c>
      <c r="F1157" s="4">
        <v>211270</v>
      </c>
      <c r="G1157" s="2">
        <v>2112704</v>
      </c>
      <c r="H1157" s="4" t="s">
        <v>573</v>
      </c>
      <c r="I1157" s="2" t="s">
        <v>20</v>
      </c>
      <c r="J1157" t="s">
        <v>21</v>
      </c>
      <c r="K1157" s="4" t="s">
        <v>5065</v>
      </c>
      <c r="L1157" s="2">
        <v>98</v>
      </c>
      <c r="M1157" s="5" t="s">
        <v>5185</v>
      </c>
      <c r="N1157" s="7" t="s">
        <v>5186</v>
      </c>
      <c r="O1157" s="7">
        <v>210004</v>
      </c>
      <c r="P1157" s="7" t="s">
        <v>5106</v>
      </c>
      <c r="Q1157" t="s">
        <v>25</v>
      </c>
      <c r="R1157" t="s">
        <v>599</v>
      </c>
    </row>
    <row r="1158" spans="1:18" x14ac:dyDescent="0.35">
      <c r="A1158" t="str">
        <f t="shared" si="36"/>
        <v>TCNAFONSO CUNHA</v>
      </c>
      <c r="B1158" t="s">
        <v>5187</v>
      </c>
      <c r="C1158" t="s">
        <v>5188</v>
      </c>
      <c r="D1158" t="str">
        <f t="shared" si="37"/>
        <v>afonso cunha_ma</v>
      </c>
      <c r="E1158" t="s">
        <v>5187</v>
      </c>
      <c r="F1158" s="4">
        <v>210010</v>
      </c>
      <c r="G1158" s="2">
        <v>2100105</v>
      </c>
      <c r="H1158" s="4" t="s">
        <v>573</v>
      </c>
      <c r="I1158" s="2" t="s">
        <v>20</v>
      </c>
      <c r="J1158" t="s">
        <v>21</v>
      </c>
      <c r="K1158" s="4" t="s">
        <v>5065</v>
      </c>
      <c r="L1158" s="2">
        <v>98</v>
      </c>
      <c r="M1158" s="5" t="s">
        <v>5189</v>
      </c>
      <c r="N1158" s="7" t="s">
        <v>5190</v>
      </c>
      <c r="O1158" s="7">
        <v>210013</v>
      </c>
      <c r="P1158" s="7" t="s">
        <v>5191</v>
      </c>
      <c r="Q1158" t="s">
        <v>25</v>
      </c>
      <c r="R1158" t="s">
        <v>599</v>
      </c>
    </row>
    <row r="1159" spans="1:18" x14ac:dyDescent="0.35">
      <c r="A1159" t="str">
        <f t="shared" si="36"/>
        <v>TCNAGUA DOCE DO MARANHAO</v>
      </c>
      <c r="B1159" t="s">
        <v>5192</v>
      </c>
      <c r="C1159" t="s">
        <v>5193</v>
      </c>
      <c r="D1159" t="str">
        <f t="shared" si="37"/>
        <v>agua doce do maranhao_ma</v>
      </c>
      <c r="E1159" t="s">
        <v>5194</v>
      </c>
      <c r="F1159" s="4">
        <v>210015</v>
      </c>
      <c r="G1159" s="2">
        <v>2100154</v>
      </c>
      <c r="H1159" s="4" t="s">
        <v>573</v>
      </c>
      <c r="I1159" s="2" t="s">
        <v>20</v>
      </c>
      <c r="J1159" t="s">
        <v>21</v>
      </c>
      <c r="K1159" s="4" t="s">
        <v>5065</v>
      </c>
      <c r="L1159" s="2">
        <v>98</v>
      </c>
      <c r="M1159" s="5" t="s">
        <v>5195</v>
      </c>
      <c r="N1159" s="7" t="s">
        <v>5196</v>
      </c>
      <c r="O1159" s="7">
        <v>210007</v>
      </c>
      <c r="P1159" s="7" t="s">
        <v>5182</v>
      </c>
      <c r="Q1159" t="s">
        <v>25</v>
      </c>
      <c r="R1159" t="s">
        <v>599</v>
      </c>
    </row>
    <row r="1160" spans="1:18" x14ac:dyDescent="0.35">
      <c r="A1160" t="str">
        <f t="shared" si="36"/>
        <v>TCNALCANTARA</v>
      </c>
      <c r="B1160" t="s">
        <v>5197</v>
      </c>
      <c r="C1160" t="s">
        <v>5198</v>
      </c>
      <c r="D1160" t="str">
        <f t="shared" si="37"/>
        <v>alcantara_ma</v>
      </c>
      <c r="E1160" t="s">
        <v>5199</v>
      </c>
      <c r="F1160" s="4">
        <v>210020</v>
      </c>
      <c r="G1160" s="2">
        <v>2100204</v>
      </c>
      <c r="H1160" s="4" t="s">
        <v>573</v>
      </c>
      <c r="I1160" s="2" t="s">
        <v>20</v>
      </c>
      <c r="J1160" t="s">
        <v>21</v>
      </c>
      <c r="K1160" s="4" t="s">
        <v>5065</v>
      </c>
      <c r="L1160" s="2">
        <v>98</v>
      </c>
      <c r="M1160" s="5" t="s">
        <v>5200</v>
      </c>
      <c r="N1160" s="7" t="s">
        <v>5201</v>
      </c>
      <c r="O1160" s="7">
        <v>210001</v>
      </c>
      <c r="P1160" s="7" t="s">
        <v>5202</v>
      </c>
      <c r="Q1160" t="s">
        <v>25</v>
      </c>
      <c r="R1160" t="s">
        <v>599</v>
      </c>
    </row>
    <row r="1161" spans="1:18" x14ac:dyDescent="0.35">
      <c r="A1161" t="str">
        <f t="shared" si="36"/>
        <v>TCNALDEIAS ALTAS</v>
      </c>
      <c r="B1161" t="s">
        <v>5203</v>
      </c>
      <c r="C1161" t="s">
        <v>5204</v>
      </c>
      <c r="D1161" t="str">
        <f t="shared" si="37"/>
        <v>aldeias altas_ma</v>
      </c>
      <c r="E1161" t="s">
        <v>5203</v>
      </c>
      <c r="F1161" s="4">
        <v>210030</v>
      </c>
      <c r="G1161" s="2">
        <v>2100303</v>
      </c>
      <c r="H1161" s="4" t="s">
        <v>573</v>
      </c>
      <c r="I1161" s="2" t="s">
        <v>20</v>
      </c>
      <c r="J1161" t="s">
        <v>21</v>
      </c>
      <c r="K1161" s="4" t="s">
        <v>5065</v>
      </c>
      <c r="L1161" s="2">
        <v>99</v>
      </c>
      <c r="M1161" s="5" t="s">
        <v>5205</v>
      </c>
      <c r="N1161" s="7" t="s">
        <v>5206</v>
      </c>
      <c r="O1161" s="7">
        <v>210013</v>
      </c>
      <c r="P1161" s="7" t="s">
        <v>5191</v>
      </c>
      <c r="Q1161" t="s">
        <v>25</v>
      </c>
      <c r="R1161" t="s">
        <v>26</v>
      </c>
    </row>
    <row r="1162" spans="1:18" x14ac:dyDescent="0.35">
      <c r="A1162" t="str">
        <f t="shared" si="36"/>
        <v>TCNALTAMIRA DO MARANHAO</v>
      </c>
      <c r="B1162" t="s">
        <v>5207</v>
      </c>
      <c r="C1162" t="s">
        <v>5208</v>
      </c>
      <c r="D1162" t="str">
        <f t="shared" si="37"/>
        <v>altamira do maranhao_ma</v>
      </c>
      <c r="E1162" t="s">
        <v>5209</v>
      </c>
      <c r="F1162" s="4">
        <v>210040</v>
      </c>
      <c r="G1162" s="2">
        <v>2100402</v>
      </c>
      <c r="H1162" s="4" t="s">
        <v>573</v>
      </c>
      <c r="I1162" s="2" t="s">
        <v>20</v>
      </c>
      <c r="J1162" t="s">
        <v>21</v>
      </c>
      <c r="K1162" s="4" t="s">
        <v>5065</v>
      </c>
      <c r="L1162" s="2">
        <v>98</v>
      </c>
      <c r="M1162" s="5" t="s">
        <v>5210</v>
      </c>
      <c r="N1162" s="7" t="s">
        <v>5211</v>
      </c>
      <c r="O1162" s="7">
        <v>210010</v>
      </c>
      <c r="P1162" s="7" t="s">
        <v>5097</v>
      </c>
      <c r="Q1162" t="s">
        <v>25</v>
      </c>
      <c r="R1162" t="s">
        <v>599</v>
      </c>
    </row>
    <row r="1163" spans="1:18" x14ac:dyDescent="0.35">
      <c r="A1163" t="str">
        <f t="shared" si="36"/>
        <v>TCNALTO ALEGRE DO MARANHAO</v>
      </c>
      <c r="B1163" t="s">
        <v>5212</v>
      </c>
      <c r="C1163" t="s">
        <v>5213</v>
      </c>
      <c r="D1163" t="str">
        <f t="shared" si="37"/>
        <v>alto alegre do maranhao_ma</v>
      </c>
      <c r="E1163" t="s">
        <v>5214</v>
      </c>
      <c r="F1163" s="4">
        <v>210043</v>
      </c>
      <c r="G1163" s="2">
        <v>2100436</v>
      </c>
      <c r="H1163" s="4" t="s">
        <v>573</v>
      </c>
      <c r="I1163" s="2" t="s">
        <v>20</v>
      </c>
      <c r="J1163" t="s">
        <v>21</v>
      </c>
      <c r="K1163" s="4" t="s">
        <v>5065</v>
      </c>
      <c r="L1163" s="2">
        <v>99</v>
      </c>
      <c r="M1163" s="5" t="s">
        <v>5215</v>
      </c>
      <c r="N1163" s="7" t="s">
        <v>5216</v>
      </c>
      <c r="O1163" s="7">
        <v>210010</v>
      </c>
      <c r="P1163" s="7" t="s">
        <v>5097</v>
      </c>
      <c r="Q1163" t="s">
        <v>25</v>
      </c>
      <c r="R1163" t="s">
        <v>26</v>
      </c>
    </row>
    <row r="1164" spans="1:18" x14ac:dyDescent="0.35">
      <c r="A1164" t="str">
        <f t="shared" si="36"/>
        <v>TCNALTO ALEGRE DO PINDARE</v>
      </c>
      <c r="B1164" t="s">
        <v>5217</v>
      </c>
      <c r="C1164" t="s">
        <v>5218</v>
      </c>
      <c r="D1164" t="str">
        <f t="shared" si="37"/>
        <v>alto alegre do pindare_ma</v>
      </c>
      <c r="E1164" t="s">
        <v>5219</v>
      </c>
      <c r="F1164" s="4">
        <v>210047</v>
      </c>
      <c r="G1164" s="2">
        <v>2100477</v>
      </c>
      <c r="H1164" s="4" t="s">
        <v>573</v>
      </c>
      <c r="I1164" s="2" t="s">
        <v>20</v>
      </c>
      <c r="J1164" t="s">
        <v>21</v>
      </c>
      <c r="K1164" s="4" t="s">
        <v>5065</v>
      </c>
      <c r="L1164" s="2">
        <v>98</v>
      </c>
      <c r="M1164" s="5" t="s">
        <v>5220</v>
      </c>
      <c r="N1164" s="7" t="s">
        <v>5221</v>
      </c>
      <c r="O1164" s="7">
        <v>210009</v>
      </c>
      <c r="P1164" s="7" t="s">
        <v>2366</v>
      </c>
      <c r="Q1164" t="s">
        <v>25</v>
      </c>
      <c r="R1164" t="s">
        <v>599</v>
      </c>
    </row>
    <row r="1165" spans="1:18" x14ac:dyDescent="0.35">
      <c r="A1165" t="str">
        <f t="shared" si="36"/>
        <v>TCNALTO PARNAIBA</v>
      </c>
      <c r="B1165" t="s">
        <v>5222</v>
      </c>
      <c r="C1165" t="s">
        <v>5223</v>
      </c>
      <c r="D1165" t="str">
        <f t="shared" si="37"/>
        <v>alto parnaiba_ma</v>
      </c>
      <c r="E1165" t="s">
        <v>5224</v>
      </c>
      <c r="F1165" s="4">
        <v>210050</v>
      </c>
      <c r="G1165" s="2">
        <v>2100501</v>
      </c>
      <c r="H1165" s="4" t="s">
        <v>573</v>
      </c>
      <c r="I1165" s="2" t="s">
        <v>20</v>
      </c>
      <c r="J1165" t="s">
        <v>21</v>
      </c>
      <c r="K1165" s="4" t="s">
        <v>5065</v>
      </c>
      <c r="L1165" s="2">
        <v>99</v>
      </c>
      <c r="M1165" s="5" t="s">
        <v>5225</v>
      </c>
      <c r="N1165" s="7" t="s">
        <v>5226</v>
      </c>
      <c r="O1165" s="7">
        <v>210022</v>
      </c>
      <c r="P1165" s="7" t="s">
        <v>5127</v>
      </c>
      <c r="Q1165" t="s">
        <v>25</v>
      </c>
      <c r="R1165" t="s">
        <v>26</v>
      </c>
    </row>
    <row r="1166" spans="1:18" x14ac:dyDescent="0.35">
      <c r="A1166" t="str">
        <f t="shared" si="36"/>
        <v>TCNAMAPA DO MARANHAO</v>
      </c>
      <c r="B1166" t="s">
        <v>5227</v>
      </c>
      <c r="C1166" t="s">
        <v>5228</v>
      </c>
      <c r="D1166" t="str">
        <f t="shared" si="37"/>
        <v>amapa do maranhao_ma</v>
      </c>
      <c r="E1166" t="s">
        <v>5229</v>
      </c>
      <c r="F1166" s="4">
        <v>210055</v>
      </c>
      <c r="G1166" s="2">
        <v>2100550</v>
      </c>
      <c r="H1166" s="4" t="s">
        <v>573</v>
      </c>
      <c r="I1166" s="2" t="s">
        <v>20</v>
      </c>
      <c r="J1166" t="s">
        <v>21</v>
      </c>
      <c r="K1166" s="4" t="s">
        <v>5065</v>
      </c>
      <c r="L1166" s="2">
        <v>98</v>
      </c>
      <c r="M1166" s="5" t="s">
        <v>5230</v>
      </c>
      <c r="N1166" s="7" t="s">
        <v>5231</v>
      </c>
      <c r="O1166" s="7">
        <v>210011</v>
      </c>
      <c r="P1166" s="7" t="s">
        <v>5080</v>
      </c>
      <c r="Q1166" t="s">
        <v>25</v>
      </c>
      <c r="R1166" t="s">
        <v>599</v>
      </c>
    </row>
    <row r="1167" spans="1:18" x14ac:dyDescent="0.35">
      <c r="A1167" t="str">
        <f t="shared" si="36"/>
        <v>TCNAMARANTE DO MARANHAO</v>
      </c>
      <c r="B1167" t="s">
        <v>5232</v>
      </c>
      <c r="C1167" t="s">
        <v>5233</v>
      </c>
      <c r="D1167" t="str">
        <f t="shared" si="37"/>
        <v>amarante do maranhao_ma</v>
      </c>
      <c r="E1167" t="s">
        <v>5234</v>
      </c>
      <c r="F1167" s="4">
        <v>210060</v>
      </c>
      <c r="G1167" s="2">
        <v>2100600</v>
      </c>
      <c r="H1167" s="4" t="s">
        <v>573</v>
      </c>
      <c r="I1167" s="2" t="s">
        <v>20</v>
      </c>
      <c r="J1167" t="s">
        <v>21</v>
      </c>
      <c r="K1167" s="4" t="s">
        <v>5065</v>
      </c>
      <c r="L1167" s="2">
        <v>99</v>
      </c>
      <c r="M1167" s="5" t="s">
        <v>5235</v>
      </c>
      <c r="N1167" s="7" t="s">
        <v>5236</v>
      </c>
      <c r="O1167" s="7">
        <v>210019</v>
      </c>
      <c r="P1167" s="7" t="s">
        <v>5092</v>
      </c>
      <c r="Q1167" t="s">
        <v>25</v>
      </c>
      <c r="R1167" t="s">
        <v>26</v>
      </c>
    </row>
    <row r="1168" spans="1:18" x14ac:dyDescent="0.35">
      <c r="A1168" t="str">
        <f t="shared" si="36"/>
        <v>TCNANAJATUBA</v>
      </c>
      <c r="B1168" t="s">
        <v>5237</v>
      </c>
      <c r="C1168" t="s">
        <v>5238</v>
      </c>
      <c r="D1168" t="str">
        <f t="shared" si="37"/>
        <v>anajatuba_ma</v>
      </c>
      <c r="E1168" t="s">
        <v>5237</v>
      </c>
      <c r="F1168" s="4">
        <v>210070</v>
      </c>
      <c r="G1168" s="2">
        <v>2100709</v>
      </c>
      <c r="H1168" s="4" t="s">
        <v>573</v>
      </c>
      <c r="I1168" s="2" t="s">
        <v>20</v>
      </c>
      <c r="J1168" t="s">
        <v>21</v>
      </c>
      <c r="K1168" s="4" t="s">
        <v>5065</v>
      </c>
      <c r="L1168" s="2">
        <v>98</v>
      </c>
      <c r="M1168" s="5" t="s">
        <v>5239</v>
      </c>
      <c r="N1168" s="7" t="s">
        <v>5240</v>
      </c>
      <c r="O1168" s="7">
        <v>210004</v>
      </c>
      <c r="P1168" s="7" t="s">
        <v>5106</v>
      </c>
      <c r="Q1168" t="s">
        <v>25</v>
      </c>
      <c r="R1168" t="s">
        <v>599</v>
      </c>
    </row>
    <row r="1169" spans="1:18" x14ac:dyDescent="0.35">
      <c r="A1169" t="str">
        <f t="shared" si="36"/>
        <v>TCNANAPURUS</v>
      </c>
      <c r="B1169" t="s">
        <v>5241</v>
      </c>
      <c r="C1169" t="s">
        <v>5242</v>
      </c>
      <c r="D1169" t="str">
        <f t="shared" si="37"/>
        <v>anapurus_ma</v>
      </c>
      <c r="E1169" t="s">
        <v>5241</v>
      </c>
      <c r="F1169" s="4">
        <v>210080</v>
      </c>
      <c r="G1169" s="2">
        <v>2100808</v>
      </c>
      <c r="H1169" s="4" t="s">
        <v>573</v>
      </c>
      <c r="I1169" s="2" t="s">
        <v>20</v>
      </c>
      <c r="J1169" t="s">
        <v>21</v>
      </c>
      <c r="K1169" s="4" t="s">
        <v>5065</v>
      </c>
      <c r="L1169" s="2">
        <v>98</v>
      </c>
      <c r="M1169" s="5" t="s">
        <v>5243</v>
      </c>
      <c r="N1169" s="7" t="s">
        <v>5244</v>
      </c>
      <c r="O1169" s="7">
        <v>210003</v>
      </c>
      <c r="P1169" s="7" t="s">
        <v>5168</v>
      </c>
      <c r="Q1169" t="s">
        <v>25</v>
      </c>
      <c r="R1169" t="s">
        <v>599</v>
      </c>
    </row>
    <row r="1170" spans="1:18" x14ac:dyDescent="0.35">
      <c r="A1170" t="str">
        <f t="shared" si="36"/>
        <v>TCNAPICUM-ACU</v>
      </c>
      <c r="B1170" t="s">
        <v>5245</v>
      </c>
      <c r="C1170" t="s">
        <v>5246</v>
      </c>
      <c r="D1170" t="str">
        <f t="shared" si="37"/>
        <v>apicum-acu_ma</v>
      </c>
      <c r="E1170" t="s">
        <v>5247</v>
      </c>
      <c r="F1170" s="4">
        <v>210083</v>
      </c>
      <c r="G1170" s="2">
        <v>2100832</v>
      </c>
      <c r="H1170" s="4" t="s">
        <v>573</v>
      </c>
      <c r="I1170" s="2" t="s">
        <v>20</v>
      </c>
      <c r="J1170" t="s">
        <v>21</v>
      </c>
      <c r="K1170" s="4" t="s">
        <v>5065</v>
      </c>
      <c r="L1170" s="2">
        <v>98</v>
      </c>
      <c r="M1170" s="5" t="s">
        <v>5248</v>
      </c>
      <c r="N1170" s="7" t="s">
        <v>5249</v>
      </c>
      <c r="O1170" s="7">
        <v>210008</v>
      </c>
      <c r="P1170" s="7" t="s">
        <v>5144</v>
      </c>
      <c r="Q1170" t="s">
        <v>25</v>
      </c>
      <c r="R1170" t="s">
        <v>599</v>
      </c>
    </row>
    <row r="1171" spans="1:18" x14ac:dyDescent="0.35">
      <c r="A1171" t="str">
        <f t="shared" si="36"/>
        <v>TCNARAGUANA</v>
      </c>
      <c r="B1171" t="s">
        <v>5250</v>
      </c>
      <c r="C1171" t="s">
        <v>5251</v>
      </c>
      <c r="D1171" t="str">
        <f t="shared" si="37"/>
        <v>araguana_ma</v>
      </c>
      <c r="E1171" t="s">
        <v>5252</v>
      </c>
      <c r="F1171" s="4">
        <v>210087</v>
      </c>
      <c r="G1171" s="2">
        <v>2100873</v>
      </c>
      <c r="H1171" s="4" t="s">
        <v>573</v>
      </c>
      <c r="I1171" s="2" t="s">
        <v>20</v>
      </c>
      <c r="J1171" t="s">
        <v>21</v>
      </c>
      <c r="K1171" s="4" t="s">
        <v>5065</v>
      </c>
      <c r="L1171" s="2">
        <v>98</v>
      </c>
      <c r="M1171" s="5" t="s">
        <v>5253</v>
      </c>
      <c r="N1171" s="7" t="s">
        <v>5254</v>
      </c>
      <c r="O1171" s="7">
        <v>210009</v>
      </c>
      <c r="P1171" s="7" t="s">
        <v>2366</v>
      </c>
      <c r="Q1171" t="s">
        <v>25</v>
      </c>
      <c r="R1171" t="s">
        <v>599</v>
      </c>
    </row>
    <row r="1172" spans="1:18" x14ac:dyDescent="0.35">
      <c r="A1172" t="str">
        <f t="shared" si="36"/>
        <v>TCNARAIOSES</v>
      </c>
      <c r="B1172" t="s">
        <v>5255</v>
      </c>
      <c r="C1172" t="s">
        <v>5256</v>
      </c>
      <c r="D1172" t="str">
        <f t="shared" si="37"/>
        <v>araioses_ma</v>
      </c>
      <c r="E1172" t="s">
        <v>5255</v>
      </c>
      <c r="F1172" s="4">
        <v>210090</v>
      </c>
      <c r="G1172" s="2">
        <v>2100907</v>
      </c>
      <c r="H1172" s="4" t="s">
        <v>573</v>
      </c>
      <c r="I1172" s="2" t="s">
        <v>20</v>
      </c>
      <c r="J1172" t="s">
        <v>21</v>
      </c>
      <c r="K1172" s="4" t="s">
        <v>5065</v>
      </c>
      <c r="L1172" s="2">
        <v>98</v>
      </c>
      <c r="M1172" s="5" t="s">
        <v>5257</v>
      </c>
      <c r="N1172" s="7" t="s">
        <v>5258</v>
      </c>
      <c r="O1172" s="7">
        <v>210007</v>
      </c>
      <c r="P1172" s="7" t="s">
        <v>5182</v>
      </c>
      <c r="Q1172" t="s">
        <v>25</v>
      </c>
      <c r="R1172" t="s">
        <v>599</v>
      </c>
    </row>
    <row r="1173" spans="1:18" x14ac:dyDescent="0.35">
      <c r="A1173" t="str">
        <f t="shared" si="36"/>
        <v>TCNARAME</v>
      </c>
      <c r="B1173" t="s">
        <v>5259</v>
      </c>
      <c r="C1173" t="s">
        <v>5260</v>
      </c>
      <c r="D1173" t="str">
        <f t="shared" si="37"/>
        <v>arame_ma</v>
      </c>
      <c r="E1173" t="s">
        <v>5259</v>
      </c>
      <c r="F1173" s="4">
        <v>210095</v>
      </c>
      <c r="G1173" s="2">
        <v>2100956</v>
      </c>
      <c r="H1173" s="4" t="s">
        <v>573</v>
      </c>
      <c r="I1173" s="2" t="s">
        <v>20</v>
      </c>
      <c r="J1173" t="s">
        <v>21</v>
      </c>
      <c r="K1173" s="4" t="s">
        <v>5065</v>
      </c>
      <c r="L1173" s="2">
        <v>99</v>
      </c>
      <c r="M1173" s="5" t="s">
        <v>5261</v>
      </c>
      <c r="N1173" s="7" t="s">
        <v>5262</v>
      </c>
      <c r="O1173" s="7">
        <v>210020</v>
      </c>
      <c r="P1173" s="7" t="s">
        <v>5263</v>
      </c>
      <c r="Q1173" t="s">
        <v>25</v>
      </c>
      <c r="R1173" t="s">
        <v>26</v>
      </c>
    </row>
    <row r="1174" spans="1:18" x14ac:dyDescent="0.35">
      <c r="A1174" t="str">
        <f t="shared" si="36"/>
        <v>TCNAXIXA</v>
      </c>
      <c r="B1174" t="s">
        <v>5264</v>
      </c>
      <c r="C1174" t="s">
        <v>5265</v>
      </c>
      <c r="D1174" t="str">
        <f t="shared" si="37"/>
        <v>axixa_ma</v>
      </c>
      <c r="E1174" t="s">
        <v>5266</v>
      </c>
      <c r="F1174" s="4">
        <v>210110</v>
      </c>
      <c r="G1174" s="2">
        <v>2101103</v>
      </c>
      <c r="H1174" s="4" t="s">
        <v>573</v>
      </c>
      <c r="I1174" s="2" t="s">
        <v>20</v>
      </c>
      <c r="J1174" t="s">
        <v>21</v>
      </c>
      <c r="K1174" s="4" t="s">
        <v>5065</v>
      </c>
      <c r="L1174" s="2">
        <v>98</v>
      </c>
      <c r="M1174" s="5" t="s">
        <v>5267</v>
      </c>
      <c r="N1174" s="7" t="s">
        <v>5268</v>
      </c>
      <c r="O1174" s="7">
        <v>210001</v>
      </c>
      <c r="P1174" s="7" t="s">
        <v>5202</v>
      </c>
      <c r="Q1174" t="s">
        <v>25</v>
      </c>
      <c r="R1174" t="s">
        <v>599</v>
      </c>
    </row>
    <row r="1175" spans="1:18" x14ac:dyDescent="0.35">
      <c r="A1175" t="str">
        <f t="shared" si="36"/>
        <v>TCNBACABEIRA</v>
      </c>
      <c r="B1175" t="s">
        <v>5269</v>
      </c>
      <c r="C1175" t="s">
        <v>5270</v>
      </c>
      <c r="D1175" t="str">
        <f t="shared" si="37"/>
        <v>bacabeira_ma</v>
      </c>
      <c r="E1175" t="s">
        <v>5269</v>
      </c>
      <c r="F1175" s="4">
        <v>210125</v>
      </c>
      <c r="G1175" s="2">
        <v>2101251</v>
      </c>
      <c r="H1175" s="4" t="s">
        <v>573</v>
      </c>
      <c r="I1175" s="2" t="s">
        <v>20</v>
      </c>
      <c r="J1175" t="s">
        <v>21</v>
      </c>
      <c r="K1175" s="4" t="s">
        <v>5065</v>
      </c>
      <c r="L1175" s="2">
        <v>98</v>
      </c>
      <c r="M1175" s="5" t="s">
        <v>5271</v>
      </c>
      <c r="N1175" s="7" t="s">
        <v>5272</v>
      </c>
      <c r="O1175" s="7">
        <v>210001</v>
      </c>
      <c r="P1175" s="7" t="s">
        <v>5202</v>
      </c>
      <c r="Q1175" t="s">
        <v>25</v>
      </c>
      <c r="R1175" t="s">
        <v>599</v>
      </c>
    </row>
    <row r="1176" spans="1:18" x14ac:dyDescent="0.35">
      <c r="A1176" t="str">
        <f t="shared" si="36"/>
        <v>TCNBACURI</v>
      </c>
      <c r="B1176" t="s">
        <v>5273</v>
      </c>
      <c r="C1176" t="s">
        <v>5274</v>
      </c>
      <c r="D1176" t="str">
        <f t="shared" si="37"/>
        <v>bacuri_ma</v>
      </c>
      <c r="E1176" t="s">
        <v>5273</v>
      </c>
      <c r="F1176" s="4">
        <v>210130</v>
      </c>
      <c r="G1176" s="2">
        <v>2101301</v>
      </c>
      <c r="H1176" s="4" t="s">
        <v>573</v>
      </c>
      <c r="I1176" s="2" t="s">
        <v>20</v>
      </c>
      <c r="J1176" t="s">
        <v>21</v>
      </c>
      <c r="K1176" s="4" t="s">
        <v>5065</v>
      </c>
      <c r="L1176" s="2">
        <v>98</v>
      </c>
      <c r="M1176" s="5" t="s">
        <v>5275</v>
      </c>
      <c r="N1176" s="7" t="s">
        <v>5276</v>
      </c>
      <c r="O1176" s="7">
        <v>210008</v>
      </c>
      <c r="P1176" s="7" t="s">
        <v>5144</v>
      </c>
      <c r="Q1176" t="s">
        <v>25</v>
      </c>
      <c r="R1176" t="s">
        <v>599</v>
      </c>
    </row>
    <row r="1177" spans="1:18" x14ac:dyDescent="0.35">
      <c r="A1177" t="str">
        <f t="shared" si="36"/>
        <v>TCNBACURITUBA</v>
      </c>
      <c r="B1177" t="s">
        <v>5277</v>
      </c>
      <c r="C1177" t="s">
        <v>5278</v>
      </c>
      <c r="D1177" t="str">
        <f t="shared" si="37"/>
        <v>bacurituba_ma</v>
      </c>
      <c r="E1177" t="s">
        <v>5277</v>
      </c>
      <c r="F1177" s="4">
        <v>210135</v>
      </c>
      <c r="G1177" s="2">
        <v>2101350</v>
      </c>
      <c r="H1177" s="4" t="s">
        <v>573</v>
      </c>
      <c r="I1177" s="2" t="s">
        <v>20</v>
      </c>
      <c r="J1177" t="s">
        <v>21</v>
      </c>
      <c r="K1177" s="4" t="s">
        <v>5065</v>
      </c>
      <c r="L1177" s="2">
        <v>98</v>
      </c>
      <c r="M1177" s="5" t="s">
        <v>5279</v>
      </c>
      <c r="N1177" s="7" t="s">
        <v>5280</v>
      </c>
      <c r="O1177" s="7">
        <v>210002</v>
      </c>
      <c r="P1177" s="7" t="s">
        <v>5138</v>
      </c>
      <c r="Q1177" t="s">
        <v>25</v>
      </c>
      <c r="R1177" t="s">
        <v>599</v>
      </c>
    </row>
    <row r="1178" spans="1:18" x14ac:dyDescent="0.35">
      <c r="A1178" t="str">
        <f t="shared" si="36"/>
        <v>TCNBARAO DE GRAJAU</v>
      </c>
      <c r="B1178" t="s">
        <v>5281</v>
      </c>
      <c r="C1178" t="s">
        <v>5282</v>
      </c>
      <c r="D1178" t="str">
        <f t="shared" si="37"/>
        <v>barao de grajau_ma</v>
      </c>
      <c r="E1178" t="s">
        <v>5283</v>
      </c>
      <c r="F1178" s="4">
        <v>210150</v>
      </c>
      <c r="G1178" s="2">
        <v>2101509</v>
      </c>
      <c r="H1178" s="4" t="s">
        <v>573</v>
      </c>
      <c r="I1178" s="2" t="s">
        <v>20</v>
      </c>
      <c r="J1178" t="s">
        <v>21</v>
      </c>
      <c r="K1178" s="4" t="s">
        <v>5065</v>
      </c>
      <c r="L1178" s="2">
        <v>99</v>
      </c>
      <c r="M1178" s="5" t="s">
        <v>5284</v>
      </c>
      <c r="N1178" s="7" t="s">
        <v>5285</v>
      </c>
      <c r="O1178" s="7">
        <v>210017</v>
      </c>
      <c r="P1178" s="7" t="s">
        <v>5286</v>
      </c>
      <c r="Q1178" t="s">
        <v>25</v>
      </c>
      <c r="R1178" t="s">
        <v>26</v>
      </c>
    </row>
    <row r="1179" spans="1:18" x14ac:dyDescent="0.35">
      <c r="A1179" t="str">
        <f t="shared" si="36"/>
        <v>TCNBARRA DO CORDA</v>
      </c>
      <c r="B1179" t="s">
        <v>5287</v>
      </c>
      <c r="C1179" t="s">
        <v>5288</v>
      </c>
      <c r="D1179" t="str">
        <f t="shared" si="37"/>
        <v>barra do corda_ma</v>
      </c>
      <c r="E1179" t="s">
        <v>5287</v>
      </c>
      <c r="F1179" s="4">
        <v>210160</v>
      </c>
      <c r="G1179" s="2">
        <v>2101608</v>
      </c>
      <c r="H1179" s="4" t="s">
        <v>573</v>
      </c>
      <c r="I1179" s="2" t="s">
        <v>20</v>
      </c>
      <c r="J1179" t="s">
        <v>21</v>
      </c>
      <c r="K1179" s="4" t="s">
        <v>5065</v>
      </c>
      <c r="L1179" s="2">
        <v>99</v>
      </c>
      <c r="M1179" s="5" t="s">
        <v>5289</v>
      </c>
      <c r="N1179" s="7" t="s">
        <v>5263</v>
      </c>
      <c r="O1179" s="7">
        <v>210020</v>
      </c>
      <c r="P1179" s="7" t="s">
        <v>5263</v>
      </c>
      <c r="Q1179" t="s">
        <v>25</v>
      </c>
      <c r="R1179" t="s">
        <v>26</v>
      </c>
    </row>
    <row r="1180" spans="1:18" x14ac:dyDescent="0.35">
      <c r="A1180" t="str">
        <f t="shared" si="36"/>
        <v>TCNBARREIRINHAS</v>
      </c>
      <c r="B1180" t="s">
        <v>5290</v>
      </c>
      <c r="C1180" t="s">
        <v>5291</v>
      </c>
      <c r="D1180" t="str">
        <f t="shared" si="37"/>
        <v>barreirinhas_ma</v>
      </c>
      <c r="E1180" t="s">
        <v>5290</v>
      </c>
      <c r="F1180" s="4">
        <v>210170</v>
      </c>
      <c r="G1180" s="2">
        <v>2101707</v>
      </c>
      <c r="H1180" s="4" t="s">
        <v>573</v>
      </c>
      <c r="I1180" s="2" t="s">
        <v>20</v>
      </c>
      <c r="J1180" t="s">
        <v>21</v>
      </c>
      <c r="K1180" s="4" t="s">
        <v>5065</v>
      </c>
      <c r="L1180" s="2">
        <v>98</v>
      </c>
      <c r="M1180" s="5" t="s">
        <v>5292</v>
      </c>
      <c r="N1180" s="7" t="s">
        <v>5293</v>
      </c>
      <c r="O1180" s="7">
        <v>210006</v>
      </c>
      <c r="P1180" s="7" t="s">
        <v>5293</v>
      </c>
      <c r="Q1180" t="s">
        <v>25</v>
      </c>
      <c r="R1180" t="s">
        <v>599</v>
      </c>
    </row>
    <row r="1181" spans="1:18" x14ac:dyDescent="0.35">
      <c r="A1181" t="str">
        <f t="shared" si="36"/>
        <v>TCNBELAGUA</v>
      </c>
      <c r="B1181" t="s">
        <v>5294</v>
      </c>
      <c r="C1181" t="s">
        <v>5295</v>
      </c>
      <c r="D1181" t="str">
        <f t="shared" si="37"/>
        <v>belagua_ma</v>
      </c>
      <c r="E1181" t="s">
        <v>5296</v>
      </c>
      <c r="F1181" s="4">
        <v>210173</v>
      </c>
      <c r="G1181" s="2">
        <v>2101731</v>
      </c>
      <c r="H1181" s="4" t="s">
        <v>573</v>
      </c>
      <c r="I1181" s="2" t="s">
        <v>20</v>
      </c>
      <c r="J1181" t="s">
        <v>21</v>
      </c>
      <c r="K1181" s="4" t="s">
        <v>5065</v>
      </c>
      <c r="L1181" s="2">
        <v>98</v>
      </c>
      <c r="M1181" s="5" t="s">
        <v>5297</v>
      </c>
      <c r="N1181" s="7" t="s">
        <v>5298</v>
      </c>
      <c r="O1181" s="7">
        <v>210003</v>
      </c>
      <c r="P1181" s="7" t="s">
        <v>5168</v>
      </c>
      <c r="Q1181" t="s">
        <v>25</v>
      </c>
      <c r="R1181" t="s">
        <v>599</v>
      </c>
    </row>
    <row r="1182" spans="1:18" x14ac:dyDescent="0.35">
      <c r="A1182" t="str">
        <f t="shared" si="36"/>
        <v>TCNBELA VISTA DO MARANHAO</v>
      </c>
      <c r="B1182" t="s">
        <v>5299</v>
      </c>
      <c r="C1182" t="s">
        <v>5300</v>
      </c>
      <c r="D1182" t="str">
        <f t="shared" si="37"/>
        <v>bela vista do maranhao_ma</v>
      </c>
      <c r="E1182" t="s">
        <v>5301</v>
      </c>
      <c r="F1182" s="4">
        <v>210177</v>
      </c>
      <c r="G1182" s="2">
        <v>2101772</v>
      </c>
      <c r="H1182" s="4" t="s">
        <v>573</v>
      </c>
      <c r="I1182" s="2" t="s">
        <v>20</v>
      </c>
      <c r="J1182" t="s">
        <v>21</v>
      </c>
      <c r="K1182" s="4" t="s">
        <v>5065</v>
      </c>
      <c r="L1182" s="2">
        <v>98</v>
      </c>
      <c r="M1182" s="5" t="s">
        <v>5302</v>
      </c>
      <c r="N1182" s="7" t="s">
        <v>5303</v>
      </c>
      <c r="O1182" s="7">
        <v>210009</v>
      </c>
      <c r="P1182" s="7" t="s">
        <v>2366</v>
      </c>
      <c r="Q1182" t="s">
        <v>25</v>
      </c>
      <c r="R1182" t="s">
        <v>599</v>
      </c>
    </row>
    <row r="1183" spans="1:18" x14ac:dyDescent="0.35">
      <c r="A1183" t="str">
        <f t="shared" si="36"/>
        <v>TCNBERNARDO DO MEARIM</v>
      </c>
      <c r="B1183" t="s">
        <v>5304</v>
      </c>
      <c r="C1183" t="s">
        <v>5305</v>
      </c>
      <c r="D1183" t="str">
        <f t="shared" si="37"/>
        <v>bernardo do mearim_ma</v>
      </c>
      <c r="E1183" t="s">
        <v>5304</v>
      </c>
      <c r="F1183" s="4">
        <v>210193</v>
      </c>
      <c r="G1183" s="2">
        <v>2101939</v>
      </c>
      <c r="H1183" s="4" t="s">
        <v>573</v>
      </c>
      <c r="I1183" s="2" t="s">
        <v>20</v>
      </c>
      <c r="J1183" t="s">
        <v>21</v>
      </c>
      <c r="K1183" s="4" t="s">
        <v>5065</v>
      </c>
      <c r="L1183" s="2">
        <v>99</v>
      </c>
      <c r="M1183" s="5" t="s">
        <v>5306</v>
      </c>
      <c r="N1183" s="7" t="s">
        <v>5307</v>
      </c>
      <c r="O1183" s="7">
        <v>210012</v>
      </c>
      <c r="P1183" s="7" t="s">
        <v>5086</v>
      </c>
      <c r="Q1183" t="s">
        <v>25</v>
      </c>
      <c r="R1183" t="s">
        <v>26</v>
      </c>
    </row>
    <row r="1184" spans="1:18" x14ac:dyDescent="0.35">
      <c r="A1184" t="str">
        <f t="shared" si="36"/>
        <v>TCNBOA VISTA DO GURUPI</v>
      </c>
      <c r="B1184" t="s">
        <v>5308</v>
      </c>
      <c r="C1184" t="s">
        <v>5309</v>
      </c>
      <c r="D1184" t="str">
        <f t="shared" si="37"/>
        <v>boa vista do gurupi_ma</v>
      </c>
      <c r="E1184" t="s">
        <v>5308</v>
      </c>
      <c r="F1184" s="4">
        <v>210197</v>
      </c>
      <c r="G1184" s="2">
        <v>2101970</v>
      </c>
      <c r="H1184" s="4" t="s">
        <v>573</v>
      </c>
      <c r="I1184" s="2" t="s">
        <v>20</v>
      </c>
      <c r="J1184" t="s">
        <v>21</v>
      </c>
      <c r="K1184" s="4" t="s">
        <v>5065</v>
      </c>
      <c r="L1184" s="2">
        <v>98</v>
      </c>
      <c r="M1184" s="5" t="s">
        <v>5310</v>
      </c>
      <c r="N1184" s="7" t="s">
        <v>5311</v>
      </c>
      <c r="O1184" s="7">
        <v>210011</v>
      </c>
      <c r="P1184" s="7" t="s">
        <v>5080</v>
      </c>
      <c r="Q1184" t="s">
        <v>25</v>
      </c>
      <c r="R1184" t="s">
        <v>599</v>
      </c>
    </row>
    <row r="1185" spans="1:18" x14ac:dyDescent="0.35">
      <c r="A1185" t="str">
        <f t="shared" si="36"/>
        <v>TCNBOM JARDIM</v>
      </c>
      <c r="B1185" t="s">
        <v>5312</v>
      </c>
      <c r="C1185" t="s">
        <v>5313</v>
      </c>
      <c r="D1185" t="str">
        <f t="shared" si="37"/>
        <v>bom jardim_ma</v>
      </c>
      <c r="E1185" t="s">
        <v>5312</v>
      </c>
      <c r="F1185" s="4">
        <v>210200</v>
      </c>
      <c r="G1185" s="2">
        <v>2102002</v>
      </c>
      <c r="H1185" s="4" t="s">
        <v>573</v>
      </c>
      <c r="I1185" s="2" t="s">
        <v>20</v>
      </c>
      <c r="J1185" t="s">
        <v>21</v>
      </c>
      <c r="K1185" s="4" t="s">
        <v>5065</v>
      </c>
      <c r="L1185" s="2">
        <v>98</v>
      </c>
      <c r="M1185" s="5" t="s">
        <v>5314</v>
      </c>
      <c r="N1185" s="7" t="s">
        <v>5315</v>
      </c>
      <c r="O1185" s="7">
        <v>210009</v>
      </c>
      <c r="P1185" s="7" t="s">
        <v>2366</v>
      </c>
      <c r="Q1185" t="s">
        <v>25</v>
      </c>
      <c r="R1185" t="s">
        <v>599</v>
      </c>
    </row>
    <row r="1186" spans="1:18" x14ac:dyDescent="0.35">
      <c r="A1186" t="str">
        <f t="shared" si="36"/>
        <v>TCNBOM JESUS DAS SELVAS</v>
      </c>
      <c r="B1186" t="s">
        <v>5316</v>
      </c>
      <c r="C1186" t="s">
        <v>5317</v>
      </c>
      <c r="D1186" t="str">
        <f t="shared" si="37"/>
        <v>bom jesus das selvas_ma</v>
      </c>
      <c r="E1186" t="s">
        <v>5316</v>
      </c>
      <c r="F1186" s="4">
        <v>210203</v>
      </c>
      <c r="G1186" s="2">
        <v>2102036</v>
      </c>
      <c r="H1186" s="4" t="s">
        <v>573</v>
      </c>
      <c r="I1186" s="2" t="s">
        <v>20</v>
      </c>
      <c r="J1186" t="s">
        <v>21</v>
      </c>
      <c r="K1186" s="4" t="s">
        <v>5065</v>
      </c>
      <c r="L1186" s="2">
        <v>98</v>
      </c>
      <c r="M1186" s="5" t="s">
        <v>5318</v>
      </c>
      <c r="N1186" s="7" t="s">
        <v>5319</v>
      </c>
      <c r="O1186" s="7">
        <v>210021</v>
      </c>
      <c r="P1186" s="7" t="s">
        <v>5173</v>
      </c>
      <c r="Q1186" t="s">
        <v>25</v>
      </c>
      <c r="R1186" t="s">
        <v>599</v>
      </c>
    </row>
    <row r="1187" spans="1:18" x14ac:dyDescent="0.35">
      <c r="A1187" t="str">
        <f t="shared" si="36"/>
        <v>TCNBOM LUGAR</v>
      </c>
      <c r="B1187" t="s">
        <v>5320</v>
      </c>
      <c r="C1187" t="s">
        <v>5321</v>
      </c>
      <c r="D1187" t="str">
        <f t="shared" si="37"/>
        <v>bom lugar_ma</v>
      </c>
      <c r="E1187" t="s">
        <v>5320</v>
      </c>
      <c r="F1187" s="4">
        <v>210207</v>
      </c>
      <c r="G1187" s="2">
        <v>2102077</v>
      </c>
      <c r="H1187" s="4" t="s">
        <v>573</v>
      </c>
      <c r="I1187" s="2" t="s">
        <v>20</v>
      </c>
      <c r="J1187" t="s">
        <v>21</v>
      </c>
      <c r="K1187" s="4" t="s">
        <v>5065</v>
      </c>
      <c r="L1187" s="2">
        <v>99</v>
      </c>
      <c r="M1187" s="5" t="s">
        <v>5322</v>
      </c>
      <c r="N1187" s="7" t="s">
        <v>5323</v>
      </c>
      <c r="O1187" s="7">
        <v>210010</v>
      </c>
      <c r="P1187" s="7" t="s">
        <v>5097</v>
      </c>
      <c r="Q1187" t="s">
        <v>25</v>
      </c>
      <c r="R1187" t="s">
        <v>26</v>
      </c>
    </row>
    <row r="1188" spans="1:18" x14ac:dyDescent="0.35">
      <c r="A1188" t="str">
        <f t="shared" si="36"/>
        <v>TCNBREJO DE AREIA</v>
      </c>
      <c r="B1188" t="s">
        <v>5324</v>
      </c>
      <c r="C1188" t="s">
        <v>5325</v>
      </c>
      <c r="D1188" t="str">
        <f t="shared" si="37"/>
        <v>brejo de areia_ma</v>
      </c>
      <c r="E1188" t="s">
        <v>5324</v>
      </c>
      <c r="F1188" s="4">
        <v>210215</v>
      </c>
      <c r="G1188" s="2">
        <v>2102150</v>
      </c>
      <c r="H1188" s="4" t="s">
        <v>573</v>
      </c>
      <c r="I1188" s="2" t="s">
        <v>20</v>
      </c>
      <c r="J1188" t="s">
        <v>21</v>
      </c>
      <c r="K1188" s="4" t="s">
        <v>5065</v>
      </c>
      <c r="L1188" s="2">
        <v>98</v>
      </c>
      <c r="M1188" s="5" t="s">
        <v>5326</v>
      </c>
      <c r="N1188" s="7" t="s">
        <v>5327</v>
      </c>
      <c r="O1188" s="7">
        <v>210010</v>
      </c>
      <c r="P1188" s="7" t="s">
        <v>5097</v>
      </c>
      <c r="Q1188" t="s">
        <v>25</v>
      </c>
      <c r="R1188" t="s">
        <v>599</v>
      </c>
    </row>
    <row r="1189" spans="1:18" x14ac:dyDescent="0.35">
      <c r="A1189" t="str">
        <f t="shared" si="36"/>
        <v>TCNBURITI</v>
      </c>
      <c r="B1189" t="s">
        <v>5328</v>
      </c>
      <c r="C1189" t="s">
        <v>5329</v>
      </c>
      <c r="D1189" t="str">
        <f t="shared" si="37"/>
        <v>buriti_ma</v>
      </c>
      <c r="E1189" t="s">
        <v>5328</v>
      </c>
      <c r="F1189" s="4">
        <v>210220</v>
      </c>
      <c r="G1189" s="2">
        <v>2102200</v>
      </c>
      <c r="H1189" s="4" t="s">
        <v>573</v>
      </c>
      <c r="I1189" s="2" t="s">
        <v>20</v>
      </c>
      <c r="J1189" t="s">
        <v>21</v>
      </c>
      <c r="K1189" s="4" t="s">
        <v>5065</v>
      </c>
      <c r="L1189" s="2">
        <v>98</v>
      </c>
      <c r="M1189" s="5" t="s">
        <v>5330</v>
      </c>
      <c r="N1189" s="7" t="s">
        <v>5331</v>
      </c>
      <c r="O1189" s="7">
        <v>210003</v>
      </c>
      <c r="P1189" s="7" t="s">
        <v>5168</v>
      </c>
      <c r="Q1189" t="s">
        <v>25</v>
      </c>
      <c r="R1189" t="s">
        <v>599</v>
      </c>
    </row>
    <row r="1190" spans="1:18" x14ac:dyDescent="0.35">
      <c r="A1190" t="str">
        <f t="shared" si="36"/>
        <v>TCNBURITI BRAVO</v>
      </c>
      <c r="B1190" t="s">
        <v>5332</v>
      </c>
      <c r="C1190" t="s">
        <v>5333</v>
      </c>
      <c r="D1190" t="str">
        <f t="shared" si="37"/>
        <v>buriti bravo_ma</v>
      </c>
      <c r="E1190" t="s">
        <v>5332</v>
      </c>
      <c r="F1190" s="4">
        <v>210230</v>
      </c>
      <c r="G1190" s="2">
        <v>2102309</v>
      </c>
      <c r="H1190" s="4" t="s">
        <v>573</v>
      </c>
      <c r="I1190" s="2" t="s">
        <v>20</v>
      </c>
      <c r="J1190" t="s">
        <v>21</v>
      </c>
      <c r="K1190" s="4" t="s">
        <v>5065</v>
      </c>
      <c r="L1190" s="2">
        <v>99</v>
      </c>
      <c r="M1190" s="5" t="s">
        <v>5334</v>
      </c>
      <c r="N1190" s="7" t="s">
        <v>5335</v>
      </c>
      <c r="O1190" s="7">
        <v>210014</v>
      </c>
      <c r="P1190" s="7" t="s">
        <v>5336</v>
      </c>
      <c r="Q1190" t="s">
        <v>25</v>
      </c>
      <c r="R1190" t="s">
        <v>26</v>
      </c>
    </row>
    <row r="1191" spans="1:18" x14ac:dyDescent="0.35">
      <c r="A1191" t="str">
        <f t="shared" si="36"/>
        <v>TCNBURITIRANA</v>
      </c>
      <c r="B1191" t="s">
        <v>5337</v>
      </c>
      <c r="C1191" t="s">
        <v>5338</v>
      </c>
      <c r="D1191" t="str">
        <f t="shared" si="37"/>
        <v>buritirana_ma</v>
      </c>
      <c r="E1191" t="s">
        <v>5337</v>
      </c>
      <c r="F1191" s="4">
        <v>210235</v>
      </c>
      <c r="G1191" s="2">
        <v>2102358</v>
      </c>
      <c r="H1191" s="4" t="s">
        <v>573</v>
      </c>
      <c r="I1191" s="2" t="s">
        <v>20</v>
      </c>
      <c r="J1191" t="s">
        <v>21</v>
      </c>
      <c r="K1191" s="4" t="s">
        <v>5065</v>
      </c>
      <c r="L1191" s="2">
        <v>99</v>
      </c>
      <c r="M1191" s="5" t="s">
        <v>5339</v>
      </c>
      <c r="N1191" s="7" t="s">
        <v>5340</v>
      </c>
      <c r="O1191" s="7">
        <v>210019</v>
      </c>
      <c r="P1191" s="7" t="s">
        <v>5092</v>
      </c>
      <c r="Q1191" t="s">
        <v>25</v>
      </c>
      <c r="R1191" t="s">
        <v>26</v>
      </c>
    </row>
    <row r="1192" spans="1:18" x14ac:dyDescent="0.35">
      <c r="A1192" t="str">
        <f t="shared" si="36"/>
        <v>TCNCACHOEIRA GRANDE</v>
      </c>
      <c r="B1192" t="s">
        <v>5341</v>
      </c>
      <c r="C1192" t="s">
        <v>5342</v>
      </c>
      <c r="D1192" t="str">
        <f t="shared" si="37"/>
        <v>cachoeira grande_ma</v>
      </c>
      <c r="E1192" t="s">
        <v>5341</v>
      </c>
      <c r="F1192" s="4">
        <v>210237</v>
      </c>
      <c r="G1192" s="2">
        <v>2102374</v>
      </c>
      <c r="H1192" s="4" t="s">
        <v>573</v>
      </c>
      <c r="I1192" s="2" t="s">
        <v>20</v>
      </c>
      <c r="J1192" t="s">
        <v>21</v>
      </c>
      <c r="K1192" s="4" t="s">
        <v>5065</v>
      </c>
      <c r="L1192" s="2">
        <v>98</v>
      </c>
      <c r="M1192" s="5" t="s">
        <v>5343</v>
      </c>
      <c r="N1192" s="7" t="s">
        <v>5344</v>
      </c>
      <c r="O1192" s="7">
        <v>210001</v>
      </c>
      <c r="P1192" s="7" t="s">
        <v>5202</v>
      </c>
      <c r="Q1192" t="s">
        <v>25</v>
      </c>
      <c r="R1192" t="s">
        <v>599</v>
      </c>
    </row>
    <row r="1193" spans="1:18" x14ac:dyDescent="0.35">
      <c r="A1193" t="str">
        <f t="shared" si="36"/>
        <v>TCNCAJAPIO</v>
      </c>
      <c r="B1193" t="s">
        <v>5345</v>
      </c>
      <c r="C1193" t="s">
        <v>5346</v>
      </c>
      <c r="D1193" t="str">
        <f t="shared" si="37"/>
        <v>cajapio_ma</v>
      </c>
      <c r="E1193" t="s">
        <v>5347</v>
      </c>
      <c r="F1193" s="4">
        <v>210240</v>
      </c>
      <c r="G1193" s="2">
        <v>2102408</v>
      </c>
      <c r="H1193" s="4" t="s">
        <v>573</v>
      </c>
      <c r="I1193" s="2" t="s">
        <v>20</v>
      </c>
      <c r="J1193" t="s">
        <v>21</v>
      </c>
      <c r="K1193" s="4" t="s">
        <v>5065</v>
      </c>
      <c r="L1193" s="2">
        <v>98</v>
      </c>
      <c r="M1193" s="5" t="s">
        <v>5348</v>
      </c>
      <c r="N1193" s="7" t="s">
        <v>5349</v>
      </c>
      <c r="O1193" s="7">
        <v>210005</v>
      </c>
      <c r="P1193" s="7" t="s">
        <v>3903</v>
      </c>
      <c r="Q1193" t="s">
        <v>25</v>
      </c>
      <c r="R1193" t="s">
        <v>599</v>
      </c>
    </row>
    <row r="1194" spans="1:18" x14ac:dyDescent="0.35">
      <c r="A1194" t="str">
        <f t="shared" si="36"/>
        <v>TCNCAJARI</v>
      </c>
      <c r="B1194" t="s">
        <v>5350</v>
      </c>
      <c r="C1194" t="s">
        <v>5351</v>
      </c>
      <c r="D1194" t="str">
        <f t="shared" si="37"/>
        <v>cajari_ma</v>
      </c>
      <c r="E1194" t="s">
        <v>5350</v>
      </c>
      <c r="F1194" s="4">
        <v>210250</v>
      </c>
      <c r="G1194" s="2">
        <v>2102507</v>
      </c>
      <c r="H1194" s="4" t="s">
        <v>573</v>
      </c>
      <c r="I1194" s="2" t="s">
        <v>20</v>
      </c>
      <c r="J1194" t="s">
        <v>21</v>
      </c>
      <c r="K1194" s="4" t="s">
        <v>5065</v>
      </c>
      <c r="L1194" s="2">
        <v>98</v>
      </c>
      <c r="M1194" s="5" t="s">
        <v>5352</v>
      </c>
      <c r="N1194" s="7" t="s">
        <v>5353</v>
      </c>
      <c r="O1194" s="7">
        <v>210005</v>
      </c>
      <c r="P1194" s="7" t="s">
        <v>3903</v>
      </c>
      <c r="Q1194" t="s">
        <v>25</v>
      </c>
      <c r="R1194" t="s">
        <v>599</v>
      </c>
    </row>
    <row r="1195" spans="1:18" x14ac:dyDescent="0.35">
      <c r="A1195" t="str">
        <f t="shared" si="36"/>
        <v>TCNCAMPESTRE DO MARANHAO</v>
      </c>
      <c r="B1195" t="s">
        <v>5354</v>
      </c>
      <c r="C1195" t="s">
        <v>5355</v>
      </c>
      <c r="D1195" t="str">
        <f t="shared" si="37"/>
        <v>campestre do maranhao_ma</v>
      </c>
      <c r="E1195" t="s">
        <v>5356</v>
      </c>
      <c r="F1195" s="4">
        <v>210255</v>
      </c>
      <c r="G1195" s="2">
        <v>2102556</v>
      </c>
      <c r="H1195" s="4" t="s">
        <v>573</v>
      </c>
      <c r="I1195" s="2" t="s">
        <v>20</v>
      </c>
      <c r="J1195" t="s">
        <v>21</v>
      </c>
      <c r="K1195" s="4" t="s">
        <v>5065</v>
      </c>
      <c r="L1195" s="2">
        <v>99</v>
      </c>
      <c r="M1195" s="5" t="s">
        <v>5357</v>
      </c>
      <c r="N1195" s="7" t="s">
        <v>5358</v>
      </c>
      <c r="O1195" s="7">
        <v>210019</v>
      </c>
      <c r="P1195" s="7" t="s">
        <v>5092</v>
      </c>
      <c r="Q1195" t="s">
        <v>25</v>
      </c>
      <c r="R1195" t="s">
        <v>26</v>
      </c>
    </row>
    <row r="1196" spans="1:18" x14ac:dyDescent="0.35">
      <c r="A1196" t="str">
        <f t="shared" si="36"/>
        <v>TCNCANDIDO MENDES</v>
      </c>
      <c r="B1196" t="s">
        <v>5359</v>
      </c>
      <c r="C1196" t="s">
        <v>5360</v>
      </c>
      <c r="D1196" t="str">
        <f t="shared" si="37"/>
        <v>candido mendes_ma</v>
      </c>
      <c r="E1196" t="s">
        <v>5361</v>
      </c>
      <c r="F1196" s="4">
        <v>210260</v>
      </c>
      <c r="G1196" s="2">
        <v>2102606</v>
      </c>
      <c r="H1196" s="4" t="s">
        <v>573</v>
      </c>
      <c r="I1196" s="2" t="s">
        <v>20</v>
      </c>
      <c r="J1196" t="s">
        <v>21</v>
      </c>
      <c r="K1196" s="4" t="s">
        <v>5065</v>
      </c>
      <c r="L1196" s="2">
        <v>98</v>
      </c>
      <c r="M1196" s="5" t="s">
        <v>5362</v>
      </c>
      <c r="N1196" s="7" t="s">
        <v>5363</v>
      </c>
      <c r="O1196" s="7">
        <v>210011</v>
      </c>
      <c r="P1196" s="7" t="s">
        <v>5080</v>
      </c>
      <c r="Q1196" t="s">
        <v>25</v>
      </c>
      <c r="R1196" t="s">
        <v>599</v>
      </c>
    </row>
    <row r="1197" spans="1:18" x14ac:dyDescent="0.35">
      <c r="A1197" t="str">
        <f t="shared" si="36"/>
        <v>TCNCANTANHEDE</v>
      </c>
      <c r="B1197" t="s">
        <v>5364</v>
      </c>
      <c r="C1197" t="s">
        <v>5365</v>
      </c>
      <c r="D1197" t="str">
        <f t="shared" si="37"/>
        <v>cantanhede_ma</v>
      </c>
      <c r="E1197" t="s">
        <v>5364</v>
      </c>
      <c r="F1197" s="4">
        <v>210270</v>
      </c>
      <c r="G1197" s="2">
        <v>2102705</v>
      </c>
      <c r="H1197" s="4" t="s">
        <v>573</v>
      </c>
      <c r="I1197" s="2" t="s">
        <v>20</v>
      </c>
      <c r="J1197" t="s">
        <v>21</v>
      </c>
      <c r="K1197" s="4" t="s">
        <v>5065</v>
      </c>
      <c r="L1197" s="2">
        <v>98</v>
      </c>
      <c r="M1197" s="5" t="s">
        <v>5366</v>
      </c>
      <c r="N1197" s="7" t="s">
        <v>5367</v>
      </c>
      <c r="O1197" s="7">
        <v>210004</v>
      </c>
      <c r="P1197" s="7" t="s">
        <v>5106</v>
      </c>
      <c r="Q1197" t="s">
        <v>25</v>
      </c>
      <c r="R1197" t="s">
        <v>599</v>
      </c>
    </row>
    <row r="1198" spans="1:18" x14ac:dyDescent="0.35">
      <c r="A1198" t="str">
        <f t="shared" si="36"/>
        <v>TCNCAPINZAL DO NORTE</v>
      </c>
      <c r="B1198" t="s">
        <v>5368</v>
      </c>
      <c r="C1198" t="s">
        <v>5369</v>
      </c>
      <c r="D1198" t="str">
        <f t="shared" si="37"/>
        <v>capinzal do norte_ma</v>
      </c>
      <c r="E1198" t="s">
        <v>5368</v>
      </c>
      <c r="F1198" s="4">
        <v>210275</v>
      </c>
      <c r="G1198" s="2">
        <v>2102754</v>
      </c>
      <c r="H1198" s="4" t="s">
        <v>573</v>
      </c>
      <c r="I1198" s="2" t="s">
        <v>20</v>
      </c>
      <c r="J1198" t="s">
        <v>21</v>
      </c>
      <c r="K1198" s="4" t="s">
        <v>5065</v>
      </c>
      <c r="L1198" s="2">
        <v>99</v>
      </c>
      <c r="M1198" s="5" t="s">
        <v>5370</v>
      </c>
      <c r="N1198" s="7" t="s">
        <v>5371</v>
      </c>
      <c r="O1198" s="7">
        <v>210012</v>
      </c>
      <c r="P1198" s="7" t="s">
        <v>5086</v>
      </c>
      <c r="Q1198" t="s">
        <v>25</v>
      </c>
      <c r="R1198" t="s">
        <v>26</v>
      </c>
    </row>
    <row r="1199" spans="1:18" x14ac:dyDescent="0.35">
      <c r="A1199" t="str">
        <f t="shared" si="36"/>
        <v>TCNCAROLINA</v>
      </c>
      <c r="B1199" t="s">
        <v>5372</v>
      </c>
      <c r="C1199" t="s">
        <v>5373</v>
      </c>
      <c r="D1199" t="str">
        <f t="shared" si="37"/>
        <v>carolina_ma</v>
      </c>
      <c r="E1199" t="s">
        <v>5372</v>
      </c>
      <c r="F1199" s="4">
        <v>210280</v>
      </c>
      <c r="G1199" s="2">
        <v>2102804</v>
      </c>
      <c r="H1199" s="4" t="s">
        <v>573</v>
      </c>
      <c r="I1199" s="2" t="s">
        <v>20</v>
      </c>
      <c r="J1199" t="s">
        <v>21</v>
      </c>
      <c r="K1199" s="4" t="s">
        <v>5065</v>
      </c>
      <c r="L1199" s="2">
        <v>99</v>
      </c>
      <c r="M1199" s="5" t="s">
        <v>5374</v>
      </c>
      <c r="N1199" s="7" t="s">
        <v>5375</v>
      </c>
      <c r="O1199" s="7">
        <v>210022</v>
      </c>
      <c r="P1199" s="7" t="s">
        <v>5127</v>
      </c>
      <c r="Q1199" t="s">
        <v>25</v>
      </c>
      <c r="R1199" t="s">
        <v>26</v>
      </c>
    </row>
    <row r="1200" spans="1:18" x14ac:dyDescent="0.35">
      <c r="A1200" t="str">
        <f t="shared" si="36"/>
        <v>TCNCARUTAPERA</v>
      </c>
      <c r="B1200" t="s">
        <v>5376</v>
      </c>
      <c r="C1200" t="s">
        <v>5377</v>
      </c>
      <c r="D1200" t="str">
        <f t="shared" si="37"/>
        <v>carutapera_ma</v>
      </c>
      <c r="E1200" t="s">
        <v>5376</v>
      </c>
      <c r="F1200" s="4">
        <v>210290</v>
      </c>
      <c r="G1200" s="2">
        <v>2102903</v>
      </c>
      <c r="H1200" s="4" t="s">
        <v>573</v>
      </c>
      <c r="I1200" s="2" t="s">
        <v>20</v>
      </c>
      <c r="J1200" t="s">
        <v>21</v>
      </c>
      <c r="K1200" s="4" t="s">
        <v>5065</v>
      </c>
      <c r="L1200" s="2">
        <v>98</v>
      </c>
      <c r="M1200" s="5" t="s">
        <v>5378</v>
      </c>
      <c r="N1200" s="7" t="s">
        <v>5379</v>
      </c>
      <c r="O1200" s="7">
        <v>210011</v>
      </c>
      <c r="P1200" s="7" t="s">
        <v>5080</v>
      </c>
      <c r="Q1200" t="s">
        <v>25</v>
      </c>
      <c r="R1200" t="s">
        <v>599</v>
      </c>
    </row>
    <row r="1201" spans="1:18" x14ac:dyDescent="0.35">
      <c r="A1201" t="str">
        <f t="shared" si="36"/>
        <v>TCNCEDRAL</v>
      </c>
      <c r="B1201" t="s">
        <v>5380</v>
      </c>
      <c r="C1201" t="s">
        <v>5381</v>
      </c>
      <c r="D1201" t="str">
        <f t="shared" si="37"/>
        <v>cedral_ma</v>
      </c>
      <c r="E1201" t="s">
        <v>5380</v>
      </c>
      <c r="F1201" s="4">
        <v>210310</v>
      </c>
      <c r="G1201" s="2">
        <v>2103109</v>
      </c>
      <c r="H1201" s="4" t="s">
        <v>573</v>
      </c>
      <c r="I1201" s="2" t="s">
        <v>20</v>
      </c>
      <c r="J1201" t="s">
        <v>21</v>
      </c>
      <c r="K1201" s="4" t="s">
        <v>5065</v>
      </c>
      <c r="L1201" s="2">
        <v>98</v>
      </c>
      <c r="M1201" s="5" t="s">
        <v>5382</v>
      </c>
      <c r="N1201" s="7" t="s">
        <v>5383</v>
      </c>
      <c r="O1201" s="7">
        <v>210008</v>
      </c>
      <c r="P1201" s="7" t="s">
        <v>5144</v>
      </c>
      <c r="Q1201" t="s">
        <v>25</v>
      </c>
      <c r="R1201" t="s">
        <v>599</v>
      </c>
    </row>
    <row r="1202" spans="1:18" x14ac:dyDescent="0.35">
      <c r="A1202" t="str">
        <f t="shared" si="36"/>
        <v>TCNCENTRO DO GUILHERME</v>
      </c>
      <c r="B1202" t="s">
        <v>5384</v>
      </c>
      <c r="C1202" t="s">
        <v>5385</v>
      </c>
      <c r="D1202" t="str">
        <f t="shared" si="37"/>
        <v>centro do guilherme_ma</v>
      </c>
      <c r="E1202" t="s">
        <v>5384</v>
      </c>
      <c r="F1202" s="4">
        <v>210315</v>
      </c>
      <c r="G1202" s="2">
        <v>2103158</v>
      </c>
      <c r="H1202" s="4" t="s">
        <v>573</v>
      </c>
      <c r="I1202" s="2" t="s">
        <v>20</v>
      </c>
      <c r="J1202" t="s">
        <v>21</v>
      </c>
      <c r="K1202" s="4" t="s">
        <v>5065</v>
      </c>
      <c r="L1202" s="2">
        <v>98</v>
      </c>
      <c r="M1202" s="5" t="s">
        <v>5386</v>
      </c>
      <c r="N1202" s="7" t="s">
        <v>5387</v>
      </c>
      <c r="O1202" s="7">
        <v>210011</v>
      </c>
      <c r="P1202" s="7" t="s">
        <v>5080</v>
      </c>
      <c r="Q1202" t="s">
        <v>25</v>
      </c>
      <c r="R1202" t="s">
        <v>599</v>
      </c>
    </row>
    <row r="1203" spans="1:18" x14ac:dyDescent="0.35">
      <c r="A1203" t="str">
        <f t="shared" si="36"/>
        <v>TCNCIDELANDIA</v>
      </c>
      <c r="B1203" t="s">
        <v>5388</v>
      </c>
      <c r="C1203" t="s">
        <v>5389</v>
      </c>
      <c r="D1203" t="str">
        <f t="shared" si="37"/>
        <v>cidelandia_ma</v>
      </c>
      <c r="E1203" t="s">
        <v>5390</v>
      </c>
      <c r="F1203" s="4">
        <v>210325</v>
      </c>
      <c r="G1203" s="2">
        <v>2103257</v>
      </c>
      <c r="H1203" s="4" t="s">
        <v>573</v>
      </c>
      <c r="I1203" s="2" t="s">
        <v>20</v>
      </c>
      <c r="J1203" t="s">
        <v>21</v>
      </c>
      <c r="K1203" s="4" t="s">
        <v>5065</v>
      </c>
      <c r="L1203" s="2">
        <v>99</v>
      </c>
      <c r="M1203" s="5" t="s">
        <v>5391</v>
      </c>
      <c r="N1203" s="7" t="s">
        <v>5392</v>
      </c>
      <c r="O1203" s="7">
        <v>210019</v>
      </c>
      <c r="P1203" s="7" t="s">
        <v>5092</v>
      </c>
      <c r="Q1203" t="s">
        <v>25</v>
      </c>
      <c r="R1203" t="s">
        <v>26</v>
      </c>
    </row>
    <row r="1204" spans="1:18" x14ac:dyDescent="0.35">
      <c r="A1204" t="str">
        <f t="shared" si="36"/>
        <v>TCNCOELHO NETO</v>
      </c>
      <c r="B1204" t="s">
        <v>5393</v>
      </c>
      <c r="C1204" t="s">
        <v>5394</v>
      </c>
      <c r="D1204" t="str">
        <f t="shared" si="37"/>
        <v>coelho neto_ma</v>
      </c>
      <c r="E1204" t="s">
        <v>5393</v>
      </c>
      <c r="F1204" s="4">
        <v>210340</v>
      </c>
      <c r="G1204" s="2">
        <v>2103406</v>
      </c>
      <c r="H1204" s="4" t="s">
        <v>573</v>
      </c>
      <c r="I1204" s="2" t="s">
        <v>20</v>
      </c>
      <c r="J1204" t="s">
        <v>21</v>
      </c>
      <c r="K1204" s="4" t="s">
        <v>5065</v>
      </c>
      <c r="L1204" s="2">
        <v>98</v>
      </c>
      <c r="M1204" s="5" t="s">
        <v>5395</v>
      </c>
      <c r="N1204" s="7" t="s">
        <v>5396</v>
      </c>
      <c r="O1204" s="7">
        <v>210013</v>
      </c>
      <c r="P1204" s="7" t="s">
        <v>5191</v>
      </c>
      <c r="Q1204" t="s">
        <v>25</v>
      </c>
      <c r="R1204" t="s">
        <v>599</v>
      </c>
    </row>
    <row r="1205" spans="1:18" x14ac:dyDescent="0.35">
      <c r="A1205" t="str">
        <f t="shared" si="36"/>
        <v>TCNCONCEICAO DO LAGO-ACU</v>
      </c>
      <c r="B1205" t="s">
        <v>5397</v>
      </c>
      <c r="C1205" t="s">
        <v>5398</v>
      </c>
      <c r="D1205" t="str">
        <f t="shared" si="37"/>
        <v>conceicao do lago-acu_ma</v>
      </c>
      <c r="E1205" t="s">
        <v>5399</v>
      </c>
      <c r="F1205" s="4">
        <v>210355</v>
      </c>
      <c r="G1205" s="2">
        <v>2103554</v>
      </c>
      <c r="H1205" s="4" t="s">
        <v>573</v>
      </c>
      <c r="I1205" s="2" t="s">
        <v>20</v>
      </c>
      <c r="J1205" t="s">
        <v>21</v>
      </c>
      <c r="K1205" s="4" t="s">
        <v>5065</v>
      </c>
      <c r="L1205" s="2">
        <v>98</v>
      </c>
      <c r="M1205" s="5" t="s">
        <v>5400</v>
      </c>
      <c r="N1205" s="7" t="s">
        <v>5401</v>
      </c>
      <c r="O1205" s="7">
        <v>210010</v>
      </c>
      <c r="P1205" s="7" t="s">
        <v>5097</v>
      </c>
      <c r="Q1205" t="s">
        <v>25</v>
      </c>
      <c r="R1205" t="s">
        <v>599</v>
      </c>
    </row>
    <row r="1206" spans="1:18" x14ac:dyDescent="0.35">
      <c r="A1206" t="str">
        <f t="shared" si="36"/>
        <v>TCNDAVINOPOLIS</v>
      </c>
      <c r="B1206" t="s">
        <v>5402</v>
      </c>
      <c r="C1206" t="s">
        <v>5403</v>
      </c>
      <c r="D1206" t="str">
        <f t="shared" si="37"/>
        <v>davinopolis_ma</v>
      </c>
      <c r="E1206" t="s">
        <v>5404</v>
      </c>
      <c r="F1206" s="4">
        <v>210375</v>
      </c>
      <c r="G1206" s="2">
        <v>2103752</v>
      </c>
      <c r="H1206" s="4" t="s">
        <v>573</v>
      </c>
      <c r="I1206" s="2" t="s">
        <v>20</v>
      </c>
      <c r="J1206" t="s">
        <v>21</v>
      </c>
      <c r="K1206" s="4" t="s">
        <v>5065</v>
      </c>
      <c r="L1206" s="2">
        <v>99</v>
      </c>
      <c r="M1206" s="5" t="s">
        <v>4403</v>
      </c>
      <c r="N1206" s="7" t="s">
        <v>4404</v>
      </c>
      <c r="O1206" s="7">
        <v>210019</v>
      </c>
      <c r="P1206" s="7" t="s">
        <v>5092</v>
      </c>
      <c r="Q1206" t="s">
        <v>25</v>
      </c>
      <c r="R1206" t="s">
        <v>26</v>
      </c>
    </row>
    <row r="1207" spans="1:18" x14ac:dyDescent="0.35">
      <c r="A1207" t="str">
        <f t="shared" si="36"/>
        <v>TCNDOM PEDRO</v>
      </c>
      <c r="B1207" t="s">
        <v>5405</v>
      </c>
      <c r="C1207" t="s">
        <v>5406</v>
      </c>
      <c r="D1207" t="str">
        <f t="shared" si="37"/>
        <v>dom pedro_ma</v>
      </c>
      <c r="E1207" t="s">
        <v>5405</v>
      </c>
      <c r="F1207" s="4">
        <v>210380</v>
      </c>
      <c r="G1207" s="2">
        <v>2103802</v>
      </c>
      <c r="H1207" s="4" t="s">
        <v>573</v>
      </c>
      <c r="I1207" s="2" t="s">
        <v>20</v>
      </c>
      <c r="J1207" t="s">
        <v>21</v>
      </c>
      <c r="K1207" s="4" t="s">
        <v>5065</v>
      </c>
      <c r="L1207" s="2">
        <v>99</v>
      </c>
      <c r="M1207" s="5" t="s">
        <v>5407</v>
      </c>
      <c r="N1207" s="7" t="s">
        <v>5408</v>
      </c>
      <c r="O1207" s="7">
        <v>210016</v>
      </c>
      <c r="P1207" s="7" t="s">
        <v>2290</v>
      </c>
      <c r="Q1207" t="s">
        <v>25</v>
      </c>
      <c r="R1207" t="s">
        <v>26</v>
      </c>
    </row>
    <row r="1208" spans="1:18" x14ac:dyDescent="0.35">
      <c r="A1208" t="str">
        <f t="shared" si="36"/>
        <v>TCNDUQUE BACELAR</v>
      </c>
      <c r="B1208" t="s">
        <v>5409</v>
      </c>
      <c r="C1208" t="s">
        <v>5410</v>
      </c>
      <c r="D1208" t="str">
        <f t="shared" si="37"/>
        <v>duque bacelar_ma</v>
      </c>
      <c r="E1208" t="s">
        <v>5409</v>
      </c>
      <c r="F1208" s="4">
        <v>210390</v>
      </c>
      <c r="G1208" s="2">
        <v>2103901</v>
      </c>
      <c r="H1208" s="4" t="s">
        <v>573</v>
      </c>
      <c r="I1208" s="2" t="s">
        <v>20</v>
      </c>
      <c r="J1208" t="s">
        <v>21</v>
      </c>
      <c r="K1208" s="4" t="s">
        <v>5065</v>
      </c>
      <c r="L1208" s="2">
        <v>98</v>
      </c>
      <c r="M1208" s="5" t="s">
        <v>5411</v>
      </c>
      <c r="N1208" s="7" t="s">
        <v>5412</v>
      </c>
      <c r="O1208" s="7">
        <v>210013</v>
      </c>
      <c r="P1208" s="7" t="s">
        <v>5191</v>
      </c>
      <c r="Q1208" t="s">
        <v>25</v>
      </c>
      <c r="R1208" t="s">
        <v>599</v>
      </c>
    </row>
    <row r="1209" spans="1:18" x14ac:dyDescent="0.35">
      <c r="A1209" t="str">
        <f t="shared" si="36"/>
        <v>TCNESPERANTINOPOLIS</v>
      </c>
      <c r="B1209" t="s">
        <v>5413</v>
      </c>
      <c r="C1209" t="s">
        <v>5414</v>
      </c>
      <c r="D1209" t="str">
        <f t="shared" si="37"/>
        <v>esperantinopolis_ma</v>
      </c>
      <c r="E1209" t="s">
        <v>5415</v>
      </c>
      <c r="F1209" s="4">
        <v>210400</v>
      </c>
      <c r="G1209" s="2">
        <v>2104008</v>
      </c>
      <c r="H1209" s="4" t="s">
        <v>573</v>
      </c>
      <c r="I1209" s="2" t="s">
        <v>20</v>
      </c>
      <c r="J1209" t="s">
        <v>21</v>
      </c>
      <c r="K1209" s="4" t="s">
        <v>5065</v>
      </c>
      <c r="L1209" s="2">
        <v>99</v>
      </c>
      <c r="M1209" s="5" t="s">
        <v>5416</v>
      </c>
      <c r="N1209" s="7" t="s">
        <v>5417</v>
      </c>
      <c r="O1209" s="7">
        <v>210012</v>
      </c>
      <c r="P1209" s="7" t="s">
        <v>5086</v>
      </c>
      <c r="Q1209" t="s">
        <v>25</v>
      </c>
      <c r="R1209" t="s">
        <v>26</v>
      </c>
    </row>
    <row r="1210" spans="1:18" x14ac:dyDescent="0.35">
      <c r="A1210" t="str">
        <f t="shared" si="36"/>
        <v>TCNESTREITO</v>
      </c>
      <c r="B1210" t="s">
        <v>5418</v>
      </c>
      <c r="C1210" t="s">
        <v>5419</v>
      </c>
      <c r="D1210" t="str">
        <f t="shared" si="37"/>
        <v>estreito_ma</v>
      </c>
      <c r="E1210" t="s">
        <v>5418</v>
      </c>
      <c r="F1210" s="4">
        <v>210405</v>
      </c>
      <c r="G1210" s="2">
        <v>2104057</v>
      </c>
      <c r="H1210" s="4" t="s">
        <v>573</v>
      </c>
      <c r="I1210" s="2" t="s">
        <v>20</v>
      </c>
      <c r="J1210" t="s">
        <v>21</v>
      </c>
      <c r="K1210" s="4" t="s">
        <v>5065</v>
      </c>
      <c r="L1210" s="2">
        <v>99</v>
      </c>
      <c r="M1210" s="5" t="s">
        <v>5420</v>
      </c>
      <c r="N1210" s="7" t="s">
        <v>5421</v>
      </c>
      <c r="O1210" s="7">
        <v>210019</v>
      </c>
      <c r="P1210" s="7" t="s">
        <v>5092</v>
      </c>
      <c r="Q1210" t="s">
        <v>25</v>
      </c>
      <c r="R1210" t="s">
        <v>26</v>
      </c>
    </row>
    <row r="1211" spans="1:18" x14ac:dyDescent="0.35">
      <c r="A1211" t="str">
        <f t="shared" si="36"/>
        <v>TCNFEIRA NOVA DO MARANHAO</v>
      </c>
      <c r="B1211" t="s">
        <v>5422</v>
      </c>
      <c r="C1211" t="s">
        <v>5423</v>
      </c>
      <c r="D1211" t="str">
        <f t="shared" si="37"/>
        <v>feira nova do maranhao_ma</v>
      </c>
      <c r="E1211" t="s">
        <v>5424</v>
      </c>
      <c r="F1211" s="4">
        <v>210407</v>
      </c>
      <c r="G1211" s="2">
        <v>2104073</v>
      </c>
      <c r="H1211" s="4" t="s">
        <v>573</v>
      </c>
      <c r="I1211" s="2" t="s">
        <v>20</v>
      </c>
      <c r="J1211" t="s">
        <v>21</v>
      </c>
      <c r="K1211" s="4" t="s">
        <v>5065</v>
      </c>
      <c r="L1211" s="2">
        <v>99</v>
      </c>
      <c r="M1211" s="5" t="s">
        <v>5425</v>
      </c>
      <c r="N1211" s="7" t="s">
        <v>5426</v>
      </c>
      <c r="O1211" s="7">
        <v>210022</v>
      </c>
      <c r="P1211" s="7" t="s">
        <v>5127</v>
      </c>
      <c r="Q1211" t="s">
        <v>25</v>
      </c>
      <c r="R1211" t="s">
        <v>26</v>
      </c>
    </row>
    <row r="1212" spans="1:18" x14ac:dyDescent="0.35">
      <c r="A1212" t="str">
        <f t="shared" si="36"/>
        <v>TCNFERNANDO FALCAO</v>
      </c>
      <c r="B1212" t="s">
        <v>5427</v>
      </c>
      <c r="C1212" t="s">
        <v>5428</v>
      </c>
      <c r="D1212" t="str">
        <f t="shared" si="37"/>
        <v>fernando falcao_ma</v>
      </c>
      <c r="E1212" t="s">
        <v>5429</v>
      </c>
      <c r="F1212" s="4">
        <v>210408</v>
      </c>
      <c r="G1212" s="2">
        <v>2104081</v>
      </c>
      <c r="H1212" s="4" t="s">
        <v>573</v>
      </c>
      <c r="I1212" s="2" t="s">
        <v>20</v>
      </c>
      <c r="J1212" t="s">
        <v>21</v>
      </c>
      <c r="K1212" s="4" t="s">
        <v>5065</v>
      </c>
      <c r="L1212" s="2">
        <v>99</v>
      </c>
      <c r="M1212" s="5" t="s">
        <v>5430</v>
      </c>
      <c r="N1212" s="7" t="s">
        <v>5431</v>
      </c>
      <c r="O1212" s="7">
        <v>210020</v>
      </c>
      <c r="P1212" s="7" t="s">
        <v>5263</v>
      </c>
      <c r="Q1212" t="s">
        <v>25</v>
      </c>
      <c r="R1212" t="s">
        <v>26</v>
      </c>
    </row>
    <row r="1213" spans="1:18" x14ac:dyDescent="0.35">
      <c r="A1213" t="str">
        <f t="shared" si="36"/>
        <v>TCNFORMOSA DA SERRA NEGRA</v>
      </c>
      <c r="B1213" t="s">
        <v>5432</v>
      </c>
      <c r="C1213" t="s">
        <v>5433</v>
      </c>
      <c r="D1213" t="str">
        <f t="shared" si="37"/>
        <v>formosa da serra negra_ma</v>
      </c>
      <c r="E1213" t="s">
        <v>5432</v>
      </c>
      <c r="F1213" s="4">
        <v>210409</v>
      </c>
      <c r="G1213" s="2">
        <v>2104099</v>
      </c>
      <c r="H1213" s="4" t="s">
        <v>573</v>
      </c>
      <c r="I1213" s="2" t="s">
        <v>20</v>
      </c>
      <c r="J1213" t="s">
        <v>21</v>
      </c>
      <c r="K1213" s="4" t="s">
        <v>5065</v>
      </c>
      <c r="L1213" s="2">
        <v>99</v>
      </c>
      <c r="M1213" s="5" t="s">
        <v>5434</v>
      </c>
      <c r="N1213" s="7" t="s">
        <v>5435</v>
      </c>
      <c r="O1213" s="7">
        <v>210020</v>
      </c>
      <c r="P1213" s="7" t="s">
        <v>5263</v>
      </c>
      <c r="Q1213" t="s">
        <v>25</v>
      </c>
      <c r="R1213" t="s">
        <v>26</v>
      </c>
    </row>
    <row r="1214" spans="1:18" x14ac:dyDescent="0.35">
      <c r="A1214" t="str">
        <f t="shared" si="36"/>
        <v>TCNFORTUNA</v>
      </c>
      <c r="B1214" t="s">
        <v>5436</v>
      </c>
      <c r="C1214" t="s">
        <v>5437</v>
      </c>
      <c r="D1214" t="str">
        <f t="shared" si="37"/>
        <v>fortuna_ma</v>
      </c>
      <c r="E1214" t="s">
        <v>5436</v>
      </c>
      <c r="F1214" s="4">
        <v>210420</v>
      </c>
      <c r="G1214" s="2">
        <v>2104206</v>
      </c>
      <c r="H1214" s="4" t="s">
        <v>573</v>
      </c>
      <c r="I1214" s="2" t="s">
        <v>20</v>
      </c>
      <c r="J1214" t="s">
        <v>21</v>
      </c>
      <c r="K1214" s="4" t="s">
        <v>5065</v>
      </c>
      <c r="L1214" s="2">
        <v>99</v>
      </c>
      <c r="M1214" s="5" t="s">
        <v>5438</v>
      </c>
      <c r="N1214" s="7" t="s">
        <v>5439</v>
      </c>
      <c r="O1214" s="7">
        <v>210016</v>
      </c>
      <c r="P1214" s="7" t="s">
        <v>2290</v>
      </c>
      <c r="Q1214" t="s">
        <v>25</v>
      </c>
      <c r="R1214" t="s">
        <v>26</v>
      </c>
    </row>
    <row r="1215" spans="1:18" x14ac:dyDescent="0.35">
      <c r="A1215" t="str">
        <f t="shared" si="36"/>
        <v>TCNGODOFREDO VIANA</v>
      </c>
      <c r="B1215" t="s">
        <v>5440</v>
      </c>
      <c r="C1215" t="s">
        <v>5441</v>
      </c>
      <c r="D1215" t="str">
        <f t="shared" si="37"/>
        <v>godofredo viana_ma</v>
      </c>
      <c r="E1215" t="s">
        <v>5440</v>
      </c>
      <c r="F1215" s="4">
        <v>210430</v>
      </c>
      <c r="G1215" s="2">
        <v>2104305</v>
      </c>
      <c r="H1215" s="4" t="s">
        <v>573</v>
      </c>
      <c r="I1215" s="2" t="s">
        <v>20</v>
      </c>
      <c r="J1215" t="s">
        <v>21</v>
      </c>
      <c r="K1215" s="4" t="s">
        <v>5065</v>
      </c>
      <c r="L1215" s="2">
        <v>98</v>
      </c>
      <c r="M1215" s="5" t="s">
        <v>5442</v>
      </c>
      <c r="N1215" s="7" t="s">
        <v>5443</v>
      </c>
      <c r="O1215" s="7">
        <v>210011</v>
      </c>
      <c r="P1215" s="7" t="s">
        <v>5080</v>
      </c>
      <c r="Q1215" t="s">
        <v>25</v>
      </c>
      <c r="R1215" t="s">
        <v>599</v>
      </c>
    </row>
    <row r="1216" spans="1:18" x14ac:dyDescent="0.35">
      <c r="A1216" t="str">
        <f t="shared" si="36"/>
        <v>TCNGOVERNADOR EDISON LOBAO</v>
      </c>
      <c r="B1216" t="s">
        <v>5444</v>
      </c>
      <c r="C1216" t="s">
        <v>5445</v>
      </c>
      <c r="D1216" t="str">
        <f t="shared" si="37"/>
        <v>governador edison lobao_ma</v>
      </c>
      <c r="E1216" t="s">
        <v>5446</v>
      </c>
      <c r="F1216" s="4">
        <v>210455</v>
      </c>
      <c r="G1216" s="2">
        <v>2104552</v>
      </c>
      <c r="H1216" s="4" t="s">
        <v>573</v>
      </c>
      <c r="I1216" s="2" t="s">
        <v>20</v>
      </c>
      <c r="J1216" t="s">
        <v>21</v>
      </c>
      <c r="K1216" s="4" t="s">
        <v>5065</v>
      </c>
      <c r="L1216" s="2">
        <v>99</v>
      </c>
      <c r="M1216" s="5" t="s">
        <v>5447</v>
      </c>
      <c r="N1216" s="7" t="s">
        <v>5448</v>
      </c>
      <c r="O1216" s="7">
        <v>210019</v>
      </c>
      <c r="P1216" s="7" t="s">
        <v>5092</v>
      </c>
      <c r="Q1216" t="s">
        <v>25</v>
      </c>
      <c r="R1216" t="s">
        <v>26</v>
      </c>
    </row>
    <row r="1217" spans="1:18" x14ac:dyDescent="0.35">
      <c r="A1217" t="str">
        <f t="shared" si="36"/>
        <v>TCNGOVERNADOR LUIZ ROCHA</v>
      </c>
      <c r="B1217" t="s">
        <v>5449</v>
      </c>
      <c r="C1217" t="s">
        <v>5450</v>
      </c>
      <c r="D1217" t="str">
        <f t="shared" si="37"/>
        <v>governador luiz rocha_ma</v>
      </c>
      <c r="E1217" t="s">
        <v>5449</v>
      </c>
      <c r="F1217" s="4">
        <v>210462</v>
      </c>
      <c r="G1217" s="2">
        <v>2104628</v>
      </c>
      <c r="H1217" s="4" t="s">
        <v>573</v>
      </c>
      <c r="I1217" s="2" t="s">
        <v>20</v>
      </c>
      <c r="J1217" t="s">
        <v>21</v>
      </c>
      <c r="K1217" s="4" t="s">
        <v>5065</v>
      </c>
      <c r="L1217" s="2">
        <v>99</v>
      </c>
      <c r="M1217" s="5" t="s">
        <v>5451</v>
      </c>
      <c r="N1217" s="7" t="s">
        <v>5452</v>
      </c>
      <c r="O1217" s="7">
        <v>210016</v>
      </c>
      <c r="P1217" s="7" t="s">
        <v>2290</v>
      </c>
      <c r="Q1217" t="s">
        <v>25</v>
      </c>
      <c r="R1217" t="s">
        <v>26</v>
      </c>
    </row>
    <row r="1218" spans="1:18" x14ac:dyDescent="0.35">
      <c r="A1218" t="str">
        <f t="shared" si="36"/>
        <v>TCNGRACA ARANHA</v>
      </c>
      <c r="B1218" t="s">
        <v>5453</v>
      </c>
      <c r="C1218" t="s">
        <v>5454</v>
      </c>
      <c r="D1218" t="str">
        <f t="shared" si="37"/>
        <v>graca aranha_ma</v>
      </c>
      <c r="E1218" t="s">
        <v>5455</v>
      </c>
      <c r="F1218" s="4">
        <v>210470</v>
      </c>
      <c r="G1218" s="2">
        <v>2104701</v>
      </c>
      <c r="H1218" s="4" t="s">
        <v>573</v>
      </c>
      <c r="I1218" s="2" t="s">
        <v>20</v>
      </c>
      <c r="J1218" t="s">
        <v>21</v>
      </c>
      <c r="K1218" s="4" t="s">
        <v>5065</v>
      </c>
      <c r="L1218" s="2">
        <v>99</v>
      </c>
      <c r="M1218" s="5" t="s">
        <v>5456</v>
      </c>
      <c r="N1218" s="7" t="s">
        <v>5457</v>
      </c>
      <c r="O1218" s="7">
        <v>210016</v>
      </c>
      <c r="P1218" s="7" t="s">
        <v>2290</v>
      </c>
      <c r="Q1218" t="s">
        <v>25</v>
      </c>
      <c r="R1218" t="s">
        <v>26</v>
      </c>
    </row>
    <row r="1219" spans="1:18" x14ac:dyDescent="0.35">
      <c r="A1219" t="str">
        <f t="shared" ref="A1219:A1282" si="38">CONCATENATE(J1219,M1219)</f>
        <v>TCNGRAJAU</v>
      </c>
      <c r="B1219" t="s">
        <v>5458</v>
      </c>
      <c r="C1219" t="s">
        <v>5459</v>
      </c>
      <c r="D1219" t="str">
        <f t="shared" ref="D1219:D1282" si="39">TRIM(LOWER(C1219))</f>
        <v>grajau_ma</v>
      </c>
      <c r="E1219" t="s">
        <v>5460</v>
      </c>
      <c r="F1219" s="4">
        <v>210480</v>
      </c>
      <c r="G1219" s="2">
        <v>2104800</v>
      </c>
      <c r="H1219" s="4" t="s">
        <v>573</v>
      </c>
      <c r="I1219" s="2" t="s">
        <v>20</v>
      </c>
      <c r="J1219" t="s">
        <v>21</v>
      </c>
      <c r="K1219" s="4" t="s">
        <v>5065</v>
      </c>
      <c r="L1219" s="2">
        <v>99</v>
      </c>
      <c r="M1219" s="5" t="s">
        <v>5461</v>
      </c>
      <c r="N1219" s="7" t="s">
        <v>5462</v>
      </c>
      <c r="O1219" s="7">
        <v>210020</v>
      </c>
      <c r="P1219" s="7" t="s">
        <v>5263</v>
      </c>
      <c r="Q1219" t="s">
        <v>25</v>
      </c>
      <c r="R1219" t="s">
        <v>26</v>
      </c>
    </row>
    <row r="1220" spans="1:18" x14ac:dyDescent="0.35">
      <c r="A1220" t="str">
        <f t="shared" si="38"/>
        <v>TCNHUMBERTO DE CAMPOS</v>
      </c>
      <c r="B1220" t="s">
        <v>5463</v>
      </c>
      <c r="C1220" t="s">
        <v>5464</v>
      </c>
      <c r="D1220" t="str">
        <f t="shared" si="39"/>
        <v>humberto de campos_ma</v>
      </c>
      <c r="E1220" t="s">
        <v>5463</v>
      </c>
      <c r="F1220" s="4">
        <v>210500</v>
      </c>
      <c r="G1220" s="2">
        <v>2105005</v>
      </c>
      <c r="H1220" s="4" t="s">
        <v>573</v>
      </c>
      <c r="I1220" s="2" t="s">
        <v>20</v>
      </c>
      <c r="J1220" t="s">
        <v>21</v>
      </c>
      <c r="K1220" s="4" t="s">
        <v>5065</v>
      </c>
      <c r="L1220" s="2">
        <v>98</v>
      </c>
      <c r="M1220" s="5" t="s">
        <v>5465</v>
      </c>
      <c r="N1220" s="7" t="s">
        <v>5466</v>
      </c>
      <c r="O1220" s="7">
        <v>210006</v>
      </c>
      <c r="P1220" s="7" t="s">
        <v>5293</v>
      </c>
      <c r="Q1220" t="s">
        <v>25</v>
      </c>
      <c r="R1220" t="s">
        <v>599</v>
      </c>
    </row>
    <row r="1221" spans="1:18" x14ac:dyDescent="0.35">
      <c r="A1221" t="str">
        <f t="shared" si="38"/>
        <v>TCNICATU</v>
      </c>
      <c r="B1221" t="s">
        <v>5467</v>
      </c>
      <c r="C1221" t="s">
        <v>5468</v>
      </c>
      <c r="D1221" t="str">
        <f t="shared" si="39"/>
        <v>icatu_ma</v>
      </c>
      <c r="E1221" t="s">
        <v>5467</v>
      </c>
      <c r="F1221" s="4">
        <v>210510</v>
      </c>
      <c r="G1221" s="2">
        <v>2105104</v>
      </c>
      <c r="H1221" s="4" t="s">
        <v>573</v>
      </c>
      <c r="I1221" s="2" t="s">
        <v>20</v>
      </c>
      <c r="J1221" t="s">
        <v>21</v>
      </c>
      <c r="K1221" s="4" t="s">
        <v>5065</v>
      </c>
      <c r="L1221" s="2">
        <v>98</v>
      </c>
      <c r="M1221" s="5" t="s">
        <v>5469</v>
      </c>
      <c r="N1221" s="7" t="s">
        <v>5470</v>
      </c>
      <c r="O1221" s="7">
        <v>210001</v>
      </c>
      <c r="P1221" s="7" t="s">
        <v>5202</v>
      </c>
      <c r="Q1221" t="s">
        <v>25</v>
      </c>
      <c r="R1221" t="s">
        <v>599</v>
      </c>
    </row>
    <row r="1222" spans="1:18" x14ac:dyDescent="0.35">
      <c r="A1222" t="str">
        <f t="shared" si="38"/>
        <v>TCNIGARAPE DO MEIO</v>
      </c>
      <c r="B1222" t="s">
        <v>5471</v>
      </c>
      <c r="C1222" t="s">
        <v>5472</v>
      </c>
      <c r="D1222" t="str">
        <f t="shared" si="39"/>
        <v>igarape do meio_ma</v>
      </c>
      <c r="E1222" t="s">
        <v>5473</v>
      </c>
      <c r="F1222" s="4">
        <v>210515</v>
      </c>
      <c r="G1222" s="2">
        <v>2105153</v>
      </c>
      <c r="H1222" s="4" t="s">
        <v>573</v>
      </c>
      <c r="I1222" s="2" t="s">
        <v>20</v>
      </c>
      <c r="J1222" t="s">
        <v>21</v>
      </c>
      <c r="K1222" s="4" t="s">
        <v>5065</v>
      </c>
      <c r="L1222" s="2">
        <v>98</v>
      </c>
      <c r="M1222" s="5" t="s">
        <v>5474</v>
      </c>
      <c r="N1222" s="7" t="s">
        <v>5475</v>
      </c>
      <c r="O1222" s="7">
        <v>210009</v>
      </c>
      <c r="P1222" s="7" t="s">
        <v>2366</v>
      </c>
      <c r="Q1222" t="s">
        <v>25</v>
      </c>
      <c r="R1222" t="s">
        <v>599</v>
      </c>
    </row>
    <row r="1223" spans="1:18" x14ac:dyDescent="0.35">
      <c r="A1223" t="str">
        <f t="shared" si="38"/>
        <v>TCNITAIPAVA DO GRAJAU</v>
      </c>
      <c r="B1223" t="s">
        <v>5476</v>
      </c>
      <c r="C1223" t="s">
        <v>5477</v>
      </c>
      <c r="D1223" t="str">
        <f t="shared" si="39"/>
        <v>itaipava do grajau_ma</v>
      </c>
      <c r="E1223" t="s">
        <v>5478</v>
      </c>
      <c r="F1223" s="4">
        <v>210535</v>
      </c>
      <c r="G1223" s="2">
        <v>2105351</v>
      </c>
      <c r="H1223" s="4" t="s">
        <v>573</v>
      </c>
      <c r="I1223" s="2" t="s">
        <v>20</v>
      </c>
      <c r="J1223" t="s">
        <v>21</v>
      </c>
      <c r="K1223" s="4" t="s">
        <v>5065</v>
      </c>
      <c r="L1223" s="2">
        <v>99</v>
      </c>
      <c r="M1223" s="5" t="s">
        <v>5479</v>
      </c>
      <c r="N1223" s="7" t="s">
        <v>5480</v>
      </c>
      <c r="O1223" s="7">
        <v>210020</v>
      </c>
      <c r="P1223" s="7" t="s">
        <v>5263</v>
      </c>
      <c r="Q1223" t="s">
        <v>25</v>
      </c>
      <c r="R1223" t="s">
        <v>26</v>
      </c>
    </row>
    <row r="1224" spans="1:18" x14ac:dyDescent="0.35">
      <c r="A1224" t="str">
        <f t="shared" si="38"/>
        <v>TCNITINGA DO MARANHAO</v>
      </c>
      <c r="B1224" t="s">
        <v>5481</v>
      </c>
      <c r="C1224" t="s">
        <v>5482</v>
      </c>
      <c r="D1224" t="str">
        <f t="shared" si="39"/>
        <v>itinga do maranhao_ma</v>
      </c>
      <c r="E1224" t="s">
        <v>5483</v>
      </c>
      <c r="F1224" s="4">
        <v>210542</v>
      </c>
      <c r="G1224" s="2">
        <v>2105427</v>
      </c>
      <c r="H1224" s="4" t="s">
        <v>573</v>
      </c>
      <c r="I1224" s="2" t="s">
        <v>20</v>
      </c>
      <c r="J1224" t="s">
        <v>21</v>
      </c>
      <c r="K1224" s="4" t="s">
        <v>5065</v>
      </c>
      <c r="L1224" s="2">
        <v>99</v>
      </c>
      <c r="M1224" s="5" t="s">
        <v>5484</v>
      </c>
      <c r="N1224" s="7" t="s">
        <v>5485</v>
      </c>
      <c r="O1224" s="7">
        <v>210021</v>
      </c>
      <c r="P1224" s="7" t="s">
        <v>5173</v>
      </c>
      <c r="Q1224" t="s">
        <v>25</v>
      </c>
      <c r="R1224" t="s">
        <v>26</v>
      </c>
    </row>
    <row r="1225" spans="1:18" x14ac:dyDescent="0.35">
      <c r="A1225" t="str">
        <f t="shared" si="38"/>
        <v>TCNJATOBA</v>
      </c>
      <c r="B1225" t="s">
        <v>5486</v>
      </c>
      <c r="C1225" t="s">
        <v>5487</v>
      </c>
      <c r="D1225" t="str">
        <f t="shared" si="39"/>
        <v>jatoba_ma</v>
      </c>
      <c r="E1225" t="s">
        <v>5488</v>
      </c>
      <c r="F1225" s="4">
        <v>210545</v>
      </c>
      <c r="G1225" s="2">
        <v>2105450</v>
      </c>
      <c r="H1225" s="4" t="s">
        <v>573</v>
      </c>
      <c r="I1225" s="2" t="s">
        <v>20</v>
      </c>
      <c r="J1225" t="s">
        <v>21</v>
      </c>
      <c r="K1225" s="4" t="s">
        <v>5065</v>
      </c>
      <c r="L1225" s="2">
        <v>99</v>
      </c>
      <c r="M1225" s="5" t="s">
        <v>5489</v>
      </c>
      <c r="N1225" s="7" t="s">
        <v>5490</v>
      </c>
      <c r="O1225" s="7">
        <v>210018</v>
      </c>
      <c r="P1225" s="7" t="s">
        <v>5491</v>
      </c>
      <c r="Q1225" t="s">
        <v>25</v>
      </c>
      <c r="R1225" t="s">
        <v>26</v>
      </c>
    </row>
    <row r="1226" spans="1:18" x14ac:dyDescent="0.35">
      <c r="A1226" t="str">
        <f t="shared" si="38"/>
        <v>TCNJENIPAPO DOS VIEIRAS</v>
      </c>
      <c r="B1226" t="s">
        <v>5492</v>
      </c>
      <c r="C1226" t="s">
        <v>5493</v>
      </c>
      <c r="D1226" t="str">
        <f t="shared" si="39"/>
        <v>jenipapo dos vieiras_ma</v>
      </c>
      <c r="E1226" t="s">
        <v>5492</v>
      </c>
      <c r="F1226" s="4">
        <v>210547</v>
      </c>
      <c r="G1226" s="2">
        <v>2105476</v>
      </c>
      <c r="H1226" s="4" t="s">
        <v>573</v>
      </c>
      <c r="I1226" s="2" t="s">
        <v>20</v>
      </c>
      <c r="J1226" t="s">
        <v>21</v>
      </c>
      <c r="K1226" s="4" t="s">
        <v>5065</v>
      </c>
      <c r="L1226" s="2">
        <v>99</v>
      </c>
      <c r="M1226" s="5" t="s">
        <v>5494</v>
      </c>
      <c r="N1226" s="7" t="s">
        <v>5495</v>
      </c>
      <c r="O1226" s="7">
        <v>210020</v>
      </c>
      <c r="P1226" s="7" t="s">
        <v>5263</v>
      </c>
      <c r="Q1226" t="s">
        <v>25</v>
      </c>
      <c r="R1226" t="s">
        <v>26</v>
      </c>
    </row>
    <row r="1227" spans="1:18" x14ac:dyDescent="0.35">
      <c r="A1227" t="str">
        <f t="shared" si="38"/>
        <v>TCNJOSELANDIA</v>
      </c>
      <c r="B1227" t="s">
        <v>5496</v>
      </c>
      <c r="C1227" t="s">
        <v>5497</v>
      </c>
      <c r="D1227" t="str">
        <f t="shared" si="39"/>
        <v>joselandia_ma</v>
      </c>
      <c r="E1227" t="s">
        <v>5498</v>
      </c>
      <c r="F1227" s="4">
        <v>210560</v>
      </c>
      <c r="G1227" s="2">
        <v>2105609</v>
      </c>
      <c r="H1227" s="4" t="s">
        <v>573</v>
      </c>
      <c r="I1227" s="2" t="s">
        <v>20</v>
      </c>
      <c r="J1227" t="s">
        <v>21</v>
      </c>
      <c r="K1227" s="4" t="s">
        <v>5065</v>
      </c>
      <c r="L1227" s="2">
        <v>99</v>
      </c>
      <c r="M1227" s="5" t="s">
        <v>5499</v>
      </c>
      <c r="N1227" s="7" t="s">
        <v>5500</v>
      </c>
      <c r="O1227" s="7">
        <v>210012</v>
      </c>
      <c r="P1227" s="7" t="s">
        <v>5086</v>
      </c>
      <c r="Q1227" t="s">
        <v>25</v>
      </c>
      <c r="R1227" t="s">
        <v>26</v>
      </c>
    </row>
    <row r="1228" spans="1:18" x14ac:dyDescent="0.35">
      <c r="A1228" t="str">
        <f t="shared" si="38"/>
        <v>TCNJUNCO DO MARANHAO</v>
      </c>
      <c r="B1228" t="s">
        <v>5501</v>
      </c>
      <c r="C1228" t="s">
        <v>5502</v>
      </c>
      <c r="D1228" t="str">
        <f t="shared" si="39"/>
        <v>junco do maranhao_ma</v>
      </c>
      <c r="E1228" t="s">
        <v>5503</v>
      </c>
      <c r="F1228" s="4">
        <v>210565</v>
      </c>
      <c r="G1228" s="2">
        <v>2105658</v>
      </c>
      <c r="H1228" s="4" t="s">
        <v>573</v>
      </c>
      <c r="I1228" s="2" t="s">
        <v>20</v>
      </c>
      <c r="J1228" t="s">
        <v>21</v>
      </c>
      <c r="K1228" s="4" t="s">
        <v>5065</v>
      </c>
      <c r="L1228" s="2">
        <v>98</v>
      </c>
      <c r="M1228" s="5" t="s">
        <v>5504</v>
      </c>
      <c r="N1228" s="7" t="s">
        <v>5505</v>
      </c>
      <c r="O1228" s="7">
        <v>210011</v>
      </c>
      <c r="P1228" s="7" t="s">
        <v>5080</v>
      </c>
      <c r="Q1228" t="s">
        <v>25</v>
      </c>
      <c r="R1228" t="s">
        <v>599</v>
      </c>
    </row>
    <row r="1229" spans="1:18" x14ac:dyDescent="0.35">
      <c r="A1229" t="str">
        <f t="shared" si="38"/>
        <v>TCNLAGO DO JUNCO</v>
      </c>
      <c r="B1229" t="s">
        <v>5506</v>
      </c>
      <c r="C1229" t="s">
        <v>5507</v>
      </c>
      <c r="D1229" t="str">
        <f t="shared" si="39"/>
        <v>lago do junco_ma</v>
      </c>
      <c r="E1229" t="s">
        <v>5506</v>
      </c>
      <c r="F1229" s="4">
        <v>210580</v>
      </c>
      <c r="G1229" s="2">
        <v>2105807</v>
      </c>
      <c r="H1229" s="4" t="s">
        <v>573</v>
      </c>
      <c r="I1229" s="2" t="s">
        <v>20</v>
      </c>
      <c r="J1229" t="s">
        <v>21</v>
      </c>
      <c r="K1229" s="4" t="s">
        <v>5065</v>
      </c>
      <c r="L1229" s="2">
        <v>99</v>
      </c>
      <c r="M1229" s="5" t="s">
        <v>5508</v>
      </c>
      <c r="N1229" s="7" t="s">
        <v>5509</v>
      </c>
      <c r="O1229" s="7">
        <v>210012</v>
      </c>
      <c r="P1229" s="7" t="s">
        <v>5086</v>
      </c>
      <c r="Q1229" t="s">
        <v>25</v>
      </c>
      <c r="R1229" t="s">
        <v>26</v>
      </c>
    </row>
    <row r="1230" spans="1:18" x14ac:dyDescent="0.35">
      <c r="A1230" t="str">
        <f t="shared" si="38"/>
        <v>TCNLAGO VERDE</v>
      </c>
      <c r="B1230" t="s">
        <v>5510</v>
      </c>
      <c r="C1230" t="s">
        <v>5511</v>
      </c>
      <c r="D1230" t="str">
        <f t="shared" si="39"/>
        <v>lago verde_ma</v>
      </c>
      <c r="E1230" t="s">
        <v>5510</v>
      </c>
      <c r="F1230" s="4">
        <v>210590</v>
      </c>
      <c r="G1230" s="2">
        <v>2105906</v>
      </c>
      <c r="H1230" s="4" t="s">
        <v>573</v>
      </c>
      <c r="I1230" s="2" t="s">
        <v>20</v>
      </c>
      <c r="J1230" t="s">
        <v>21</v>
      </c>
      <c r="K1230" s="4" t="s">
        <v>5065</v>
      </c>
      <c r="L1230" s="2">
        <v>99</v>
      </c>
      <c r="M1230" s="5" t="s">
        <v>5512</v>
      </c>
      <c r="N1230" s="7" t="s">
        <v>5513</v>
      </c>
      <c r="O1230" s="7">
        <v>210010</v>
      </c>
      <c r="P1230" s="7" t="s">
        <v>5097</v>
      </c>
      <c r="Q1230" t="s">
        <v>25</v>
      </c>
      <c r="R1230" t="s">
        <v>26</v>
      </c>
    </row>
    <row r="1231" spans="1:18" x14ac:dyDescent="0.35">
      <c r="A1231" t="str">
        <f t="shared" si="38"/>
        <v>TCNLAGOA DO MATO</v>
      </c>
      <c r="B1231" t="s">
        <v>5514</v>
      </c>
      <c r="C1231" t="s">
        <v>5515</v>
      </c>
      <c r="D1231" t="str">
        <f t="shared" si="39"/>
        <v>lagoa do mato_ma</v>
      </c>
      <c r="E1231" t="s">
        <v>5514</v>
      </c>
      <c r="F1231" s="4">
        <v>210592</v>
      </c>
      <c r="G1231" s="2">
        <v>2105922</v>
      </c>
      <c r="H1231" s="4" t="s">
        <v>573</v>
      </c>
      <c r="I1231" s="2" t="s">
        <v>20</v>
      </c>
      <c r="J1231" t="s">
        <v>21</v>
      </c>
      <c r="K1231" s="4" t="s">
        <v>5065</v>
      </c>
      <c r="L1231" s="2">
        <v>99</v>
      </c>
      <c r="M1231" s="5" t="s">
        <v>5516</v>
      </c>
      <c r="N1231" s="7" t="s">
        <v>5517</v>
      </c>
      <c r="O1231" s="7">
        <v>210017</v>
      </c>
      <c r="P1231" s="7" t="s">
        <v>5286</v>
      </c>
      <c r="Q1231" t="s">
        <v>25</v>
      </c>
      <c r="R1231" t="s">
        <v>26</v>
      </c>
    </row>
    <row r="1232" spans="1:18" x14ac:dyDescent="0.35">
      <c r="A1232" t="str">
        <f t="shared" si="38"/>
        <v>TCNLAGO DOS RODRIGUES</v>
      </c>
      <c r="B1232" t="s">
        <v>5518</v>
      </c>
      <c r="C1232" t="s">
        <v>5519</v>
      </c>
      <c r="D1232" t="str">
        <f t="shared" si="39"/>
        <v>lago dos rodrigues_ma</v>
      </c>
      <c r="E1232" t="s">
        <v>5518</v>
      </c>
      <c r="F1232" s="4">
        <v>210594</v>
      </c>
      <c r="G1232" s="2">
        <v>2105948</v>
      </c>
      <c r="H1232" s="4" t="s">
        <v>573</v>
      </c>
      <c r="I1232" s="2" t="s">
        <v>20</v>
      </c>
      <c r="J1232" t="s">
        <v>21</v>
      </c>
      <c r="K1232" s="4" t="s">
        <v>5065</v>
      </c>
      <c r="L1232" s="2">
        <v>99</v>
      </c>
      <c r="M1232" s="5" t="s">
        <v>5520</v>
      </c>
      <c r="N1232" s="7" t="s">
        <v>5521</v>
      </c>
      <c r="O1232" s="7">
        <v>210012</v>
      </c>
      <c r="P1232" s="7" t="s">
        <v>5086</v>
      </c>
      <c r="Q1232" t="s">
        <v>25</v>
      </c>
      <c r="R1232" t="s">
        <v>26</v>
      </c>
    </row>
    <row r="1233" spans="1:18" x14ac:dyDescent="0.35">
      <c r="A1233" t="str">
        <f t="shared" si="38"/>
        <v>TCNLAGOA GRANDE DO MARANHAO</v>
      </c>
      <c r="B1233" t="s">
        <v>5522</v>
      </c>
      <c r="C1233" t="s">
        <v>5523</v>
      </c>
      <c r="D1233" t="str">
        <f t="shared" si="39"/>
        <v>lagoa grande do maranhao_ma</v>
      </c>
      <c r="E1233" t="s">
        <v>5524</v>
      </c>
      <c r="F1233" s="4">
        <v>210596</v>
      </c>
      <c r="G1233" s="2">
        <v>2105963</v>
      </c>
      <c r="H1233" s="4" t="s">
        <v>573</v>
      </c>
      <c r="I1233" s="2" t="s">
        <v>20</v>
      </c>
      <c r="J1233" t="s">
        <v>21</v>
      </c>
      <c r="K1233" s="4" t="s">
        <v>5065</v>
      </c>
      <c r="L1233" s="2">
        <v>99</v>
      </c>
      <c r="M1233" s="5" t="s">
        <v>5525</v>
      </c>
      <c r="N1233" s="7" t="s">
        <v>5526</v>
      </c>
      <c r="O1233" s="7">
        <v>210010</v>
      </c>
      <c r="P1233" s="7" t="s">
        <v>5097</v>
      </c>
      <c r="Q1233" t="s">
        <v>25</v>
      </c>
      <c r="R1233" t="s">
        <v>26</v>
      </c>
    </row>
    <row r="1234" spans="1:18" x14ac:dyDescent="0.35">
      <c r="A1234" t="str">
        <f t="shared" si="38"/>
        <v>TCNLAJEADO NOVO</v>
      </c>
      <c r="B1234" t="s">
        <v>5527</v>
      </c>
      <c r="C1234" t="s">
        <v>5528</v>
      </c>
      <c r="D1234" t="str">
        <f t="shared" si="39"/>
        <v>lajeado novo_ma</v>
      </c>
      <c r="E1234" t="s">
        <v>5527</v>
      </c>
      <c r="F1234" s="4">
        <v>210598</v>
      </c>
      <c r="G1234" s="2">
        <v>2105989</v>
      </c>
      <c r="H1234" s="4" t="s">
        <v>573</v>
      </c>
      <c r="I1234" s="2" t="s">
        <v>20</v>
      </c>
      <c r="J1234" t="s">
        <v>21</v>
      </c>
      <c r="K1234" s="4" t="s">
        <v>5065</v>
      </c>
      <c r="L1234" s="2">
        <v>99</v>
      </c>
      <c r="M1234" s="5" t="s">
        <v>5529</v>
      </c>
      <c r="N1234" s="7" t="s">
        <v>5530</v>
      </c>
      <c r="O1234" s="7">
        <v>210019</v>
      </c>
      <c r="P1234" s="7" t="s">
        <v>5092</v>
      </c>
      <c r="Q1234" t="s">
        <v>25</v>
      </c>
      <c r="R1234" t="s">
        <v>26</v>
      </c>
    </row>
    <row r="1235" spans="1:18" x14ac:dyDescent="0.35">
      <c r="A1235" t="str">
        <f t="shared" si="38"/>
        <v>TCNLUIS DOMINGUES</v>
      </c>
      <c r="B1235" t="s">
        <v>5531</v>
      </c>
      <c r="C1235" t="s">
        <v>5532</v>
      </c>
      <c r="D1235" t="str">
        <f t="shared" si="39"/>
        <v>luis domingues_ma</v>
      </c>
      <c r="E1235" t="s">
        <v>5533</v>
      </c>
      <c r="F1235" s="4">
        <v>210620</v>
      </c>
      <c r="G1235" s="2">
        <v>2106201</v>
      </c>
      <c r="H1235" s="4" t="s">
        <v>573</v>
      </c>
      <c r="I1235" s="2" t="s">
        <v>20</v>
      </c>
      <c r="J1235" t="s">
        <v>21</v>
      </c>
      <c r="K1235" s="4" t="s">
        <v>5065</v>
      </c>
      <c r="L1235" s="2">
        <v>98</v>
      </c>
      <c r="M1235" s="5" t="s">
        <v>5534</v>
      </c>
      <c r="N1235" s="7" t="s">
        <v>5535</v>
      </c>
      <c r="O1235" s="7">
        <v>210011</v>
      </c>
      <c r="P1235" s="7" t="s">
        <v>5080</v>
      </c>
      <c r="Q1235" t="s">
        <v>25</v>
      </c>
      <c r="R1235" t="s">
        <v>599</v>
      </c>
    </row>
    <row r="1236" spans="1:18" x14ac:dyDescent="0.35">
      <c r="A1236" t="str">
        <f t="shared" si="38"/>
        <v>TCNMARACACUME</v>
      </c>
      <c r="B1236" t="s">
        <v>5536</v>
      </c>
      <c r="C1236" t="s">
        <v>5537</v>
      </c>
      <c r="D1236" t="str">
        <f t="shared" si="39"/>
        <v>maracacume_ma</v>
      </c>
      <c r="E1236" t="s">
        <v>5538</v>
      </c>
      <c r="F1236" s="4">
        <v>210632</v>
      </c>
      <c r="G1236" s="2">
        <v>2106326</v>
      </c>
      <c r="H1236" s="4" t="s">
        <v>573</v>
      </c>
      <c r="I1236" s="2" t="s">
        <v>20</v>
      </c>
      <c r="J1236" t="s">
        <v>21</v>
      </c>
      <c r="K1236" s="4" t="s">
        <v>5065</v>
      </c>
      <c r="L1236" s="2">
        <v>98</v>
      </c>
      <c r="M1236" s="5" t="s">
        <v>5539</v>
      </c>
      <c r="N1236" s="7" t="s">
        <v>5540</v>
      </c>
      <c r="O1236" s="7">
        <v>210011</v>
      </c>
      <c r="P1236" s="7" t="s">
        <v>5080</v>
      </c>
      <c r="Q1236" t="s">
        <v>25</v>
      </c>
      <c r="R1236" t="s">
        <v>599</v>
      </c>
    </row>
    <row r="1237" spans="1:18" x14ac:dyDescent="0.35">
      <c r="A1237" t="str">
        <f t="shared" si="38"/>
        <v>TCNMARAJA DO SENA</v>
      </c>
      <c r="B1237" t="s">
        <v>5541</v>
      </c>
      <c r="C1237" t="s">
        <v>5542</v>
      </c>
      <c r="D1237" t="str">
        <f t="shared" si="39"/>
        <v>maraja do sena_ma</v>
      </c>
      <c r="E1237" t="s">
        <v>5543</v>
      </c>
      <c r="F1237" s="4">
        <v>210635</v>
      </c>
      <c r="G1237" s="2">
        <v>2106359</v>
      </c>
      <c r="H1237" s="4" t="s">
        <v>573</v>
      </c>
      <c r="I1237" s="2" t="s">
        <v>20</v>
      </c>
      <c r="J1237" t="s">
        <v>21</v>
      </c>
      <c r="K1237" s="4" t="s">
        <v>5065</v>
      </c>
      <c r="L1237" s="2">
        <v>98</v>
      </c>
      <c r="M1237" s="5" t="s">
        <v>5544</v>
      </c>
      <c r="N1237" s="7" t="s">
        <v>5545</v>
      </c>
      <c r="O1237" s="7">
        <v>210010</v>
      </c>
      <c r="P1237" s="7" t="s">
        <v>5097</v>
      </c>
      <c r="Q1237" t="s">
        <v>25</v>
      </c>
      <c r="R1237" t="s">
        <v>599</v>
      </c>
    </row>
    <row r="1238" spans="1:18" x14ac:dyDescent="0.35">
      <c r="A1238" t="str">
        <f t="shared" si="38"/>
        <v>TCNMARANHAOZINHO</v>
      </c>
      <c r="B1238" t="s">
        <v>5546</v>
      </c>
      <c r="C1238" t="s">
        <v>5547</v>
      </c>
      <c r="D1238" t="str">
        <f t="shared" si="39"/>
        <v>maranhaozinho_ma</v>
      </c>
      <c r="E1238" t="s">
        <v>5548</v>
      </c>
      <c r="F1238" s="4">
        <v>210637</v>
      </c>
      <c r="G1238" s="2">
        <v>2106375</v>
      </c>
      <c r="H1238" s="4" t="s">
        <v>573</v>
      </c>
      <c r="I1238" s="2" t="s">
        <v>20</v>
      </c>
      <c r="J1238" t="s">
        <v>21</v>
      </c>
      <c r="K1238" s="4" t="s">
        <v>5065</v>
      </c>
      <c r="L1238" s="2">
        <v>98</v>
      </c>
      <c r="M1238" s="5" t="s">
        <v>5549</v>
      </c>
      <c r="N1238" s="7" t="s">
        <v>5550</v>
      </c>
      <c r="O1238" s="7">
        <v>210011</v>
      </c>
      <c r="P1238" s="7" t="s">
        <v>5080</v>
      </c>
      <c r="Q1238" t="s">
        <v>25</v>
      </c>
      <c r="R1238" t="s">
        <v>599</v>
      </c>
    </row>
    <row r="1239" spans="1:18" x14ac:dyDescent="0.35">
      <c r="A1239" t="str">
        <f t="shared" si="38"/>
        <v>TCNMATA ROMA</v>
      </c>
      <c r="B1239" t="s">
        <v>5551</v>
      </c>
      <c r="C1239" t="s">
        <v>5552</v>
      </c>
      <c r="D1239" t="str">
        <f t="shared" si="39"/>
        <v>mata roma_ma</v>
      </c>
      <c r="E1239" t="s">
        <v>5551</v>
      </c>
      <c r="F1239" s="4">
        <v>210640</v>
      </c>
      <c r="G1239" s="2">
        <v>2106409</v>
      </c>
      <c r="H1239" s="4" t="s">
        <v>573</v>
      </c>
      <c r="I1239" s="2" t="s">
        <v>20</v>
      </c>
      <c r="J1239" t="s">
        <v>21</v>
      </c>
      <c r="K1239" s="4" t="s">
        <v>5065</v>
      </c>
      <c r="L1239" s="2">
        <v>98</v>
      </c>
      <c r="M1239" s="5" t="s">
        <v>5553</v>
      </c>
      <c r="N1239" s="7" t="s">
        <v>5554</v>
      </c>
      <c r="O1239" s="7">
        <v>210003</v>
      </c>
      <c r="P1239" s="7" t="s">
        <v>5168</v>
      </c>
      <c r="Q1239" t="s">
        <v>25</v>
      </c>
      <c r="R1239" t="s">
        <v>599</v>
      </c>
    </row>
    <row r="1240" spans="1:18" x14ac:dyDescent="0.35">
      <c r="A1240" t="str">
        <f t="shared" si="38"/>
        <v>TCNMATINHA</v>
      </c>
      <c r="B1240" t="s">
        <v>5555</v>
      </c>
      <c r="C1240" t="s">
        <v>5556</v>
      </c>
      <c r="D1240" t="str">
        <f t="shared" si="39"/>
        <v>matinha_ma</v>
      </c>
      <c r="E1240" t="s">
        <v>5555</v>
      </c>
      <c r="F1240" s="4">
        <v>210650</v>
      </c>
      <c r="G1240" s="2">
        <v>2106508</v>
      </c>
      <c r="H1240" s="4" t="s">
        <v>573</v>
      </c>
      <c r="I1240" s="2" t="s">
        <v>20</v>
      </c>
      <c r="J1240" t="s">
        <v>21</v>
      </c>
      <c r="K1240" s="4" t="s">
        <v>5065</v>
      </c>
      <c r="L1240" s="2">
        <v>98</v>
      </c>
      <c r="M1240" s="5" t="s">
        <v>5557</v>
      </c>
      <c r="N1240" s="7" t="s">
        <v>5558</v>
      </c>
      <c r="O1240" s="7">
        <v>210005</v>
      </c>
      <c r="P1240" s="7" t="s">
        <v>3903</v>
      </c>
      <c r="Q1240" t="s">
        <v>25</v>
      </c>
      <c r="R1240" t="s">
        <v>599</v>
      </c>
    </row>
    <row r="1241" spans="1:18" x14ac:dyDescent="0.35">
      <c r="A1241" t="str">
        <f t="shared" si="38"/>
        <v>TCNMATOES</v>
      </c>
      <c r="B1241" t="s">
        <v>5559</v>
      </c>
      <c r="C1241" t="s">
        <v>5560</v>
      </c>
      <c r="D1241" t="str">
        <f t="shared" si="39"/>
        <v>matoes_ma</v>
      </c>
      <c r="E1241" t="s">
        <v>5561</v>
      </c>
      <c r="F1241" s="4">
        <v>210660</v>
      </c>
      <c r="G1241" s="2">
        <v>2106607</v>
      </c>
      <c r="H1241" s="4" t="s">
        <v>573</v>
      </c>
      <c r="I1241" s="2" t="s">
        <v>20</v>
      </c>
      <c r="J1241" t="s">
        <v>21</v>
      </c>
      <c r="K1241" s="4" t="s">
        <v>5065</v>
      </c>
      <c r="L1241" s="2">
        <v>99</v>
      </c>
      <c r="M1241" s="5" t="s">
        <v>5562</v>
      </c>
      <c r="N1241" s="7" t="s">
        <v>5563</v>
      </c>
      <c r="O1241" s="7">
        <v>210014</v>
      </c>
      <c r="P1241" s="7" t="s">
        <v>5336</v>
      </c>
      <c r="Q1241" t="s">
        <v>25</v>
      </c>
      <c r="R1241" t="s">
        <v>26</v>
      </c>
    </row>
    <row r="1242" spans="1:18" x14ac:dyDescent="0.35">
      <c r="A1242" t="str">
        <f t="shared" si="38"/>
        <v>TCNMATOES DO NORTE</v>
      </c>
      <c r="B1242" t="s">
        <v>5564</v>
      </c>
      <c r="C1242" t="s">
        <v>5565</v>
      </c>
      <c r="D1242" t="str">
        <f t="shared" si="39"/>
        <v>matoes do norte_ma</v>
      </c>
      <c r="E1242" t="s">
        <v>5566</v>
      </c>
      <c r="F1242" s="4">
        <v>210663</v>
      </c>
      <c r="G1242" s="2">
        <v>2106631</v>
      </c>
      <c r="H1242" s="4" t="s">
        <v>573</v>
      </c>
      <c r="I1242" s="2" t="s">
        <v>20</v>
      </c>
      <c r="J1242" t="s">
        <v>21</v>
      </c>
      <c r="K1242" s="4" t="s">
        <v>5065</v>
      </c>
      <c r="L1242" s="2">
        <v>98</v>
      </c>
      <c r="M1242" s="5" t="s">
        <v>5567</v>
      </c>
      <c r="N1242" s="7" t="s">
        <v>5568</v>
      </c>
      <c r="O1242" s="7">
        <v>210004</v>
      </c>
      <c r="P1242" s="7" t="s">
        <v>5106</v>
      </c>
      <c r="Q1242" t="s">
        <v>25</v>
      </c>
      <c r="R1242" t="s">
        <v>599</v>
      </c>
    </row>
    <row r="1243" spans="1:18" x14ac:dyDescent="0.35">
      <c r="A1243" t="str">
        <f t="shared" si="38"/>
        <v>TCNMILAGRES DO MARANHAO</v>
      </c>
      <c r="B1243" t="s">
        <v>5569</v>
      </c>
      <c r="C1243" t="s">
        <v>5570</v>
      </c>
      <c r="D1243" t="str">
        <f t="shared" si="39"/>
        <v>milagres do maranhao_ma</v>
      </c>
      <c r="E1243" t="s">
        <v>5571</v>
      </c>
      <c r="F1243" s="4">
        <v>210667</v>
      </c>
      <c r="G1243" s="2">
        <v>2106672</v>
      </c>
      <c r="H1243" s="4" t="s">
        <v>573</v>
      </c>
      <c r="I1243" s="2" t="s">
        <v>20</v>
      </c>
      <c r="J1243" t="s">
        <v>21</v>
      </c>
      <c r="K1243" s="4" t="s">
        <v>5065</v>
      </c>
      <c r="L1243" s="2">
        <v>98</v>
      </c>
      <c r="M1243" s="5" t="s">
        <v>5572</v>
      </c>
      <c r="N1243" s="7" t="s">
        <v>5573</v>
      </c>
      <c r="O1243" s="7">
        <v>210003</v>
      </c>
      <c r="P1243" s="7" t="s">
        <v>5168</v>
      </c>
      <c r="Q1243" t="s">
        <v>25</v>
      </c>
      <c r="R1243" t="s">
        <v>599</v>
      </c>
    </row>
    <row r="1244" spans="1:18" x14ac:dyDescent="0.35">
      <c r="A1244" t="str">
        <f t="shared" si="38"/>
        <v>TCNMIRADOR</v>
      </c>
      <c r="B1244" t="s">
        <v>5574</v>
      </c>
      <c r="C1244" t="s">
        <v>5575</v>
      </c>
      <c r="D1244" t="str">
        <f t="shared" si="39"/>
        <v>mirador_ma</v>
      </c>
      <c r="E1244" t="s">
        <v>5574</v>
      </c>
      <c r="F1244" s="4">
        <v>210670</v>
      </c>
      <c r="G1244" s="2">
        <v>2106706</v>
      </c>
      <c r="H1244" s="4" t="s">
        <v>573</v>
      </c>
      <c r="I1244" s="2" t="s">
        <v>20</v>
      </c>
      <c r="J1244" t="s">
        <v>21</v>
      </c>
      <c r="K1244" s="4" t="s">
        <v>5065</v>
      </c>
      <c r="L1244" s="2">
        <v>99</v>
      </c>
      <c r="M1244" s="5" t="s">
        <v>5576</v>
      </c>
      <c r="N1244" s="7" t="s">
        <v>5577</v>
      </c>
      <c r="O1244" s="7">
        <v>210018</v>
      </c>
      <c r="P1244" s="7" t="s">
        <v>5491</v>
      </c>
      <c r="Q1244" t="s">
        <v>25</v>
      </c>
      <c r="R1244" t="s">
        <v>26</v>
      </c>
    </row>
    <row r="1245" spans="1:18" x14ac:dyDescent="0.35">
      <c r="A1245" t="str">
        <f t="shared" si="38"/>
        <v>TCNMIRINZAL</v>
      </c>
      <c r="B1245" t="s">
        <v>5578</v>
      </c>
      <c r="C1245" t="s">
        <v>5579</v>
      </c>
      <c r="D1245" t="str">
        <f t="shared" si="39"/>
        <v>mirinzal_ma</v>
      </c>
      <c r="E1245" t="s">
        <v>5578</v>
      </c>
      <c r="F1245" s="4">
        <v>210680</v>
      </c>
      <c r="G1245" s="2">
        <v>2106805</v>
      </c>
      <c r="H1245" s="4" t="s">
        <v>573</v>
      </c>
      <c r="I1245" s="2" t="s">
        <v>20</v>
      </c>
      <c r="J1245" t="s">
        <v>21</v>
      </c>
      <c r="K1245" s="4" t="s">
        <v>5065</v>
      </c>
      <c r="L1245" s="2">
        <v>98</v>
      </c>
      <c r="M1245" s="5" t="s">
        <v>5580</v>
      </c>
      <c r="N1245" s="7" t="s">
        <v>5581</v>
      </c>
      <c r="O1245" s="7">
        <v>210008</v>
      </c>
      <c r="P1245" s="7" t="s">
        <v>5144</v>
      </c>
      <c r="Q1245" t="s">
        <v>25</v>
      </c>
      <c r="R1245" t="s">
        <v>599</v>
      </c>
    </row>
    <row r="1246" spans="1:18" x14ac:dyDescent="0.35">
      <c r="A1246" t="str">
        <f t="shared" si="38"/>
        <v>TCNMONCAO</v>
      </c>
      <c r="B1246" t="s">
        <v>5582</v>
      </c>
      <c r="C1246" t="s">
        <v>5583</v>
      </c>
      <c r="D1246" t="str">
        <f t="shared" si="39"/>
        <v>moncao_ma</v>
      </c>
      <c r="E1246" t="s">
        <v>5584</v>
      </c>
      <c r="F1246" s="4">
        <v>210690</v>
      </c>
      <c r="G1246" s="2">
        <v>2106904</v>
      </c>
      <c r="H1246" s="4" t="s">
        <v>573</v>
      </c>
      <c r="I1246" s="2" t="s">
        <v>20</v>
      </c>
      <c r="J1246" t="s">
        <v>21</v>
      </c>
      <c r="K1246" s="4" t="s">
        <v>5065</v>
      </c>
      <c r="L1246" s="2">
        <v>98</v>
      </c>
      <c r="M1246" s="5" t="s">
        <v>5585</v>
      </c>
      <c r="N1246" s="7" t="s">
        <v>5586</v>
      </c>
      <c r="O1246" s="7">
        <v>210009</v>
      </c>
      <c r="P1246" s="7" t="s">
        <v>2366</v>
      </c>
      <c r="Q1246" t="s">
        <v>25</v>
      </c>
      <c r="R1246" t="s">
        <v>599</v>
      </c>
    </row>
    <row r="1247" spans="1:18" x14ac:dyDescent="0.35">
      <c r="A1247" t="str">
        <f t="shared" si="38"/>
        <v>TCNMONTES ALTOS</v>
      </c>
      <c r="B1247" t="s">
        <v>5587</v>
      </c>
      <c r="C1247" t="s">
        <v>5588</v>
      </c>
      <c r="D1247" t="str">
        <f t="shared" si="39"/>
        <v>montes altos_ma</v>
      </c>
      <c r="E1247" t="s">
        <v>5587</v>
      </c>
      <c r="F1247" s="4">
        <v>210700</v>
      </c>
      <c r="G1247" s="2">
        <v>2107001</v>
      </c>
      <c r="H1247" s="4" t="s">
        <v>573</v>
      </c>
      <c r="I1247" s="2" t="s">
        <v>20</v>
      </c>
      <c r="J1247" t="s">
        <v>21</v>
      </c>
      <c r="K1247" s="4" t="s">
        <v>5065</v>
      </c>
      <c r="L1247" s="2">
        <v>99</v>
      </c>
      <c r="M1247" s="5" t="s">
        <v>5589</v>
      </c>
      <c r="N1247" s="7" t="s">
        <v>5590</v>
      </c>
      <c r="O1247" s="7">
        <v>210019</v>
      </c>
      <c r="P1247" s="7" t="s">
        <v>5092</v>
      </c>
      <c r="Q1247" t="s">
        <v>25</v>
      </c>
      <c r="R1247" t="s">
        <v>26</v>
      </c>
    </row>
    <row r="1248" spans="1:18" x14ac:dyDescent="0.35">
      <c r="A1248" t="str">
        <f t="shared" si="38"/>
        <v>TCNMORROS</v>
      </c>
      <c r="B1248" t="s">
        <v>5591</v>
      </c>
      <c r="C1248" t="s">
        <v>5592</v>
      </c>
      <c r="D1248" t="str">
        <f t="shared" si="39"/>
        <v>morros_ma</v>
      </c>
      <c r="E1248" t="s">
        <v>5591</v>
      </c>
      <c r="F1248" s="4">
        <v>210710</v>
      </c>
      <c r="G1248" s="2">
        <v>2107100</v>
      </c>
      <c r="H1248" s="4" t="s">
        <v>573</v>
      </c>
      <c r="I1248" s="2" t="s">
        <v>20</v>
      </c>
      <c r="J1248" t="s">
        <v>21</v>
      </c>
      <c r="K1248" s="4" t="s">
        <v>5065</v>
      </c>
      <c r="L1248" s="2">
        <v>98</v>
      </c>
      <c r="M1248" s="5" t="s">
        <v>5593</v>
      </c>
      <c r="N1248" s="7" t="s">
        <v>5594</v>
      </c>
      <c r="O1248" s="7">
        <v>210001</v>
      </c>
      <c r="P1248" s="7" t="s">
        <v>5202</v>
      </c>
      <c r="Q1248" t="s">
        <v>25</v>
      </c>
      <c r="R1248" t="s">
        <v>599</v>
      </c>
    </row>
    <row r="1249" spans="1:18" x14ac:dyDescent="0.35">
      <c r="A1249" t="str">
        <f t="shared" si="38"/>
        <v>TCNNINA RODRIGUES</v>
      </c>
      <c r="B1249" t="s">
        <v>5595</v>
      </c>
      <c r="C1249" t="s">
        <v>5596</v>
      </c>
      <c r="D1249" t="str">
        <f t="shared" si="39"/>
        <v>nina rodrigues_ma</v>
      </c>
      <c r="E1249" t="s">
        <v>5595</v>
      </c>
      <c r="F1249" s="4">
        <v>210720</v>
      </c>
      <c r="G1249" s="2">
        <v>2107209</v>
      </c>
      <c r="H1249" s="4" t="s">
        <v>573</v>
      </c>
      <c r="I1249" s="2" t="s">
        <v>20</v>
      </c>
      <c r="J1249" t="s">
        <v>21</v>
      </c>
      <c r="K1249" s="4" t="s">
        <v>5065</v>
      </c>
      <c r="L1249" s="2">
        <v>98</v>
      </c>
      <c r="M1249" s="5" t="s">
        <v>5597</v>
      </c>
      <c r="N1249" s="7" t="s">
        <v>5598</v>
      </c>
      <c r="O1249" s="7">
        <v>210004</v>
      </c>
      <c r="P1249" s="7" t="s">
        <v>5106</v>
      </c>
      <c r="Q1249" t="s">
        <v>25</v>
      </c>
      <c r="R1249" t="s">
        <v>599</v>
      </c>
    </row>
    <row r="1250" spans="1:18" x14ac:dyDescent="0.35">
      <c r="A1250" t="str">
        <f t="shared" si="38"/>
        <v>TCNNOVA COLINAS</v>
      </c>
      <c r="B1250" t="s">
        <v>5599</v>
      </c>
      <c r="C1250" t="s">
        <v>5600</v>
      </c>
      <c r="D1250" t="str">
        <f t="shared" si="39"/>
        <v>nova colinas_ma</v>
      </c>
      <c r="E1250" t="s">
        <v>5599</v>
      </c>
      <c r="F1250" s="4">
        <v>210725</v>
      </c>
      <c r="G1250" s="2">
        <v>2107258</v>
      </c>
      <c r="H1250" s="4" t="s">
        <v>573</v>
      </c>
      <c r="I1250" s="2" t="s">
        <v>20</v>
      </c>
      <c r="J1250" t="s">
        <v>21</v>
      </c>
      <c r="K1250" s="4" t="s">
        <v>5065</v>
      </c>
      <c r="L1250" s="2">
        <v>99</v>
      </c>
      <c r="M1250" s="5" t="s">
        <v>5601</v>
      </c>
      <c r="N1250" s="7" t="s">
        <v>5602</v>
      </c>
      <c r="O1250" s="7">
        <v>210022</v>
      </c>
      <c r="P1250" s="7" t="s">
        <v>5127</v>
      </c>
      <c r="Q1250" t="s">
        <v>25</v>
      </c>
      <c r="R1250" t="s">
        <v>26</v>
      </c>
    </row>
    <row r="1251" spans="1:18" x14ac:dyDescent="0.35">
      <c r="A1251" t="str">
        <f t="shared" si="38"/>
        <v>TCNNOVA IORQUE</v>
      </c>
      <c r="B1251" t="s">
        <v>5603</v>
      </c>
      <c r="C1251" t="s">
        <v>5604</v>
      </c>
      <c r="D1251" t="str">
        <f t="shared" si="39"/>
        <v>nova iorque_ma</v>
      </c>
      <c r="E1251" t="s">
        <v>5603</v>
      </c>
      <c r="F1251" s="4">
        <v>210730</v>
      </c>
      <c r="G1251" s="2">
        <v>2107308</v>
      </c>
      <c r="H1251" s="4" t="s">
        <v>573</v>
      </c>
      <c r="I1251" s="2" t="s">
        <v>20</v>
      </c>
      <c r="J1251" t="s">
        <v>21</v>
      </c>
      <c r="K1251" s="4" t="s">
        <v>5065</v>
      </c>
      <c r="L1251" s="2">
        <v>99</v>
      </c>
      <c r="M1251" s="5" t="s">
        <v>5605</v>
      </c>
      <c r="N1251" s="7" t="s">
        <v>5606</v>
      </c>
      <c r="O1251" s="7">
        <v>210017</v>
      </c>
      <c r="P1251" s="7" t="s">
        <v>5286</v>
      </c>
      <c r="Q1251" t="s">
        <v>25</v>
      </c>
      <c r="R1251" t="s">
        <v>26</v>
      </c>
    </row>
    <row r="1252" spans="1:18" x14ac:dyDescent="0.35">
      <c r="A1252" t="str">
        <f t="shared" si="38"/>
        <v>TCNNOVA OLINDA DO MARANHAO</v>
      </c>
      <c r="B1252" t="s">
        <v>5607</v>
      </c>
      <c r="C1252" t="s">
        <v>5608</v>
      </c>
      <c r="D1252" t="str">
        <f t="shared" si="39"/>
        <v>nova olinda do maranhao_ma</v>
      </c>
      <c r="E1252" t="s">
        <v>5609</v>
      </c>
      <c r="F1252" s="4">
        <v>210735</v>
      </c>
      <c r="G1252" s="2">
        <v>2107357</v>
      </c>
      <c r="H1252" s="4" t="s">
        <v>573</v>
      </c>
      <c r="I1252" s="2" t="s">
        <v>20</v>
      </c>
      <c r="J1252" t="s">
        <v>21</v>
      </c>
      <c r="K1252" s="4" t="s">
        <v>5065</v>
      </c>
      <c r="L1252" s="2">
        <v>98</v>
      </c>
      <c r="M1252" s="5" t="s">
        <v>5610</v>
      </c>
      <c r="N1252" s="7" t="s">
        <v>5611</v>
      </c>
      <c r="O1252" s="7">
        <v>210009</v>
      </c>
      <c r="P1252" s="7" t="s">
        <v>2366</v>
      </c>
      <c r="Q1252" t="s">
        <v>25</v>
      </c>
      <c r="R1252" t="s">
        <v>599</v>
      </c>
    </row>
    <row r="1253" spans="1:18" x14ac:dyDescent="0.35">
      <c r="A1253" t="str">
        <f t="shared" si="38"/>
        <v>TCNOLINDA NOVA DO MARANHAO</v>
      </c>
      <c r="B1253" t="s">
        <v>5612</v>
      </c>
      <c r="C1253" t="s">
        <v>5613</v>
      </c>
      <c r="D1253" t="str">
        <f t="shared" si="39"/>
        <v>olinda nova do maranhao_ma</v>
      </c>
      <c r="E1253" t="s">
        <v>5614</v>
      </c>
      <c r="F1253" s="4">
        <v>210745</v>
      </c>
      <c r="G1253" s="2">
        <v>2107456</v>
      </c>
      <c r="H1253" s="4" t="s">
        <v>573</v>
      </c>
      <c r="I1253" s="2" t="s">
        <v>20</v>
      </c>
      <c r="J1253" t="s">
        <v>21</v>
      </c>
      <c r="K1253" s="4" t="s">
        <v>5065</v>
      </c>
      <c r="L1253" s="2">
        <v>98</v>
      </c>
      <c r="M1253" s="5" t="s">
        <v>5615</v>
      </c>
      <c r="N1253" s="7" t="s">
        <v>5616</v>
      </c>
      <c r="O1253" s="7">
        <v>210005</v>
      </c>
      <c r="P1253" s="7" t="s">
        <v>3903</v>
      </c>
      <c r="Q1253" t="s">
        <v>25</v>
      </c>
      <c r="R1253" t="s">
        <v>599</v>
      </c>
    </row>
    <row r="1254" spans="1:18" x14ac:dyDescent="0.35">
      <c r="A1254" t="str">
        <f t="shared" si="38"/>
        <v>TCNPARAIBANO</v>
      </c>
      <c r="B1254" t="s">
        <v>5617</v>
      </c>
      <c r="C1254" t="s">
        <v>5618</v>
      </c>
      <c r="D1254" t="str">
        <f t="shared" si="39"/>
        <v>paraibano_ma</v>
      </c>
      <c r="E1254" t="s">
        <v>5617</v>
      </c>
      <c r="F1254" s="4">
        <v>210770</v>
      </c>
      <c r="G1254" s="2">
        <v>2107704</v>
      </c>
      <c r="H1254" s="4" t="s">
        <v>573</v>
      </c>
      <c r="I1254" s="2" t="s">
        <v>20</v>
      </c>
      <c r="J1254" t="s">
        <v>21</v>
      </c>
      <c r="K1254" s="4" t="s">
        <v>5065</v>
      </c>
      <c r="L1254" s="2">
        <v>99</v>
      </c>
      <c r="M1254" s="5" t="s">
        <v>5619</v>
      </c>
      <c r="N1254" s="7" t="s">
        <v>5620</v>
      </c>
      <c r="O1254" s="7">
        <v>210017</v>
      </c>
      <c r="P1254" s="7" t="s">
        <v>5286</v>
      </c>
      <c r="Q1254" t="s">
        <v>25</v>
      </c>
      <c r="R1254" t="s">
        <v>26</v>
      </c>
    </row>
    <row r="1255" spans="1:18" x14ac:dyDescent="0.35">
      <c r="A1255" t="str">
        <f t="shared" si="38"/>
        <v>TCNPARNARAMA</v>
      </c>
      <c r="B1255" t="s">
        <v>5621</v>
      </c>
      <c r="C1255" t="s">
        <v>5622</v>
      </c>
      <c r="D1255" t="str">
        <f t="shared" si="39"/>
        <v>parnarama_ma</v>
      </c>
      <c r="E1255" t="s">
        <v>5621</v>
      </c>
      <c r="F1255" s="4">
        <v>210780</v>
      </c>
      <c r="G1255" s="2">
        <v>2107803</v>
      </c>
      <c r="H1255" s="4" t="s">
        <v>573</v>
      </c>
      <c r="I1255" s="2" t="s">
        <v>20</v>
      </c>
      <c r="J1255" t="s">
        <v>21</v>
      </c>
      <c r="K1255" s="4" t="s">
        <v>5065</v>
      </c>
      <c r="L1255" s="2">
        <v>99</v>
      </c>
      <c r="M1255" s="5" t="s">
        <v>5623</v>
      </c>
      <c r="N1255" s="7" t="s">
        <v>5624</v>
      </c>
      <c r="O1255" s="7">
        <v>210014</v>
      </c>
      <c r="P1255" s="7" t="s">
        <v>5336</v>
      </c>
      <c r="Q1255" t="s">
        <v>25</v>
      </c>
      <c r="R1255" t="s">
        <v>26</v>
      </c>
    </row>
    <row r="1256" spans="1:18" x14ac:dyDescent="0.35">
      <c r="A1256" t="str">
        <f t="shared" si="38"/>
        <v>TCNPASSAGEM FRANCA</v>
      </c>
      <c r="B1256" t="s">
        <v>5625</v>
      </c>
      <c r="C1256" t="s">
        <v>5626</v>
      </c>
      <c r="D1256" t="str">
        <f t="shared" si="39"/>
        <v>passagem franca_ma</v>
      </c>
      <c r="E1256" t="s">
        <v>5625</v>
      </c>
      <c r="F1256" s="4">
        <v>210790</v>
      </c>
      <c r="G1256" s="2">
        <v>2107902</v>
      </c>
      <c r="H1256" s="4" t="s">
        <v>573</v>
      </c>
      <c r="I1256" s="2" t="s">
        <v>20</v>
      </c>
      <c r="J1256" t="s">
        <v>21</v>
      </c>
      <c r="K1256" s="4" t="s">
        <v>5065</v>
      </c>
      <c r="L1256" s="2">
        <v>99</v>
      </c>
      <c r="M1256" s="5" t="s">
        <v>5627</v>
      </c>
      <c r="N1256" s="7" t="s">
        <v>5628</v>
      </c>
      <c r="O1256" s="7">
        <v>210017</v>
      </c>
      <c r="P1256" s="7" t="s">
        <v>5286</v>
      </c>
      <c r="Q1256" t="s">
        <v>25</v>
      </c>
      <c r="R1256" t="s">
        <v>26</v>
      </c>
    </row>
    <row r="1257" spans="1:18" x14ac:dyDescent="0.35">
      <c r="A1257" t="str">
        <f t="shared" si="38"/>
        <v>TCNPASTOS BONS</v>
      </c>
      <c r="B1257" t="s">
        <v>5629</v>
      </c>
      <c r="C1257" t="s">
        <v>5630</v>
      </c>
      <c r="D1257" t="str">
        <f t="shared" si="39"/>
        <v>pastos bons_ma</v>
      </c>
      <c r="E1257" t="s">
        <v>5629</v>
      </c>
      <c r="F1257" s="4">
        <v>210800</v>
      </c>
      <c r="G1257" s="2">
        <v>2108009</v>
      </c>
      <c r="H1257" s="4" t="s">
        <v>573</v>
      </c>
      <c r="I1257" s="2" t="s">
        <v>20</v>
      </c>
      <c r="J1257" t="s">
        <v>21</v>
      </c>
      <c r="K1257" s="4" t="s">
        <v>5065</v>
      </c>
      <c r="L1257" s="2">
        <v>99</v>
      </c>
      <c r="M1257" s="5" t="s">
        <v>5631</v>
      </c>
      <c r="N1257" s="7" t="s">
        <v>5632</v>
      </c>
      <c r="O1257" s="7">
        <v>210017</v>
      </c>
      <c r="P1257" s="7" t="s">
        <v>5286</v>
      </c>
      <c r="Q1257" t="s">
        <v>25</v>
      </c>
      <c r="R1257" t="s">
        <v>26</v>
      </c>
    </row>
    <row r="1258" spans="1:18" x14ac:dyDescent="0.35">
      <c r="A1258" t="str">
        <f t="shared" si="38"/>
        <v>TCNPAULINO NEVES</v>
      </c>
      <c r="B1258" t="s">
        <v>5633</v>
      </c>
      <c r="C1258" t="s">
        <v>5634</v>
      </c>
      <c r="D1258" t="str">
        <f t="shared" si="39"/>
        <v>paulino neves_ma</v>
      </c>
      <c r="E1258" t="s">
        <v>5633</v>
      </c>
      <c r="F1258" s="4">
        <v>210805</v>
      </c>
      <c r="G1258" s="2">
        <v>2108058</v>
      </c>
      <c r="H1258" s="4" t="s">
        <v>573</v>
      </c>
      <c r="I1258" s="2" t="s">
        <v>20</v>
      </c>
      <c r="J1258" t="s">
        <v>21</v>
      </c>
      <c r="K1258" s="4" t="s">
        <v>5065</v>
      </c>
      <c r="L1258" s="2">
        <v>98</v>
      </c>
      <c r="M1258" s="5" t="s">
        <v>5635</v>
      </c>
      <c r="N1258" s="7" t="s">
        <v>5636</v>
      </c>
      <c r="O1258" s="7">
        <v>210007</v>
      </c>
      <c r="P1258" s="7" t="s">
        <v>5182</v>
      </c>
      <c r="Q1258" t="s">
        <v>25</v>
      </c>
      <c r="R1258" t="s">
        <v>599</v>
      </c>
    </row>
    <row r="1259" spans="1:18" x14ac:dyDescent="0.35">
      <c r="A1259" t="str">
        <f t="shared" si="38"/>
        <v>TCNPEDRO DO ROSARIO</v>
      </c>
      <c r="B1259" t="s">
        <v>5637</v>
      </c>
      <c r="C1259" t="s">
        <v>5638</v>
      </c>
      <c r="D1259" t="str">
        <f t="shared" si="39"/>
        <v>pedro do rosario_ma</v>
      </c>
      <c r="E1259" t="s">
        <v>5639</v>
      </c>
      <c r="F1259" s="4">
        <v>210825</v>
      </c>
      <c r="G1259" s="2">
        <v>2108256</v>
      </c>
      <c r="H1259" s="4" t="s">
        <v>573</v>
      </c>
      <c r="I1259" s="2" t="s">
        <v>20</v>
      </c>
      <c r="J1259" t="s">
        <v>21</v>
      </c>
      <c r="K1259" s="4" t="s">
        <v>5065</v>
      </c>
      <c r="L1259" s="2">
        <v>98</v>
      </c>
      <c r="M1259" s="5" t="s">
        <v>5640</v>
      </c>
      <c r="N1259" s="7" t="s">
        <v>5641</v>
      </c>
      <c r="O1259" s="7">
        <v>210002</v>
      </c>
      <c r="P1259" s="7" t="s">
        <v>5138</v>
      </c>
      <c r="Q1259" t="s">
        <v>25</v>
      </c>
      <c r="R1259" t="s">
        <v>599</v>
      </c>
    </row>
    <row r="1260" spans="1:18" x14ac:dyDescent="0.35">
      <c r="A1260" t="str">
        <f t="shared" si="38"/>
        <v>TCNPERITORO</v>
      </c>
      <c r="B1260" t="s">
        <v>5642</v>
      </c>
      <c r="C1260" t="s">
        <v>5643</v>
      </c>
      <c r="D1260" t="str">
        <f t="shared" si="39"/>
        <v>peritoro_ma</v>
      </c>
      <c r="E1260" t="s">
        <v>5644</v>
      </c>
      <c r="F1260" s="4">
        <v>210845</v>
      </c>
      <c r="G1260" s="2">
        <v>2108454</v>
      </c>
      <c r="H1260" s="4" t="s">
        <v>573</v>
      </c>
      <c r="I1260" s="2" t="s">
        <v>20</v>
      </c>
      <c r="J1260" t="s">
        <v>21</v>
      </c>
      <c r="K1260" s="4" t="s">
        <v>5065</v>
      </c>
      <c r="L1260" s="2">
        <v>99</v>
      </c>
      <c r="M1260" s="5" t="s">
        <v>5645</v>
      </c>
      <c r="N1260" s="7" t="s">
        <v>5646</v>
      </c>
      <c r="O1260" s="7">
        <v>210015</v>
      </c>
      <c r="P1260" s="7" t="s">
        <v>5647</v>
      </c>
      <c r="Q1260" t="s">
        <v>25</v>
      </c>
      <c r="R1260" t="s">
        <v>26</v>
      </c>
    </row>
    <row r="1261" spans="1:18" x14ac:dyDescent="0.35">
      <c r="A1261" t="str">
        <f t="shared" si="38"/>
        <v>TCNPIO XII</v>
      </c>
      <c r="B1261" t="s">
        <v>5648</v>
      </c>
      <c r="C1261" t="s">
        <v>5649</v>
      </c>
      <c r="D1261" t="str">
        <f t="shared" si="39"/>
        <v>pio xii_ma</v>
      </c>
      <c r="E1261" t="s">
        <v>5648</v>
      </c>
      <c r="F1261" s="4">
        <v>210870</v>
      </c>
      <c r="G1261" s="2">
        <v>2108702</v>
      </c>
      <c r="H1261" s="4" t="s">
        <v>573</v>
      </c>
      <c r="I1261" s="2" t="s">
        <v>20</v>
      </c>
      <c r="J1261" t="s">
        <v>21</v>
      </c>
      <c r="K1261" s="4" t="s">
        <v>5065</v>
      </c>
      <c r="L1261" s="2">
        <v>98</v>
      </c>
      <c r="M1261" s="5" t="s">
        <v>5650</v>
      </c>
      <c r="N1261" s="7" t="s">
        <v>5651</v>
      </c>
      <c r="O1261" s="7">
        <v>210009</v>
      </c>
      <c r="P1261" s="7" t="s">
        <v>2366</v>
      </c>
      <c r="Q1261" t="s">
        <v>25</v>
      </c>
      <c r="R1261" t="s">
        <v>599</v>
      </c>
    </row>
    <row r="1262" spans="1:18" x14ac:dyDescent="0.35">
      <c r="A1262" t="str">
        <f t="shared" si="38"/>
        <v>TCNPOCAO DE PEDRAS</v>
      </c>
      <c r="B1262" t="s">
        <v>5652</v>
      </c>
      <c r="C1262" t="s">
        <v>5653</v>
      </c>
      <c r="D1262" t="str">
        <f t="shared" si="39"/>
        <v>pocao de pedras_ma</v>
      </c>
      <c r="E1262" t="s">
        <v>5654</v>
      </c>
      <c r="F1262" s="4">
        <v>210890</v>
      </c>
      <c r="G1262" s="2">
        <v>2108900</v>
      </c>
      <c r="H1262" s="4" t="s">
        <v>573</v>
      </c>
      <c r="I1262" s="2" t="s">
        <v>20</v>
      </c>
      <c r="J1262" t="s">
        <v>21</v>
      </c>
      <c r="K1262" s="4" t="s">
        <v>5065</v>
      </c>
      <c r="L1262" s="2">
        <v>99</v>
      </c>
      <c r="M1262" s="5" t="s">
        <v>5655</v>
      </c>
      <c r="N1262" s="7" t="s">
        <v>5656</v>
      </c>
      <c r="O1262" s="7">
        <v>210012</v>
      </c>
      <c r="P1262" s="7" t="s">
        <v>5086</v>
      </c>
      <c r="Q1262" t="s">
        <v>25</v>
      </c>
      <c r="R1262" t="s">
        <v>26</v>
      </c>
    </row>
    <row r="1263" spans="1:18" x14ac:dyDescent="0.35">
      <c r="A1263" t="str">
        <f t="shared" si="38"/>
        <v>TCNPORTO FRANCO</v>
      </c>
      <c r="B1263" t="s">
        <v>5657</v>
      </c>
      <c r="C1263" t="s">
        <v>5658</v>
      </c>
      <c r="D1263" t="str">
        <f t="shared" si="39"/>
        <v>porto franco_ma</v>
      </c>
      <c r="E1263" t="s">
        <v>5657</v>
      </c>
      <c r="F1263" s="4">
        <v>210900</v>
      </c>
      <c r="G1263" s="2">
        <v>2109007</v>
      </c>
      <c r="H1263" s="4" t="s">
        <v>573</v>
      </c>
      <c r="I1263" s="2" t="s">
        <v>20</v>
      </c>
      <c r="J1263" t="s">
        <v>21</v>
      </c>
      <c r="K1263" s="4" t="s">
        <v>5065</v>
      </c>
      <c r="L1263" s="2">
        <v>99</v>
      </c>
      <c r="M1263" s="5" t="s">
        <v>5659</v>
      </c>
      <c r="N1263" s="7" t="s">
        <v>5660</v>
      </c>
      <c r="O1263" s="7">
        <v>210019</v>
      </c>
      <c r="P1263" s="7" t="s">
        <v>5092</v>
      </c>
      <c r="Q1263" t="s">
        <v>25</v>
      </c>
      <c r="R1263" t="s">
        <v>26</v>
      </c>
    </row>
    <row r="1264" spans="1:18" x14ac:dyDescent="0.35">
      <c r="A1264" t="str">
        <f t="shared" si="38"/>
        <v>TCNPORTO RICO DO MARANHAO</v>
      </c>
      <c r="B1264" t="s">
        <v>5661</v>
      </c>
      <c r="C1264" t="s">
        <v>5662</v>
      </c>
      <c r="D1264" t="str">
        <f t="shared" si="39"/>
        <v>porto rico do maranhao_ma</v>
      </c>
      <c r="E1264" t="s">
        <v>5663</v>
      </c>
      <c r="F1264" s="4">
        <v>210905</v>
      </c>
      <c r="G1264" s="2">
        <v>2109056</v>
      </c>
      <c r="H1264" s="4" t="s">
        <v>573</v>
      </c>
      <c r="I1264" s="2" t="s">
        <v>20</v>
      </c>
      <c r="J1264" t="s">
        <v>21</v>
      </c>
      <c r="K1264" s="4" t="s">
        <v>5065</v>
      </c>
      <c r="L1264" s="2">
        <v>98</v>
      </c>
      <c r="M1264" s="5" t="s">
        <v>5664</v>
      </c>
      <c r="N1264" s="7" t="s">
        <v>5665</v>
      </c>
      <c r="O1264" s="7">
        <v>210008</v>
      </c>
      <c r="P1264" s="7" t="s">
        <v>5144</v>
      </c>
      <c r="Q1264" t="s">
        <v>25</v>
      </c>
      <c r="R1264" t="s">
        <v>599</v>
      </c>
    </row>
    <row r="1265" spans="1:18" x14ac:dyDescent="0.35">
      <c r="A1265" t="str">
        <f t="shared" si="38"/>
        <v>TCNPRESIDENTE JUSCELINO</v>
      </c>
      <c r="B1265" t="s">
        <v>5666</v>
      </c>
      <c r="C1265" t="s">
        <v>5667</v>
      </c>
      <c r="D1265" t="str">
        <f t="shared" si="39"/>
        <v>presidente juscelino_ma</v>
      </c>
      <c r="E1265" t="s">
        <v>5666</v>
      </c>
      <c r="F1265" s="4">
        <v>210920</v>
      </c>
      <c r="G1265" s="2">
        <v>2109205</v>
      </c>
      <c r="H1265" s="4" t="s">
        <v>573</v>
      </c>
      <c r="I1265" s="2" t="s">
        <v>20</v>
      </c>
      <c r="J1265" t="s">
        <v>21</v>
      </c>
      <c r="K1265" s="4" t="s">
        <v>5065</v>
      </c>
      <c r="L1265" s="2">
        <v>98</v>
      </c>
      <c r="M1265" s="5" t="s">
        <v>5668</v>
      </c>
      <c r="N1265" s="7" t="s">
        <v>5669</v>
      </c>
      <c r="O1265" s="7">
        <v>210001</v>
      </c>
      <c r="P1265" s="7" t="s">
        <v>5202</v>
      </c>
      <c r="Q1265" t="s">
        <v>25</v>
      </c>
      <c r="R1265" t="s">
        <v>599</v>
      </c>
    </row>
    <row r="1266" spans="1:18" x14ac:dyDescent="0.35">
      <c r="A1266" t="str">
        <f t="shared" si="38"/>
        <v>TCNPRESIDENTE MEDICI</v>
      </c>
      <c r="B1266" t="s">
        <v>5670</v>
      </c>
      <c r="C1266" t="s">
        <v>5671</v>
      </c>
      <c r="D1266" t="str">
        <f t="shared" si="39"/>
        <v>presidente medici_ma</v>
      </c>
      <c r="E1266" t="s">
        <v>5672</v>
      </c>
      <c r="F1266" s="4">
        <v>210923</v>
      </c>
      <c r="G1266" s="2">
        <v>2109239</v>
      </c>
      <c r="H1266" s="4" t="s">
        <v>573</v>
      </c>
      <c r="I1266" s="2" t="s">
        <v>20</v>
      </c>
      <c r="J1266" t="s">
        <v>21</v>
      </c>
      <c r="K1266" s="4" t="s">
        <v>5065</v>
      </c>
      <c r="L1266" s="2">
        <v>98</v>
      </c>
      <c r="M1266" s="5" t="s">
        <v>5673</v>
      </c>
      <c r="N1266" s="7" t="s">
        <v>5674</v>
      </c>
      <c r="O1266" s="7">
        <v>210011</v>
      </c>
      <c r="P1266" s="7" t="s">
        <v>5080</v>
      </c>
      <c r="Q1266" t="s">
        <v>25</v>
      </c>
      <c r="R1266" t="s">
        <v>599</v>
      </c>
    </row>
    <row r="1267" spans="1:18" x14ac:dyDescent="0.35">
      <c r="A1267" t="str">
        <f t="shared" si="38"/>
        <v>TCNPRESIDENTE SARNEY</v>
      </c>
      <c r="B1267" t="s">
        <v>5675</v>
      </c>
      <c r="C1267" t="s">
        <v>5676</v>
      </c>
      <c r="D1267" t="str">
        <f t="shared" si="39"/>
        <v>presidente sarney_ma</v>
      </c>
      <c r="E1267" t="s">
        <v>5675</v>
      </c>
      <c r="F1267" s="4">
        <v>210927</v>
      </c>
      <c r="G1267" s="2">
        <v>2109270</v>
      </c>
      <c r="H1267" s="4" t="s">
        <v>573</v>
      </c>
      <c r="I1267" s="2" t="s">
        <v>20</v>
      </c>
      <c r="J1267" t="s">
        <v>21</v>
      </c>
      <c r="K1267" s="4" t="s">
        <v>5065</v>
      </c>
      <c r="L1267" s="2">
        <v>98</v>
      </c>
      <c r="M1267" s="5" t="s">
        <v>5677</v>
      </c>
      <c r="N1267" s="7" t="s">
        <v>5678</v>
      </c>
      <c r="O1267" s="7">
        <v>210002</v>
      </c>
      <c r="P1267" s="7" t="s">
        <v>5138</v>
      </c>
      <c r="Q1267" t="s">
        <v>25</v>
      </c>
      <c r="R1267" t="s">
        <v>599</v>
      </c>
    </row>
    <row r="1268" spans="1:18" x14ac:dyDescent="0.35">
      <c r="A1268" t="str">
        <f t="shared" si="38"/>
        <v>TCNPRESIDENTE VARGAS</v>
      </c>
      <c r="B1268" t="s">
        <v>5679</v>
      </c>
      <c r="C1268" t="s">
        <v>5680</v>
      </c>
      <c r="D1268" t="str">
        <f t="shared" si="39"/>
        <v>presidente vargas_ma</v>
      </c>
      <c r="E1268" t="s">
        <v>5679</v>
      </c>
      <c r="F1268" s="4">
        <v>210930</v>
      </c>
      <c r="G1268" s="2">
        <v>2109304</v>
      </c>
      <c r="H1268" s="4" t="s">
        <v>573</v>
      </c>
      <c r="I1268" s="2" t="s">
        <v>20</v>
      </c>
      <c r="J1268" t="s">
        <v>21</v>
      </c>
      <c r="K1268" s="4" t="s">
        <v>5065</v>
      </c>
      <c r="L1268" s="2">
        <v>98</v>
      </c>
      <c r="M1268" s="5" t="s">
        <v>5681</v>
      </c>
      <c r="N1268" s="7" t="s">
        <v>5682</v>
      </c>
      <c r="O1268" s="7">
        <v>210004</v>
      </c>
      <c r="P1268" s="7" t="s">
        <v>5106</v>
      </c>
      <c r="Q1268" t="s">
        <v>25</v>
      </c>
      <c r="R1268" t="s">
        <v>599</v>
      </c>
    </row>
    <row r="1269" spans="1:18" x14ac:dyDescent="0.35">
      <c r="A1269" t="str">
        <f t="shared" si="38"/>
        <v>TCNPRIMEIRA CRUZ</v>
      </c>
      <c r="B1269" t="s">
        <v>5683</v>
      </c>
      <c r="C1269" t="s">
        <v>5684</v>
      </c>
      <c r="D1269" t="str">
        <f t="shared" si="39"/>
        <v>primeira cruz_ma</v>
      </c>
      <c r="E1269" t="s">
        <v>5683</v>
      </c>
      <c r="F1269" s="4">
        <v>210940</v>
      </c>
      <c r="G1269" s="2">
        <v>2109403</v>
      </c>
      <c r="H1269" s="4" t="s">
        <v>573</v>
      </c>
      <c r="I1269" s="2" t="s">
        <v>20</v>
      </c>
      <c r="J1269" t="s">
        <v>21</v>
      </c>
      <c r="K1269" s="4" t="s">
        <v>5065</v>
      </c>
      <c r="L1269" s="2">
        <v>98</v>
      </c>
      <c r="M1269" s="5" t="s">
        <v>5685</v>
      </c>
      <c r="N1269" s="7" t="s">
        <v>5686</v>
      </c>
      <c r="O1269" s="7">
        <v>210006</v>
      </c>
      <c r="P1269" s="7" t="s">
        <v>5293</v>
      </c>
      <c r="Q1269" t="s">
        <v>25</v>
      </c>
      <c r="R1269" t="s">
        <v>599</v>
      </c>
    </row>
    <row r="1270" spans="1:18" x14ac:dyDescent="0.35">
      <c r="A1270" t="str">
        <f t="shared" si="38"/>
        <v>TCNRIACHAO</v>
      </c>
      <c r="B1270" t="s">
        <v>5687</v>
      </c>
      <c r="C1270" t="s">
        <v>5688</v>
      </c>
      <c r="D1270" t="str">
        <f t="shared" si="39"/>
        <v>riachao_ma</v>
      </c>
      <c r="E1270" t="s">
        <v>5689</v>
      </c>
      <c r="F1270" s="4">
        <v>210950</v>
      </c>
      <c r="G1270" s="2">
        <v>2109502</v>
      </c>
      <c r="H1270" s="4" t="s">
        <v>573</v>
      </c>
      <c r="I1270" s="2" t="s">
        <v>20</v>
      </c>
      <c r="J1270" t="s">
        <v>21</v>
      </c>
      <c r="K1270" s="4" t="s">
        <v>5065</v>
      </c>
      <c r="L1270" s="2">
        <v>99</v>
      </c>
      <c r="M1270" s="5" t="s">
        <v>5690</v>
      </c>
      <c r="N1270" s="7" t="s">
        <v>5691</v>
      </c>
      <c r="O1270" s="7">
        <v>210022</v>
      </c>
      <c r="P1270" s="7" t="s">
        <v>5127</v>
      </c>
      <c r="Q1270" t="s">
        <v>25</v>
      </c>
      <c r="R1270" t="s">
        <v>26</v>
      </c>
    </row>
    <row r="1271" spans="1:18" x14ac:dyDescent="0.35">
      <c r="A1271" t="str">
        <f t="shared" si="38"/>
        <v>TCNRIBAMAR FIQUENE</v>
      </c>
      <c r="B1271" t="s">
        <v>5692</v>
      </c>
      <c r="C1271" t="s">
        <v>5693</v>
      </c>
      <c r="D1271" t="str">
        <f t="shared" si="39"/>
        <v>ribamar fiquene_ma</v>
      </c>
      <c r="E1271" t="s">
        <v>5692</v>
      </c>
      <c r="F1271" s="4">
        <v>210955</v>
      </c>
      <c r="G1271" s="2">
        <v>2109551</v>
      </c>
      <c r="H1271" s="4" t="s">
        <v>573</v>
      </c>
      <c r="I1271" s="2" t="s">
        <v>20</v>
      </c>
      <c r="J1271" t="s">
        <v>21</v>
      </c>
      <c r="K1271" s="4" t="s">
        <v>5065</v>
      </c>
      <c r="L1271" s="2">
        <v>99</v>
      </c>
      <c r="M1271" s="5" t="s">
        <v>5694</v>
      </c>
      <c r="N1271" s="7" t="s">
        <v>5695</v>
      </c>
      <c r="O1271" s="7">
        <v>210019</v>
      </c>
      <c r="P1271" s="7" t="s">
        <v>5092</v>
      </c>
      <c r="Q1271" t="s">
        <v>25</v>
      </c>
      <c r="R1271" t="s">
        <v>26</v>
      </c>
    </row>
    <row r="1272" spans="1:18" x14ac:dyDescent="0.35">
      <c r="A1272" t="str">
        <f t="shared" si="38"/>
        <v>TCNSANTA FILOMENA DO MARANHAO</v>
      </c>
      <c r="B1272" t="s">
        <v>5696</v>
      </c>
      <c r="C1272" t="s">
        <v>5697</v>
      </c>
      <c r="D1272" t="str">
        <f t="shared" si="39"/>
        <v>santa filomena do maranhao_ma</v>
      </c>
      <c r="E1272" t="s">
        <v>5698</v>
      </c>
      <c r="F1272" s="4">
        <v>210975</v>
      </c>
      <c r="G1272" s="2">
        <v>2109759</v>
      </c>
      <c r="H1272" s="4" t="s">
        <v>573</v>
      </c>
      <c r="I1272" s="2" t="s">
        <v>20</v>
      </c>
      <c r="J1272" t="s">
        <v>21</v>
      </c>
      <c r="K1272" s="4" t="s">
        <v>5065</v>
      </c>
      <c r="L1272" s="2">
        <v>99</v>
      </c>
      <c r="M1272" s="5" t="s">
        <v>5699</v>
      </c>
      <c r="N1272" s="7" t="s">
        <v>5700</v>
      </c>
      <c r="O1272" s="7">
        <v>210016</v>
      </c>
      <c r="P1272" s="7" t="s">
        <v>2290</v>
      </c>
      <c r="Q1272" t="s">
        <v>25</v>
      </c>
      <c r="R1272" t="s">
        <v>26</v>
      </c>
    </row>
    <row r="1273" spans="1:18" x14ac:dyDescent="0.35">
      <c r="A1273" t="str">
        <f t="shared" si="38"/>
        <v>TCNSANTA LUZIA DO PARUA</v>
      </c>
      <c r="B1273" t="s">
        <v>5701</v>
      </c>
      <c r="C1273" t="s">
        <v>5702</v>
      </c>
      <c r="D1273" t="str">
        <f t="shared" si="39"/>
        <v>santa luzia do parua_ma</v>
      </c>
      <c r="E1273" t="s">
        <v>5703</v>
      </c>
      <c r="F1273" s="4">
        <v>211003</v>
      </c>
      <c r="G1273" s="2">
        <v>2110039</v>
      </c>
      <c r="H1273" s="4" t="s">
        <v>573</v>
      </c>
      <c r="I1273" s="2" t="s">
        <v>20</v>
      </c>
      <c r="J1273" t="s">
        <v>21</v>
      </c>
      <c r="K1273" s="4" t="s">
        <v>5065</v>
      </c>
      <c r="L1273" s="2">
        <v>98</v>
      </c>
      <c r="M1273" s="5" t="s">
        <v>5704</v>
      </c>
      <c r="N1273" s="7" t="s">
        <v>5705</v>
      </c>
      <c r="O1273" s="7">
        <v>210011</v>
      </c>
      <c r="P1273" s="7" t="s">
        <v>5080</v>
      </c>
      <c r="Q1273" t="s">
        <v>25</v>
      </c>
      <c r="R1273" t="s">
        <v>599</v>
      </c>
    </row>
    <row r="1274" spans="1:18" x14ac:dyDescent="0.35">
      <c r="A1274" t="str">
        <f t="shared" si="38"/>
        <v>TCNSANTA QUITERIA DO MARANHAO</v>
      </c>
      <c r="B1274" t="s">
        <v>5706</v>
      </c>
      <c r="C1274" t="s">
        <v>5707</v>
      </c>
      <c r="D1274" t="str">
        <f t="shared" si="39"/>
        <v>santa quiteria do maranhao_ma</v>
      </c>
      <c r="E1274" t="s">
        <v>5708</v>
      </c>
      <c r="F1274" s="4">
        <v>211010</v>
      </c>
      <c r="G1274" s="2">
        <v>2110104</v>
      </c>
      <c r="H1274" s="4" t="s">
        <v>573</v>
      </c>
      <c r="I1274" s="2" t="s">
        <v>20</v>
      </c>
      <c r="J1274" t="s">
        <v>21</v>
      </c>
      <c r="K1274" s="4" t="s">
        <v>5065</v>
      </c>
      <c r="L1274" s="2">
        <v>98</v>
      </c>
      <c r="M1274" s="5" t="s">
        <v>5709</v>
      </c>
      <c r="N1274" s="7" t="s">
        <v>5710</v>
      </c>
      <c r="O1274" s="7">
        <v>210003</v>
      </c>
      <c r="P1274" s="7" t="s">
        <v>5168</v>
      </c>
      <c r="Q1274" t="s">
        <v>25</v>
      </c>
      <c r="R1274" t="s">
        <v>599</v>
      </c>
    </row>
    <row r="1275" spans="1:18" x14ac:dyDescent="0.35">
      <c r="A1275" t="str">
        <f t="shared" si="38"/>
        <v>TCNSANTA RITA</v>
      </c>
      <c r="B1275" t="s">
        <v>5711</v>
      </c>
      <c r="C1275" t="s">
        <v>5712</v>
      </c>
      <c r="D1275" t="str">
        <f t="shared" si="39"/>
        <v>santa rita_ma</v>
      </c>
      <c r="E1275" t="s">
        <v>5711</v>
      </c>
      <c r="F1275" s="4">
        <v>211020</v>
      </c>
      <c r="G1275" s="2">
        <v>2110203</v>
      </c>
      <c r="H1275" s="4" t="s">
        <v>573</v>
      </c>
      <c r="I1275" s="2" t="s">
        <v>20</v>
      </c>
      <c r="J1275" t="s">
        <v>21</v>
      </c>
      <c r="K1275" s="4" t="s">
        <v>5065</v>
      </c>
      <c r="L1275" s="2">
        <v>98</v>
      </c>
      <c r="M1275" s="5" t="s">
        <v>5713</v>
      </c>
      <c r="N1275" s="7" t="s">
        <v>5714</v>
      </c>
      <c r="O1275" s="7">
        <v>210001</v>
      </c>
      <c r="P1275" s="7" t="s">
        <v>5202</v>
      </c>
      <c r="Q1275" t="s">
        <v>25</v>
      </c>
      <c r="R1275" t="s">
        <v>599</v>
      </c>
    </row>
    <row r="1276" spans="1:18" x14ac:dyDescent="0.35">
      <c r="A1276" t="str">
        <f t="shared" si="38"/>
        <v>TCNSANTANA DO MARANHAO</v>
      </c>
      <c r="B1276" t="s">
        <v>5715</v>
      </c>
      <c r="C1276" t="s">
        <v>5716</v>
      </c>
      <c r="D1276" t="str">
        <f t="shared" si="39"/>
        <v>santana do maranhao_ma</v>
      </c>
      <c r="E1276" t="s">
        <v>5717</v>
      </c>
      <c r="F1276" s="4">
        <v>211023</v>
      </c>
      <c r="G1276" s="2">
        <v>2110237</v>
      </c>
      <c r="H1276" s="4" t="s">
        <v>573</v>
      </c>
      <c r="I1276" s="2" t="s">
        <v>20</v>
      </c>
      <c r="J1276" t="s">
        <v>21</v>
      </c>
      <c r="K1276" s="4" t="s">
        <v>5065</v>
      </c>
      <c r="L1276" s="2">
        <v>98</v>
      </c>
      <c r="M1276" s="5" t="s">
        <v>5718</v>
      </c>
      <c r="N1276" s="7" t="s">
        <v>5719</v>
      </c>
      <c r="O1276" s="7">
        <v>210007</v>
      </c>
      <c r="P1276" s="7" t="s">
        <v>5182</v>
      </c>
      <c r="Q1276" t="s">
        <v>25</v>
      </c>
      <c r="R1276" t="s">
        <v>599</v>
      </c>
    </row>
    <row r="1277" spans="1:18" x14ac:dyDescent="0.35">
      <c r="A1277" t="str">
        <f t="shared" si="38"/>
        <v>TCNSANTO AMARO DO MARANHAO</v>
      </c>
      <c r="B1277" t="s">
        <v>5720</v>
      </c>
      <c r="C1277" t="s">
        <v>5721</v>
      </c>
      <c r="D1277" t="str">
        <f t="shared" si="39"/>
        <v>santo amaro do maranhao_ma</v>
      </c>
      <c r="E1277" t="s">
        <v>5722</v>
      </c>
      <c r="F1277" s="4">
        <v>211027</v>
      </c>
      <c r="G1277" s="2">
        <v>2110278</v>
      </c>
      <c r="H1277" s="4" t="s">
        <v>573</v>
      </c>
      <c r="I1277" s="2" t="s">
        <v>20</v>
      </c>
      <c r="J1277" t="s">
        <v>21</v>
      </c>
      <c r="K1277" s="4" t="s">
        <v>5065</v>
      </c>
      <c r="L1277" s="2">
        <v>98</v>
      </c>
      <c r="M1277" s="5" t="s">
        <v>5723</v>
      </c>
      <c r="N1277" s="7" t="s">
        <v>5724</v>
      </c>
      <c r="O1277" s="7">
        <v>210006</v>
      </c>
      <c r="P1277" s="7" t="s">
        <v>5293</v>
      </c>
      <c r="Q1277" t="s">
        <v>25</v>
      </c>
      <c r="R1277" t="s">
        <v>599</v>
      </c>
    </row>
    <row r="1278" spans="1:18" x14ac:dyDescent="0.35">
      <c r="A1278" t="str">
        <f t="shared" si="38"/>
        <v>TCNSAO BENEDITO DO RIO PRETO</v>
      </c>
      <c r="B1278" t="s">
        <v>5725</v>
      </c>
      <c r="C1278" t="s">
        <v>5726</v>
      </c>
      <c r="D1278" t="str">
        <f t="shared" si="39"/>
        <v>sao benedito do rio preto_ma</v>
      </c>
      <c r="E1278" t="s">
        <v>5727</v>
      </c>
      <c r="F1278" s="4">
        <v>211040</v>
      </c>
      <c r="G1278" s="2">
        <v>2110401</v>
      </c>
      <c r="H1278" s="4" t="s">
        <v>573</v>
      </c>
      <c r="I1278" s="2" t="s">
        <v>20</v>
      </c>
      <c r="J1278" t="s">
        <v>21</v>
      </c>
      <c r="K1278" s="4" t="s">
        <v>5065</v>
      </c>
      <c r="L1278" s="2">
        <v>98</v>
      </c>
      <c r="M1278" s="5" t="s">
        <v>5728</v>
      </c>
      <c r="N1278" s="7" t="s">
        <v>5729</v>
      </c>
      <c r="O1278" s="7">
        <v>210003</v>
      </c>
      <c r="P1278" s="7" t="s">
        <v>5168</v>
      </c>
      <c r="Q1278" t="s">
        <v>25</v>
      </c>
      <c r="R1278" t="s">
        <v>599</v>
      </c>
    </row>
    <row r="1279" spans="1:18" x14ac:dyDescent="0.35">
      <c r="A1279" t="str">
        <f t="shared" si="38"/>
        <v>TCNSAO DOMINGOS DO AZEITAO</v>
      </c>
      <c r="B1279" t="s">
        <v>5730</v>
      </c>
      <c r="C1279" t="s">
        <v>5731</v>
      </c>
      <c r="D1279" t="str">
        <f t="shared" si="39"/>
        <v>sao domingos do azeitao_ma</v>
      </c>
      <c r="E1279" t="s">
        <v>5732</v>
      </c>
      <c r="F1279" s="4">
        <v>211065</v>
      </c>
      <c r="G1279" s="2">
        <v>2110658</v>
      </c>
      <c r="H1279" s="4" t="s">
        <v>573</v>
      </c>
      <c r="I1279" s="2" t="s">
        <v>20</v>
      </c>
      <c r="J1279" t="s">
        <v>21</v>
      </c>
      <c r="K1279" s="4" t="s">
        <v>5065</v>
      </c>
      <c r="L1279" s="2">
        <v>99</v>
      </c>
      <c r="M1279" s="5" t="s">
        <v>5733</v>
      </c>
      <c r="N1279" s="7" t="s">
        <v>5734</v>
      </c>
      <c r="O1279" s="7">
        <v>210017</v>
      </c>
      <c r="P1279" s="7" t="s">
        <v>5286</v>
      </c>
      <c r="Q1279" t="s">
        <v>25</v>
      </c>
      <c r="R1279" t="s">
        <v>26</v>
      </c>
    </row>
    <row r="1280" spans="1:18" x14ac:dyDescent="0.35">
      <c r="A1280" t="str">
        <f t="shared" si="38"/>
        <v>TCNSAO DOMINGOS DO MARANHAO</v>
      </c>
      <c r="B1280" t="s">
        <v>5735</v>
      </c>
      <c r="C1280" t="s">
        <v>5736</v>
      </c>
      <c r="D1280" t="str">
        <f t="shared" si="39"/>
        <v>sao domingos do maranhao_ma</v>
      </c>
      <c r="E1280" t="s">
        <v>5737</v>
      </c>
      <c r="F1280" s="4">
        <v>211070</v>
      </c>
      <c r="G1280" s="2">
        <v>2110708</v>
      </c>
      <c r="H1280" s="4" t="s">
        <v>573</v>
      </c>
      <c r="I1280" s="2" t="s">
        <v>20</v>
      </c>
      <c r="J1280" t="s">
        <v>21</v>
      </c>
      <c r="K1280" s="4" t="s">
        <v>5065</v>
      </c>
      <c r="L1280" s="2">
        <v>99</v>
      </c>
      <c r="M1280" s="5" t="s">
        <v>5738</v>
      </c>
      <c r="N1280" s="7" t="s">
        <v>5739</v>
      </c>
      <c r="O1280" s="7">
        <v>210016</v>
      </c>
      <c r="P1280" s="7" t="s">
        <v>2290</v>
      </c>
      <c r="Q1280" t="s">
        <v>25</v>
      </c>
      <c r="R1280" t="s">
        <v>26</v>
      </c>
    </row>
    <row r="1281" spans="1:18" x14ac:dyDescent="0.35">
      <c r="A1281" t="str">
        <f t="shared" si="38"/>
        <v>TCNSAO FRANCISCO DO BREJAO</v>
      </c>
      <c r="B1281" t="s">
        <v>5740</v>
      </c>
      <c r="C1281" t="s">
        <v>5741</v>
      </c>
      <c r="D1281" t="str">
        <f t="shared" si="39"/>
        <v>sao francisco do brejao_ma</v>
      </c>
      <c r="E1281" t="s">
        <v>5742</v>
      </c>
      <c r="F1281" s="4">
        <v>211085</v>
      </c>
      <c r="G1281" s="2">
        <v>2110856</v>
      </c>
      <c r="H1281" s="4" t="s">
        <v>573</v>
      </c>
      <c r="I1281" s="2" t="s">
        <v>20</v>
      </c>
      <c r="J1281" t="s">
        <v>21</v>
      </c>
      <c r="K1281" s="4" t="s">
        <v>5065</v>
      </c>
      <c r="L1281" s="2">
        <v>99</v>
      </c>
      <c r="M1281" s="5" t="s">
        <v>5743</v>
      </c>
      <c r="N1281" s="7" t="s">
        <v>5744</v>
      </c>
      <c r="O1281" s="7">
        <v>210021</v>
      </c>
      <c r="P1281" s="7" t="s">
        <v>5173</v>
      </c>
      <c r="Q1281" t="s">
        <v>25</v>
      </c>
      <c r="R1281" t="s">
        <v>26</v>
      </c>
    </row>
    <row r="1282" spans="1:18" x14ac:dyDescent="0.35">
      <c r="A1282" t="str">
        <f t="shared" si="38"/>
        <v>TCNSAO FRANCISCO DO MARANHAO</v>
      </c>
      <c r="B1282" t="s">
        <v>5745</v>
      </c>
      <c r="C1282" t="s">
        <v>5746</v>
      </c>
      <c r="D1282" t="str">
        <f t="shared" si="39"/>
        <v>sao francisco do maranhao_ma</v>
      </c>
      <c r="E1282" t="s">
        <v>5747</v>
      </c>
      <c r="F1282" s="4">
        <v>211090</v>
      </c>
      <c r="G1282" s="2">
        <v>2110906</v>
      </c>
      <c r="H1282" s="4" t="s">
        <v>573</v>
      </c>
      <c r="I1282" s="2" t="s">
        <v>20</v>
      </c>
      <c r="J1282" t="s">
        <v>21</v>
      </c>
      <c r="K1282" s="4" t="s">
        <v>5065</v>
      </c>
      <c r="L1282" s="2">
        <v>99</v>
      </c>
      <c r="M1282" s="5" t="s">
        <v>5748</v>
      </c>
      <c r="N1282" s="7" t="s">
        <v>5749</v>
      </c>
      <c r="O1282" s="7">
        <v>210017</v>
      </c>
      <c r="P1282" s="7" t="s">
        <v>5286</v>
      </c>
      <c r="Q1282" t="s">
        <v>25</v>
      </c>
      <c r="R1282" t="s">
        <v>26</v>
      </c>
    </row>
    <row r="1283" spans="1:18" x14ac:dyDescent="0.35">
      <c r="A1283" t="str">
        <f t="shared" ref="A1283:A1346" si="40">CONCATENATE(J1283,M1283)</f>
        <v>TCNSAO JOAO BATISTA</v>
      </c>
      <c r="B1283" t="s">
        <v>5750</v>
      </c>
      <c r="C1283" t="s">
        <v>5751</v>
      </c>
      <c r="D1283" t="str">
        <f t="shared" ref="D1283:D1346" si="41">TRIM(LOWER(C1283))</f>
        <v>sao joao batista_ma</v>
      </c>
      <c r="E1283" t="s">
        <v>5752</v>
      </c>
      <c r="F1283" s="4">
        <v>211100</v>
      </c>
      <c r="G1283" s="2">
        <v>2111003</v>
      </c>
      <c r="H1283" s="4" t="s">
        <v>573</v>
      </c>
      <c r="I1283" s="2" t="s">
        <v>20</v>
      </c>
      <c r="J1283" t="s">
        <v>21</v>
      </c>
      <c r="K1283" s="4" t="s">
        <v>5065</v>
      </c>
      <c r="L1283" s="2">
        <v>98</v>
      </c>
      <c r="M1283" s="5" t="s">
        <v>5753</v>
      </c>
      <c r="N1283" s="7" t="s">
        <v>5754</v>
      </c>
      <c r="O1283" s="7">
        <v>210005</v>
      </c>
      <c r="P1283" s="7" t="s">
        <v>3903</v>
      </c>
      <c r="Q1283" t="s">
        <v>25</v>
      </c>
      <c r="R1283" t="s">
        <v>599</v>
      </c>
    </row>
    <row r="1284" spans="1:18" x14ac:dyDescent="0.35">
      <c r="A1284" t="str">
        <f t="shared" si="40"/>
        <v>TCNSAO JOAO DO CARU</v>
      </c>
      <c r="B1284" t="s">
        <v>5755</v>
      </c>
      <c r="C1284" t="s">
        <v>5756</v>
      </c>
      <c r="D1284" t="str">
        <f t="shared" si="41"/>
        <v>sao joao do caru_ma</v>
      </c>
      <c r="E1284" t="s">
        <v>5757</v>
      </c>
      <c r="F1284" s="4">
        <v>211102</v>
      </c>
      <c r="G1284" s="2">
        <v>2111029</v>
      </c>
      <c r="H1284" s="4" t="s">
        <v>573</v>
      </c>
      <c r="I1284" s="2" t="s">
        <v>20</v>
      </c>
      <c r="J1284" t="s">
        <v>21</v>
      </c>
      <c r="K1284" s="4" t="s">
        <v>5065</v>
      </c>
      <c r="L1284" s="2">
        <v>98</v>
      </c>
      <c r="M1284" s="5" t="s">
        <v>5758</v>
      </c>
      <c r="N1284" s="7" t="s">
        <v>5759</v>
      </c>
      <c r="O1284" s="7">
        <v>210009</v>
      </c>
      <c r="P1284" s="7" t="s">
        <v>2366</v>
      </c>
      <c r="Q1284" t="s">
        <v>25</v>
      </c>
      <c r="R1284" t="s">
        <v>599</v>
      </c>
    </row>
    <row r="1285" spans="1:18" x14ac:dyDescent="0.35">
      <c r="A1285" t="str">
        <f t="shared" si="40"/>
        <v>TCNSAO JOAO DO PARAISO</v>
      </c>
      <c r="B1285" t="s">
        <v>5760</v>
      </c>
      <c r="C1285" t="s">
        <v>5761</v>
      </c>
      <c r="D1285" t="str">
        <f t="shared" si="41"/>
        <v>sao joao do paraiso_ma</v>
      </c>
      <c r="E1285" t="s">
        <v>5762</v>
      </c>
      <c r="F1285" s="4">
        <v>211105</v>
      </c>
      <c r="G1285" s="2">
        <v>2111052</v>
      </c>
      <c r="H1285" s="4" t="s">
        <v>573</v>
      </c>
      <c r="I1285" s="2" t="s">
        <v>20</v>
      </c>
      <c r="J1285" t="s">
        <v>21</v>
      </c>
      <c r="K1285" s="4" t="s">
        <v>5065</v>
      </c>
      <c r="L1285" s="2">
        <v>99</v>
      </c>
      <c r="M1285" s="5" t="s">
        <v>5763</v>
      </c>
      <c r="N1285" s="7" t="s">
        <v>5764</v>
      </c>
      <c r="O1285" s="7">
        <v>210019</v>
      </c>
      <c r="P1285" s="7" t="s">
        <v>5092</v>
      </c>
      <c r="Q1285" t="s">
        <v>25</v>
      </c>
      <c r="R1285" t="s">
        <v>26</v>
      </c>
    </row>
    <row r="1286" spans="1:18" x14ac:dyDescent="0.35">
      <c r="A1286" t="str">
        <f t="shared" si="40"/>
        <v>TCNSAO JOAO DO SOTER</v>
      </c>
      <c r="B1286" t="s">
        <v>5765</v>
      </c>
      <c r="C1286" t="s">
        <v>5766</v>
      </c>
      <c r="D1286" t="str">
        <f t="shared" si="41"/>
        <v>sao joao do soter_ma</v>
      </c>
      <c r="E1286" t="s">
        <v>5767</v>
      </c>
      <c r="F1286" s="4">
        <v>211107</v>
      </c>
      <c r="G1286" s="2">
        <v>2111078</v>
      </c>
      <c r="H1286" s="4" t="s">
        <v>573</v>
      </c>
      <c r="I1286" s="2" t="s">
        <v>20</v>
      </c>
      <c r="J1286" t="s">
        <v>21</v>
      </c>
      <c r="K1286" s="4" t="s">
        <v>5065</v>
      </c>
      <c r="L1286" s="2">
        <v>99</v>
      </c>
      <c r="M1286" s="5" t="s">
        <v>5768</v>
      </c>
      <c r="N1286" s="7" t="s">
        <v>5769</v>
      </c>
      <c r="O1286" s="7">
        <v>210013</v>
      </c>
      <c r="P1286" s="7" t="s">
        <v>5191</v>
      </c>
      <c r="Q1286" t="s">
        <v>25</v>
      </c>
      <c r="R1286" t="s">
        <v>26</v>
      </c>
    </row>
    <row r="1287" spans="1:18" x14ac:dyDescent="0.35">
      <c r="A1287" t="str">
        <f t="shared" si="40"/>
        <v>TCNSAO JOAO DOS PATOS</v>
      </c>
      <c r="B1287" t="s">
        <v>5770</v>
      </c>
      <c r="C1287" t="s">
        <v>5771</v>
      </c>
      <c r="D1287" t="str">
        <f t="shared" si="41"/>
        <v>sao joao dos patos_ma</v>
      </c>
      <c r="E1287" t="s">
        <v>5772</v>
      </c>
      <c r="F1287" s="4">
        <v>211110</v>
      </c>
      <c r="G1287" s="2">
        <v>2111102</v>
      </c>
      <c r="H1287" s="4" t="s">
        <v>573</v>
      </c>
      <c r="I1287" s="2" t="s">
        <v>20</v>
      </c>
      <c r="J1287" t="s">
        <v>21</v>
      </c>
      <c r="K1287" s="4" t="s">
        <v>5065</v>
      </c>
      <c r="L1287" s="2">
        <v>99</v>
      </c>
      <c r="M1287" s="5" t="s">
        <v>5773</v>
      </c>
      <c r="N1287" s="7" t="s">
        <v>5286</v>
      </c>
      <c r="O1287" s="7">
        <v>210017</v>
      </c>
      <c r="P1287" s="7" t="s">
        <v>5286</v>
      </c>
      <c r="Q1287" t="s">
        <v>25</v>
      </c>
      <c r="R1287" t="s">
        <v>26</v>
      </c>
    </row>
    <row r="1288" spans="1:18" x14ac:dyDescent="0.35">
      <c r="A1288" t="str">
        <f t="shared" si="40"/>
        <v>TCNSAO JOSE DOS BASILIOS</v>
      </c>
      <c r="B1288" t="s">
        <v>5774</v>
      </c>
      <c r="C1288" t="s">
        <v>5775</v>
      </c>
      <c r="D1288" t="str">
        <f t="shared" si="41"/>
        <v>sao jose dos basilios_ma</v>
      </c>
      <c r="E1288" t="s">
        <v>5776</v>
      </c>
      <c r="F1288" s="4">
        <v>211125</v>
      </c>
      <c r="G1288" s="2">
        <v>2111250</v>
      </c>
      <c r="H1288" s="4" t="s">
        <v>573</v>
      </c>
      <c r="I1288" s="2" t="s">
        <v>20</v>
      </c>
      <c r="J1288" t="s">
        <v>21</v>
      </c>
      <c r="K1288" s="4" t="s">
        <v>5065</v>
      </c>
      <c r="L1288" s="2">
        <v>99</v>
      </c>
      <c r="M1288" s="5" t="s">
        <v>5777</v>
      </c>
      <c r="N1288" s="7" t="s">
        <v>5778</v>
      </c>
      <c r="O1288" s="7">
        <v>210016</v>
      </c>
      <c r="P1288" s="7" t="s">
        <v>2290</v>
      </c>
      <c r="Q1288" t="s">
        <v>25</v>
      </c>
      <c r="R1288" t="s">
        <v>26</v>
      </c>
    </row>
    <row r="1289" spans="1:18" x14ac:dyDescent="0.35">
      <c r="A1289" t="str">
        <f t="shared" si="40"/>
        <v>TCNSAO PEDRO DA AGUA BRANCA</v>
      </c>
      <c r="B1289" t="s">
        <v>5779</v>
      </c>
      <c r="C1289" t="s">
        <v>5780</v>
      </c>
      <c r="D1289" t="str">
        <f t="shared" si="41"/>
        <v>sao pedro da agua branca_ma</v>
      </c>
      <c r="E1289" t="s">
        <v>5781</v>
      </c>
      <c r="F1289" s="4">
        <v>211153</v>
      </c>
      <c r="G1289" s="2">
        <v>2111532</v>
      </c>
      <c r="H1289" s="4" t="s">
        <v>573</v>
      </c>
      <c r="I1289" s="2" t="s">
        <v>20</v>
      </c>
      <c r="J1289" t="s">
        <v>21</v>
      </c>
      <c r="K1289" s="4" t="s">
        <v>5065</v>
      </c>
      <c r="L1289" s="2">
        <v>99</v>
      </c>
      <c r="M1289" s="5" t="s">
        <v>5782</v>
      </c>
      <c r="N1289" s="7" t="s">
        <v>5783</v>
      </c>
      <c r="O1289" s="7">
        <v>210019</v>
      </c>
      <c r="P1289" s="7" t="s">
        <v>5092</v>
      </c>
      <c r="Q1289" t="s">
        <v>25</v>
      </c>
      <c r="R1289" t="s">
        <v>26</v>
      </c>
    </row>
    <row r="1290" spans="1:18" x14ac:dyDescent="0.35">
      <c r="A1290" t="str">
        <f t="shared" si="40"/>
        <v>TCNSAO PEDRO DOS CRENTES</v>
      </c>
      <c r="B1290" t="s">
        <v>5784</v>
      </c>
      <c r="C1290" t="s">
        <v>5785</v>
      </c>
      <c r="D1290" t="str">
        <f t="shared" si="41"/>
        <v>sao pedro dos crentes_ma</v>
      </c>
      <c r="E1290" t="s">
        <v>5786</v>
      </c>
      <c r="F1290" s="4">
        <v>211157</v>
      </c>
      <c r="G1290" s="2">
        <v>2111573</v>
      </c>
      <c r="H1290" s="4" t="s">
        <v>573</v>
      </c>
      <c r="I1290" s="2" t="s">
        <v>20</v>
      </c>
      <c r="J1290" t="s">
        <v>21</v>
      </c>
      <c r="K1290" s="4" t="s">
        <v>5065</v>
      </c>
      <c r="L1290" s="2">
        <v>99</v>
      </c>
      <c r="M1290" s="5" t="s">
        <v>5787</v>
      </c>
      <c r="N1290" s="7" t="s">
        <v>5788</v>
      </c>
      <c r="O1290" s="7">
        <v>210020</v>
      </c>
      <c r="P1290" s="7" t="s">
        <v>5263</v>
      </c>
      <c r="Q1290" t="s">
        <v>25</v>
      </c>
      <c r="R1290" t="s">
        <v>26</v>
      </c>
    </row>
    <row r="1291" spans="1:18" x14ac:dyDescent="0.35">
      <c r="A1291" t="str">
        <f t="shared" si="40"/>
        <v>TCNSAO RAIMUNDO DAS MANGABEIRAS</v>
      </c>
      <c r="B1291" t="s">
        <v>5789</v>
      </c>
      <c r="C1291" t="s">
        <v>5790</v>
      </c>
      <c r="D1291" t="str">
        <f t="shared" si="41"/>
        <v>sao raimundo das mangabeiras_ma</v>
      </c>
      <c r="E1291" t="s">
        <v>5791</v>
      </c>
      <c r="F1291" s="4">
        <v>211160</v>
      </c>
      <c r="G1291" s="2">
        <v>2111607</v>
      </c>
      <c r="H1291" s="4" t="s">
        <v>573</v>
      </c>
      <c r="I1291" s="2" t="s">
        <v>20</v>
      </c>
      <c r="J1291" t="s">
        <v>21</v>
      </c>
      <c r="K1291" s="4" t="s">
        <v>5065</v>
      </c>
      <c r="L1291" s="2">
        <v>99</v>
      </c>
      <c r="M1291" s="5" t="s">
        <v>5792</v>
      </c>
      <c r="N1291" s="7" t="s">
        <v>5793</v>
      </c>
      <c r="O1291" s="7">
        <v>210022</v>
      </c>
      <c r="P1291" s="7" t="s">
        <v>5127</v>
      </c>
      <c r="Q1291" t="s">
        <v>25</v>
      </c>
      <c r="R1291" t="s">
        <v>26</v>
      </c>
    </row>
    <row r="1292" spans="1:18" x14ac:dyDescent="0.35">
      <c r="A1292" t="str">
        <f t="shared" si="40"/>
        <v>TCNSAO RAIMUNDO DO DOCA BEZERRA</v>
      </c>
      <c r="B1292" t="s">
        <v>5794</v>
      </c>
      <c r="C1292" t="s">
        <v>5795</v>
      </c>
      <c r="D1292" t="str">
        <f t="shared" si="41"/>
        <v>sao raimundo do doca bezerra_ma</v>
      </c>
      <c r="E1292" t="s">
        <v>5796</v>
      </c>
      <c r="F1292" s="4">
        <v>211163</v>
      </c>
      <c r="G1292" s="2">
        <v>2111631</v>
      </c>
      <c r="H1292" s="4" t="s">
        <v>573</v>
      </c>
      <c r="I1292" s="2" t="s">
        <v>20</v>
      </c>
      <c r="J1292" t="s">
        <v>21</v>
      </c>
      <c r="K1292" s="4" t="s">
        <v>5065</v>
      </c>
      <c r="L1292" s="2">
        <v>99</v>
      </c>
      <c r="M1292" s="5" t="s">
        <v>5797</v>
      </c>
      <c r="N1292" s="7" t="s">
        <v>5798</v>
      </c>
      <c r="O1292" s="7">
        <v>210012</v>
      </c>
      <c r="P1292" s="7" t="s">
        <v>5086</v>
      </c>
      <c r="Q1292" t="s">
        <v>25</v>
      </c>
      <c r="R1292" t="s">
        <v>26</v>
      </c>
    </row>
    <row r="1293" spans="1:18" x14ac:dyDescent="0.35">
      <c r="A1293" t="str">
        <f t="shared" si="40"/>
        <v>TCNSAO ROBERTO</v>
      </c>
      <c r="B1293" t="s">
        <v>5799</v>
      </c>
      <c r="C1293" t="s">
        <v>5800</v>
      </c>
      <c r="D1293" t="str">
        <f t="shared" si="41"/>
        <v>sao roberto_ma</v>
      </c>
      <c r="E1293" t="s">
        <v>5801</v>
      </c>
      <c r="F1293" s="4">
        <v>211167</v>
      </c>
      <c r="G1293" s="2">
        <v>2111672</v>
      </c>
      <c r="H1293" s="4" t="s">
        <v>573</v>
      </c>
      <c r="I1293" s="2" t="s">
        <v>20</v>
      </c>
      <c r="J1293" t="s">
        <v>21</v>
      </c>
      <c r="K1293" s="4" t="s">
        <v>5065</v>
      </c>
      <c r="L1293" s="2">
        <v>99</v>
      </c>
      <c r="M1293" s="5" t="s">
        <v>5802</v>
      </c>
      <c r="N1293" s="7" t="s">
        <v>5803</v>
      </c>
      <c r="O1293" s="7">
        <v>210012</v>
      </c>
      <c r="P1293" s="7" t="s">
        <v>5086</v>
      </c>
      <c r="Q1293" t="s">
        <v>25</v>
      </c>
      <c r="R1293" t="s">
        <v>26</v>
      </c>
    </row>
    <row r="1294" spans="1:18" x14ac:dyDescent="0.35">
      <c r="A1294" t="str">
        <f t="shared" si="40"/>
        <v>TCNSAO VICENTE FERRER</v>
      </c>
      <c r="B1294" t="s">
        <v>5804</v>
      </c>
      <c r="C1294" t="s">
        <v>5805</v>
      </c>
      <c r="D1294" t="str">
        <f t="shared" si="41"/>
        <v>sao vicente ferrer_ma</v>
      </c>
      <c r="E1294" t="s">
        <v>5806</v>
      </c>
      <c r="F1294" s="4">
        <v>211170</v>
      </c>
      <c r="G1294" s="2">
        <v>2111706</v>
      </c>
      <c r="H1294" s="4" t="s">
        <v>573</v>
      </c>
      <c r="I1294" s="2" t="s">
        <v>20</v>
      </c>
      <c r="J1294" t="s">
        <v>21</v>
      </c>
      <c r="K1294" s="4" t="s">
        <v>5065</v>
      </c>
      <c r="L1294" s="2">
        <v>98</v>
      </c>
      <c r="M1294" s="5" t="s">
        <v>5807</v>
      </c>
      <c r="N1294" s="7" t="s">
        <v>5808</v>
      </c>
      <c r="O1294" s="7">
        <v>210005</v>
      </c>
      <c r="P1294" s="7" t="s">
        <v>3903</v>
      </c>
      <c r="Q1294" t="s">
        <v>25</v>
      </c>
      <c r="R1294" t="s">
        <v>599</v>
      </c>
    </row>
    <row r="1295" spans="1:18" x14ac:dyDescent="0.35">
      <c r="A1295" t="str">
        <f t="shared" si="40"/>
        <v>TCNSATUBINHA</v>
      </c>
      <c r="B1295" t="s">
        <v>5809</v>
      </c>
      <c r="C1295" t="s">
        <v>5810</v>
      </c>
      <c r="D1295" t="str">
        <f t="shared" si="41"/>
        <v>satubinha_ma</v>
      </c>
      <c r="E1295" t="s">
        <v>5809</v>
      </c>
      <c r="F1295" s="4">
        <v>211172</v>
      </c>
      <c r="G1295" s="2">
        <v>2111722</v>
      </c>
      <c r="H1295" s="4" t="s">
        <v>573</v>
      </c>
      <c r="I1295" s="2" t="s">
        <v>20</v>
      </c>
      <c r="J1295" t="s">
        <v>21</v>
      </c>
      <c r="K1295" s="4" t="s">
        <v>5065</v>
      </c>
      <c r="L1295" s="2">
        <v>98</v>
      </c>
      <c r="M1295" s="5" t="s">
        <v>5811</v>
      </c>
      <c r="N1295" s="7" t="s">
        <v>5812</v>
      </c>
      <c r="O1295" s="7">
        <v>210010</v>
      </c>
      <c r="P1295" s="7" t="s">
        <v>5097</v>
      </c>
      <c r="Q1295" t="s">
        <v>25</v>
      </c>
      <c r="R1295" t="s">
        <v>599</v>
      </c>
    </row>
    <row r="1296" spans="1:18" x14ac:dyDescent="0.35">
      <c r="A1296" t="str">
        <f t="shared" si="40"/>
        <v>TCNSENADOR ALEXANDRE COSTA</v>
      </c>
      <c r="B1296" t="s">
        <v>5813</v>
      </c>
      <c r="C1296" t="s">
        <v>5814</v>
      </c>
      <c r="D1296" t="str">
        <f t="shared" si="41"/>
        <v>senador alexandre costa_ma</v>
      </c>
      <c r="E1296" t="s">
        <v>5813</v>
      </c>
      <c r="F1296" s="4">
        <v>211174</v>
      </c>
      <c r="G1296" s="2">
        <v>2111748</v>
      </c>
      <c r="H1296" s="4" t="s">
        <v>573</v>
      </c>
      <c r="I1296" s="2" t="s">
        <v>20</v>
      </c>
      <c r="J1296" t="s">
        <v>21</v>
      </c>
      <c r="K1296" s="4" t="s">
        <v>5065</v>
      </c>
      <c r="L1296" s="2">
        <v>99</v>
      </c>
      <c r="M1296" s="5" t="s">
        <v>5815</v>
      </c>
      <c r="N1296" s="7" t="s">
        <v>5816</v>
      </c>
      <c r="O1296" s="7">
        <v>210016</v>
      </c>
      <c r="P1296" s="7" t="s">
        <v>2290</v>
      </c>
      <c r="Q1296" t="s">
        <v>25</v>
      </c>
      <c r="R1296" t="s">
        <v>26</v>
      </c>
    </row>
    <row r="1297" spans="1:18" x14ac:dyDescent="0.35">
      <c r="A1297" t="str">
        <f t="shared" si="40"/>
        <v>TCNSENADOR LA ROCQUE</v>
      </c>
      <c r="B1297" t="s">
        <v>5817</v>
      </c>
      <c r="C1297" t="s">
        <v>5818</v>
      </c>
      <c r="D1297" t="str">
        <f t="shared" si="41"/>
        <v>senador la rocque_ma</v>
      </c>
      <c r="E1297" t="s">
        <v>5817</v>
      </c>
      <c r="F1297" s="4">
        <v>211176</v>
      </c>
      <c r="G1297" s="2">
        <v>2111763</v>
      </c>
      <c r="H1297" s="4" t="s">
        <v>573</v>
      </c>
      <c r="I1297" s="2" t="s">
        <v>20</v>
      </c>
      <c r="J1297" t="s">
        <v>21</v>
      </c>
      <c r="K1297" s="4" t="s">
        <v>5065</v>
      </c>
      <c r="L1297" s="2">
        <v>99</v>
      </c>
      <c r="M1297" s="5" t="s">
        <v>5819</v>
      </c>
      <c r="N1297" s="7" t="s">
        <v>5820</v>
      </c>
      <c r="O1297" s="7">
        <v>210019</v>
      </c>
      <c r="P1297" s="7" t="s">
        <v>5092</v>
      </c>
      <c r="Q1297" t="s">
        <v>25</v>
      </c>
      <c r="R1297" t="s">
        <v>26</v>
      </c>
    </row>
    <row r="1298" spans="1:18" x14ac:dyDescent="0.35">
      <c r="A1298" t="str">
        <f t="shared" si="40"/>
        <v>TCNSERRANO DO MARANHAO</v>
      </c>
      <c r="B1298" t="s">
        <v>5821</v>
      </c>
      <c r="C1298" t="s">
        <v>5822</v>
      </c>
      <c r="D1298" t="str">
        <f t="shared" si="41"/>
        <v>serrano do maranhao_ma</v>
      </c>
      <c r="E1298" t="s">
        <v>5823</v>
      </c>
      <c r="F1298" s="4">
        <v>211178</v>
      </c>
      <c r="G1298" s="2">
        <v>2111789</v>
      </c>
      <c r="H1298" s="4" t="s">
        <v>573</v>
      </c>
      <c r="I1298" s="2" t="s">
        <v>20</v>
      </c>
      <c r="J1298" t="s">
        <v>21</v>
      </c>
      <c r="K1298" s="4" t="s">
        <v>5065</v>
      </c>
      <c r="L1298" s="2">
        <v>98</v>
      </c>
      <c r="M1298" s="5" t="s">
        <v>5824</v>
      </c>
      <c r="N1298" s="7" t="s">
        <v>5825</v>
      </c>
      <c r="O1298" s="7">
        <v>210008</v>
      </c>
      <c r="P1298" s="7" t="s">
        <v>5144</v>
      </c>
      <c r="Q1298" t="s">
        <v>25</v>
      </c>
      <c r="R1298" t="s">
        <v>599</v>
      </c>
    </row>
    <row r="1299" spans="1:18" x14ac:dyDescent="0.35">
      <c r="A1299" t="str">
        <f t="shared" si="40"/>
        <v>TCNSITIO NOVO</v>
      </c>
      <c r="B1299" t="s">
        <v>5826</v>
      </c>
      <c r="C1299" t="s">
        <v>5827</v>
      </c>
      <c r="D1299" t="str">
        <f t="shared" si="41"/>
        <v>sitio novo_ma</v>
      </c>
      <c r="E1299" t="s">
        <v>5828</v>
      </c>
      <c r="F1299" s="4">
        <v>211180</v>
      </c>
      <c r="G1299" s="2">
        <v>2111805</v>
      </c>
      <c r="H1299" s="4" t="s">
        <v>573</v>
      </c>
      <c r="I1299" s="2" t="s">
        <v>20</v>
      </c>
      <c r="J1299" t="s">
        <v>21</v>
      </c>
      <c r="K1299" s="4" t="s">
        <v>5065</v>
      </c>
      <c r="L1299" s="2">
        <v>99</v>
      </c>
      <c r="M1299" s="5" t="s">
        <v>5829</v>
      </c>
      <c r="N1299" s="7" t="s">
        <v>5830</v>
      </c>
      <c r="O1299" s="7">
        <v>210020</v>
      </c>
      <c r="P1299" s="7" t="s">
        <v>5263</v>
      </c>
      <c r="Q1299" t="s">
        <v>25</v>
      </c>
      <c r="R1299" t="s">
        <v>26</v>
      </c>
    </row>
    <row r="1300" spans="1:18" x14ac:dyDescent="0.35">
      <c r="A1300" t="str">
        <f t="shared" si="40"/>
        <v>TCNSUCUPIRA DO NORTE</v>
      </c>
      <c r="B1300" t="s">
        <v>5831</v>
      </c>
      <c r="C1300" t="s">
        <v>5832</v>
      </c>
      <c r="D1300" t="str">
        <f t="shared" si="41"/>
        <v>sucupira do norte_ma</v>
      </c>
      <c r="E1300" t="s">
        <v>5831</v>
      </c>
      <c r="F1300" s="4">
        <v>211190</v>
      </c>
      <c r="G1300" s="2">
        <v>2111904</v>
      </c>
      <c r="H1300" s="4" t="s">
        <v>573</v>
      </c>
      <c r="I1300" s="2" t="s">
        <v>20</v>
      </c>
      <c r="J1300" t="s">
        <v>21</v>
      </c>
      <c r="K1300" s="4" t="s">
        <v>5065</v>
      </c>
      <c r="L1300" s="2">
        <v>99</v>
      </c>
      <c r="M1300" s="5" t="s">
        <v>5833</v>
      </c>
      <c r="N1300" s="7" t="s">
        <v>5834</v>
      </c>
      <c r="O1300" s="7">
        <v>210018</v>
      </c>
      <c r="P1300" s="7" t="s">
        <v>5491</v>
      </c>
      <c r="Q1300" t="s">
        <v>25</v>
      </c>
      <c r="R1300" t="s">
        <v>26</v>
      </c>
    </row>
    <row r="1301" spans="1:18" x14ac:dyDescent="0.35">
      <c r="A1301" t="str">
        <f t="shared" si="40"/>
        <v>TCNSUCUPIRA DO RIACHAO</v>
      </c>
      <c r="B1301" t="s">
        <v>5835</v>
      </c>
      <c r="C1301" t="s">
        <v>5836</v>
      </c>
      <c r="D1301" t="str">
        <f t="shared" si="41"/>
        <v>sucupira do riachao_ma</v>
      </c>
      <c r="E1301" t="s">
        <v>5837</v>
      </c>
      <c r="F1301" s="4">
        <v>211195</v>
      </c>
      <c r="G1301" s="2">
        <v>2111953</v>
      </c>
      <c r="H1301" s="4" t="s">
        <v>573</v>
      </c>
      <c r="I1301" s="2" t="s">
        <v>20</v>
      </c>
      <c r="J1301" t="s">
        <v>21</v>
      </c>
      <c r="K1301" s="4" t="s">
        <v>5065</v>
      </c>
      <c r="L1301" s="2">
        <v>99</v>
      </c>
      <c r="M1301" s="5" t="s">
        <v>5838</v>
      </c>
      <c r="N1301" s="7" t="s">
        <v>5839</v>
      </c>
      <c r="O1301" s="7">
        <v>210017</v>
      </c>
      <c r="P1301" s="7" t="s">
        <v>5286</v>
      </c>
      <c r="Q1301" t="s">
        <v>25</v>
      </c>
      <c r="R1301" t="s">
        <v>26</v>
      </c>
    </row>
    <row r="1302" spans="1:18" x14ac:dyDescent="0.35">
      <c r="A1302" t="str">
        <f t="shared" si="40"/>
        <v>TCNTUFILANDIA</v>
      </c>
      <c r="B1302" t="s">
        <v>5840</v>
      </c>
      <c r="C1302" t="s">
        <v>5841</v>
      </c>
      <c r="D1302" t="str">
        <f t="shared" si="41"/>
        <v>tufilandia_ma</v>
      </c>
      <c r="E1302" t="s">
        <v>5842</v>
      </c>
      <c r="F1302" s="4">
        <v>211227</v>
      </c>
      <c r="G1302" s="2">
        <v>2112274</v>
      </c>
      <c r="H1302" s="4" t="s">
        <v>573</v>
      </c>
      <c r="I1302" s="2" t="s">
        <v>20</v>
      </c>
      <c r="J1302" t="s">
        <v>21</v>
      </c>
      <c r="K1302" s="4" t="s">
        <v>5065</v>
      </c>
      <c r="L1302" s="2">
        <v>98</v>
      </c>
      <c r="M1302" s="5" t="s">
        <v>5843</v>
      </c>
      <c r="N1302" s="7" t="s">
        <v>5844</v>
      </c>
      <c r="O1302" s="7">
        <v>210009</v>
      </c>
      <c r="P1302" s="7" t="s">
        <v>2366</v>
      </c>
      <c r="Q1302" t="s">
        <v>25</v>
      </c>
      <c r="R1302" t="s">
        <v>599</v>
      </c>
    </row>
    <row r="1303" spans="1:18" x14ac:dyDescent="0.35">
      <c r="A1303" t="str">
        <f t="shared" si="40"/>
        <v>TCNTUNTUM</v>
      </c>
      <c r="B1303" t="s">
        <v>5845</v>
      </c>
      <c r="C1303" t="s">
        <v>5846</v>
      </c>
      <c r="D1303" t="str">
        <f t="shared" si="41"/>
        <v>tuntum_ma</v>
      </c>
      <c r="E1303" t="s">
        <v>5845</v>
      </c>
      <c r="F1303" s="4">
        <v>211230</v>
      </c>
      <c r="G1303" s="2">
        <v>2112308</v>
      </c>
      <c r="H1303" s="4" t="s">
        <v>573</v>
      </c>
      <c r="I1303" s="2" t="s">
        <v>20</v>
      </c>
      <c r="J1303" t="s">
        <v>21</v>
      </c>
      <c r="K1303" s="4" t="s">
        <v>5065</v>
      </c>
      <c r="L1303" s="2">
        <v>99</v>
      </c>
      <c r="M1303" s="5" t="s">
        <v>5847</v>
      </c>
      <c r="N1303" s="7" t="s">
        <v>5848</v>
      </c>
      <c r="O1303" s="7">
        <v>210016</v>
      </c>
      <c r="P1303" s="7" t="s">
        <v>2290</v>
      </c>
      <c r="Q1303" t="s">
        <v>25</v>
      </c>
      <c r="R1303" t="s">
        <v>26</v>
      </c>
    </row>
    <row r="1304" spans="1:18" x14ac:dyDescent="0.35">
      <c r="A1304" t="str">
        <f t="shared" si="40"/>
        <v>TCNTURIACU</v>
      </c>
      <c r="B1304" t="s">
        <v>5849</v>
      </c>
      <c r="C1304" t="s">
        <v>5850</v>
      </c>
      <c r="D1304" t="str">
        <f t="shared" si="41"/>
        <v>turiacu_ma</v>
      </c>
      <c r="E1304" t="s">
        <v>5851</v>
      </c>
      <c r="F1304" s="4">
        <v>211240</v>
      </c>
      <c r="G1304" s="2">
        <v>2112407</v>
      </c>
      <c r="H1304" s="4" t="s">
        <v>573</v>
      </c>
      <c r="I1304" s="2" t="s">
        <v>20</v>
      </c>
      <c r="J1304" t="s">
        <v>21</v>
      </c>
      <c r="K1304" s="4" t="s">
        <v>5065</v>
      </c>
      <c r="L1304" s="2">
        <v>98</v>
      </c>
      <c r="M1304" s="5" t="s">
        <v>5852</v>
      </c>
      <c r="N1304" s="7" t="s">
        <v>5853</v>
      </c>
      <c r="O1304" s="7">
        <v>210002</v>
      </c>
      <c r="P1304" s="7" t="s">
        <v>5138</v>
      </c>
      <c r="Q1304" t="s">
        <v>25</v>
      </c>
      <c r="R1304" t="s">
        <v>599</v>
      </c>
    </row>
    <row r="1305" spans="1:18" x14ac:dyDescent="0.35">
      <c r="A1305" t="str">
        <f t="shared" si="40"/>
        <v>TCNURBANO SANTOS</v>
      </c>
      <c r="B1305" t="s">
        <v>5854</v>
      </c>
      <c r="C1305" t="s">
        <v>5855</v>
      </c>
      <c r="D1305" t="str">
        <f t="shared" si="41"/>
        <v>urbano santos_ma</v>
      </c>
      <c r="E1305" t="s">
        <v>5854</v>
      </c>
      <c r="F1305" s="4">
        <v>211260</v>
      </c>
      <c r="G1305" s="2">
        <v>2112605</v>
      </c>
      <c r="H1305" s="4" t="s">
        <v>573</v>
      </c>
      <c r="I1305" s="2" t="s">
        <v>20</v>
      </c>
      <c r="J1305" t="s">
        <v>21</v>
      </c>
      <c r="K1305" s="4" t="s">
        <v>5065</v>
      </c>
      <c r="L1305" s="2">
        <v>98</v>
      </c>
      <c r="M1305" s="5" t="s">
        <v>5856</v>
      </c>
      <c r="N1305" s="7" t="s">
        <v>5857</v>
      </c>
      <c r="O1305" s="7">
        <v>210003</v>
      </c>
      <c r="P1305" s="7" t="s">
        <v>5168</v>
      </c>
      <c r="Q1305" t="s">
        <v>25</v>
      </c>
      <c r="R1305" t="s">
        <v>599</v>
      </c>
    </row>
    <row r="1306" spans="1:18" x14ac:dyDescent="0.35">
      <c r="A1306" t="str">
        <f t="shared" si="40"/>
        <v>TCNVILA NOVA DOS MARTIRIOS</v>
      </c>
      <c r="B1306" t="s">
        <v>5858</v>
      </c>
      <c r="C1306" t="s">
        <v>5859</v>
      </c>
      <c r="D1306" t="str">
        <f t="shared" si="41"/>
        <v>vila nova dos martirios_ma</v>
      </c>
      <c r="E1306" t="s">
        <v>5860</v>
      </c>
      <c r="F1306" s="4">
        <v>211285</v>
      </c>
      <c r="G1306" s="2">
        <v>2112852</v>
      </c>
      <c r="H1306" s="4" t="s">
        <v>573</v>
      </c>
      <c r="I1306" s="2" t="s">
        <v>20</v>
      </c>
      <c r="J1306" t="s">
        <v>21</v>
      </c>
      <c r="K1306" s="4" t="s">
        <v>5065</v>
      </c>
      <c r="L1306" s="2">
        <v>99</v>
      </c>
      <c r="M1306" s="5" t="s">
        <v>5861</v>
      </c>
      <c r="N1306" s="7" t="s">
        <v>5862</v>
      </c>
      <c r="O1306" s="7">
        <v>210019</v>
      </c>
      <c r="P1306" s="7" t="s">
        <v>5092</v>
      </c>
      <c r="Q1306" t="s">
        <v>25</v>
      </c>
      <c r="R1306" t="s">
        <v>26</v>
      </c>
    </row>
    <row r="1307" spans="1:18" x14ac:dyDescent="0.35">
      <c r="A1307" t="str">
        <f t="shared" si="40"/>
        <v>TCNARARI</v>
      </c>
      <c r="B1307" t="s">
        <v>5863</v>
      </c>
      <c r="C1307" t="s">
        <v>5864</v>
      </c>
      <c r="D1307" t="str">
        <f t="shared" si="41"/>
        <v>arari_ma</v>
      </c>
      <c r="E1307" t="s">
        <v>5863</v>
      </c>
      <c r="F1307" s="4">
        <v>210100</v>
      </c>
      <c r="G1307" s="2">
        <v>2101004</v>
      </c>
      <c r="H1307" s="4" t="s">
        <v>573</v>
      </c>
      <c r="I1307" s="2" t="s">
        <v>20</v>
      </c>
      <c r="J1307" t="s">
        <v>21</v>
      </c>
      <c r="K1307" s="4" t="s">
        <v>5065</v>
      </c>
      <c r="L1307" s="2">
        <v>98</v>
      </c>
      <c r="M1307" s="5" t="s">
        <v>5865</v>
      </c>
      <c r="N1307" s="7" t="s">
        <v>5866</v>
      </c>
      <c r="O1307" s="7">
        <v>210005</v>
      </c>
      <c r="P1307" s="7" t="s">
        <v>3903</v>
      </c>
      <c r="Q1307" t="s">
        <v>25</v>
      </c>
      <c r="R1307" t="s">
        <v>599</v>
      </c>
    </row>
    <row r="1308" spans="1:18" x14ac:dyDescent="0.35">
      <c r="A1308" t="str">
        <f t="shared" si="40"/>
        <v>TCNBALSAS</v>
      </c>
      <c r="B1308" t="s">
        <v>5867</v>
      </c>
      <c r="C1308" t="s">
        <v>5868</v>
      </c>
      <c r="D1308" t="str">
        <f t="shared" si="41"/>
        <v>balsas_ma</v>
      </c>
      <c r="E1308" t="s">
        <v>5867</v>
      </c>
      <c r="F1308" s="4">
        <v>210140</v>
      </c>
      <c r="G1308" s="2">
        <v>2101400</v>
      </c>
      <c r="H1308" s="4" t="s">
        <v>573</v>
      </c>
      <c r="I1308" s="2" t="s">
        <v>20</v>
      </c>
      <c r="J1308" t="s">
        <v>21</v>
      </c>
      <c r="K1308" s="4" t="s">
        <v>5065</v>
      </c>
      <c r="L1308" s="2">
        <v>99</v>
      </c>
      <c r="M1308" s="5" t="s">
        <v>5869</v>
      </c>
      <c r="N1308" s="7" t="s">
        <v>5127</v>
      </c>
      <c r="O1308" s="7">
        <v>210022</v>
      </c>
      <c r="P1308" s="7" t="s">
        <v>5127</v>
      </c>
      <c r="Q1308" t="s">
        <v>25</v>
      </c>
      <c r="R1308" t="s">
        <v>26</v>
      </c>
    </row>
    <row r="1309" spans="1:18" x14ac:dyDescent="0.35">
      <c r="A1309" t="str">
        <f t="shared" si="40"/>
        <v>TCNBENEDITO LEITE</v>
      </c>
      <c r="B1309" t="s">
        <v>5870</v>
      </c>
      <c r="C1309" t="s">
        <v>5871</v>
      </c>
      <c r="D1309" t="str">
        <f t="shared" si="41"/>
        <v>benedito leite_ma</v>
      </c>
      <c r="E1309" t="s">
        <v>5870</v>
      </c>
      <c r="F1309" s="4">
        <v>210180</v>
      </c>
      <c r="G1309" s="2">
        <v>2101806</v>
      </c>
      <c r="H1309" s="4" t="s">
        <v>573</v>
      </c>
      <c r="I1309" s="2" t="s">
        <v>20</v>
      </c>
      <c r="J1309" t="s">
        <v>21</v>
      </c>
      <c r="K1309" s="4" t="s">
        <v>5065</v>
      </c>
      <c r="L1309" s="2">
        <v>99</v>
      </c>
      <c r="M1309" s="5" t="s">
        <v>5872</v>
      </c>
      <c r="N1309" s="7" t="s">
        <v>5873</v>
      </c>
      <c r="O1309" s="7">
        <v>210017</v>
      </c>
      <c r="P1309" s="7" t="s">
        <v>5286</v>
      </c>
      <c r="Q1309" t="s">
        <v>25</v>
      </c>
      <c r="R1309" t="s">
        <v>26</v>
      </c>
    </row>
    <row r="1310" spans="1:18" x14ac:dyDescent="0.35">
      <c r="A1310" t="str">
        <f t="shared" si="40"/>
        <v>TCNCENTRO NOVO DO MARANHAO</v>
      </c>
      <c r="B1310" t="s">
        <v>5874</v>
      </c>
      <c r="C1310" t="s">
        <v>5875</v>
      </c>
      <c r="D1310" t="str">
        <f t="shared" si="41"/>
        <v>centro novo do maranhao_ma</v>
      </c>
      <c r="E1310" t="s">
        <v>5876</v>
      </c>
      <c r="F1310" s="4">
        <v>210317</v>
      </c>
      <c r="G1310" s="2">
        <v>2103174</v>
      </c>
      <c r="H1310" s="4" t="s">
        <v>573</v>
      </c>
      <c r="I1310" s="2" t="s">
        <v>20</v>
      </c>
      <c r="J1310" t="s">
        <v>21</v>
      </c>
      <c r="K1310" s="4" t="s">
        <v>5065</v>
      </c>
      <c r="L1310" s="2">
        <v>98</v>
      </c>
      <c r="M1310" s="5" t="s">
        <v>5877</v>
      </c>
      <c r="N1310" s="7" t="s">
        <v>5878</v>
      </c>
      <c r="O1310" s="7">
        <v>210011</v>
      </c>
      <c r="P1310" s="7" t="s">
        <v>5080</v>
      </c>
      <c r="Q1310" t="s">
        <v>25</v>
      </c>
      <c r="R1310" t="s">
        <v>599</v>
      </c>
    </row>
    <row r="1311" spans="1:18" x14ac:dyDescent="0.35">
      <c r="A1311" t="str">
        <f t="shared" si="40"/>
        <v>TCNCOROATA</v>
      </c>
      <c r="B1311" t="s">
        <v>5879</v>
      </c>
      <c r="C1311" t="s">
        <v>5880</v>
      </c>
      <c r="D1311" t="str">
        <f t="shared" si="41"/>
        <v>coroata_ma</v>
      </c>
      <c r="E1311" t="s">
        <v>5881</v>
      </c>
      <c r="F1311" s="4">
        <v>210360</v>
      </c>
      <c r="G1311" s="2">
        <v>2103604</v>
      </c>
      <c r="H1311" s="4" t="s">
        <v>573</v>
      </c>
      <c r="I1311" s="2" t="s">
        <v>20</v>
      </c>
      <c r="J1311" t="s">
        <v>21</v>
      </c>
      <c r="K1311" s="4" t="s">
        <v>5065</v>
      </c>
      <c r="L1311" s="2">
        <v>99</v>
      </c>
      <c r="M1311" s="5" t="s">
        <v>5882</v>
      </c>
      <c r="N1311" s="7" t="s">
        <v>5883</v>
      </c>
      <c r="O1311" s="7">
        <v>210015</v>
      </c>
      <c r="P1311" s="7" t="s">
        <v>5647</v>
      </c>
      <c r="Q1311" t="s">
        <v>25</v>
      </c>
      <c r="R1311" t="s">
        <v>26</v>
      </c>
    </row>
    <row r="1312" spans="1:18" x14ac:dyDescent="0.35">
      <c r="A1312" t="str">
        <f t="shared" si="40"/>
        <v>TCNFORTALEZA DOS NOGUEIRAS</v>
      </c>
      <c r="B1312" t="s">
        <v>5884</v>
      </c>
      <c r="C1312" t="s">
        <v>5885</v>
      </c>
      <c r="D1312" t="str">
        <f t="shared" si="41"/>
        <v>fortaleza dos nogueiras_ma</v>
      </c>
      <c r="E1312" t="s">
        <v>5884</v>
      </c>
      <c r="F1312" s="4">
        <v>210410</v>
      </c>
      <c r="G1312" s="2">
        <v>2104107</v>
      </c>
      <c r="H1312" s="4" t="s">
        <v>573</v>
      </c>
      <c r="I1312" s="2" t="s">
        <v>20</v>
      </c>
      <c r="J1312" t="s">
        <v>21</v>
      </c>
      <c r="K1312" s="4" t="s">
        <v>5065</v>
      </c>
      <c r="L1312" s="2">
        <v>99</v>
      </c>
      <c r="M1312" s="5" t="s">
        <v>5886</v>
      </c>
      <c r="N1312" s="7" t="s">
        <v>5887</v>
      </c>
      <c r="O1312" s="7">
        <v>210022</v>
      </c>
      <c r="P1312" s="7" t="s">
        <v>5127</v>
      </c>
      <c r="Q1312" t="s">
        <v>25</v>
      </c>
      <c r="R1312" t="s">
        <v>26</v>
      </c>
    </row>
    <row r="1313" spans="1:18" x14ac:dyDescent="0.35">
      <c r="A1313" t="str">
        <f t="shared" si="40"/>
        <v>TCNGOVERNADOR ARCHER</v>
      </c>
      <c r="B1313" t="s">
        <v>5888</v>
      </c>
      <c r="C1313" t="s">
        <v>5889</v>
      </c>
      <c r="D1313" t="str">
        <f t="shared" si="41"/>
        <v>governador archer_ma</v>
      </c>
      <c r="E1313" t="s">
        <v>5888</v>
      </c>
      <c r="F1313" s="4">
        <v>210450</v>
      </c>
      <c r="G1313" s="2">
        <v>2104503</v>
      </c>
      <c r="H1313" s="4" t="s">
        <v>573</v>
      </c>
      <c r="I1313" s="2" t="s">
        <v>20</v>
      </c>
      <c r="J1313" t="s">
        <v>21</v>
      </c>
      <c r="K1313" s="4" t="s">
        <v>5065</v>
      </c>
      <c r="L1313" s="2">
        <v>99</v>
      </c>
      <c r="M1313" s="5" t="s">
        <v>5890</v>
      </c>
      <c r="N1313" s="7" t="s">
        <v>5891</v>
      </c>
      <c r="O1313" s="7">
        <v>210016</v>
      </c>
      <c r="P1313" s="7" t="s">
        <v>2290</v>
      </c>
      <c r="Q1313" t="s">
        <v>25</v>
      </c>
      <c r="R1313" t="s">
        <v>26</v>
      </c>
    </row>
    <row r="1314" spans="1:18" x14ac:dyDescent="0.35">
      <c r="A1314" t="str">
        <f t="shared" si="40"/>
        <v>TCNITAPECURU MIRIM</v>
      </c>
      <c r="B1314" t="s">
        <v>5892</v>
      </c>
      <c r="C1314" t="s">
        <v>5893</v>
      </c>
      <c r="D1314" t="str">
        <f t="shared" si="41"/>
        <v>itapecuru mirim_ma</v>
      </c>
      <c r="E1314" t="s">
        <v>5892</v>
      </c>
      <c r="F1314" s="4">
        <v>210540</v>
      </c>
      <c r="G1314" s="2">
        <v>2105401</v>
      </c>
      <c r="H1314" s="4" t="s">
        <v>573</v>
      </c>
      <c r="I1314" s="2" t="s">
        <v>20</v>
      </c>
      <c r="J1314" t="s">
        <v>21</v>
      </c>
      <c r="K1314" s="4" t="s">
        <v>5065</v>
      </c>
      <c r="L1314" s="2">
        <v>98</v>
      </c>
      <c r="M1314" s="5" t="s">
        <v>5894</v>
      </c>
      <c r="N1314" s="7" t="s">
        <v>5106</v>
      </c>
      <c r="O1314" s="7">
        <v>210004</v>
      </c>
      <c r="P1314" s="7" t="s">
        <v>5106</v>
      </c>
      <c r="Q1314" t="s">
        <v>25</v>
      </c>
      <c r="R1314" t="s">
        <v>599</v>
      </c>
    </row>
    <row r="1315" spans="1:18" x14ac:dyDescent="0.35">
      <c r="A1315" t="str">
        <f t="shared" si="40"/>
        <v>TCNLORETO</v>
      </c>
      <c r="B1315" t="s">
        <v>5895</v>
      </c>
      <c r="C1315" t="s">
        <v>5896</v>
      </c>
      <c r="D1315" t="str">
        <f t="shared" si="41"/>
        <v>loreto_ma</v>
      </c>
      <c r="E1315" t="s">
        <v>5895</v>
      </c>
      <c r="F1315" s="4">
        <v>210610</v>
      </c>
      <c r="G1315" s="2">
        <v>2106102</v>
      </c>
      <c r="H1315" s="4" t="s">
        <v>573</v>
      </c>
      <c r="I1315" s="2" t="s">
        <v>20</v>
      </c>
      <c r="J1315" t="s">
        <v>21</v>
      </c>
      <c r="K1315" s="4" t="s">
        <v>5065</v>
      </c>
      <c r="L1315" s="2">
        <v>99</v>
      </c>
      <c r="M1315" s="5" t="s">
        <v>5897</v>
      </c>
      <c r="N1315" s="7" t="s">
        <v>5898</v>
      </c>
      <c r="O1315" s="7">
        <v>210022</v>
      </c>
      <c r="P1315" s="7" t="s">
        <v>5127</v>
      </c>
      <c r="Q1315" t="s">
        <v>25</v>
      </c>
      <c r="R1315" t="s">
        <v>26</v>
      </c>
    </row>
    <row r="1316" spans="1:18" x14ac:dyDescent="0.35">
      <c r="A1316" t="str">
        <f t="shared" si="40"/>
        <v>TCNMAGALHAES DE ALMEIDA</v>
      </c>
      <c r="B1316" t="s">
        <v>5899</v>
      </c>
      <c r="C1316" t="s">
        <v>5900</v>
      </c>
      <c r="D1316" t="str">
        <f t="shared" si="41"/>
        <v>magalhaes de almeida_ma</v>
      </c>
      <c r="E1316" t="s">
        <v>5901</v>
      </c>
      <c r="F1316" s="4">
        <v>210630</v>
      </c>
      <c r="G1316" s="2">
        <v>2106300</v>
      </c>
      <c r="H1316" s="4" t="s">
        <v>573</v>
      </c>
      <c r="I1316" s="2" t="s">
        <v>20</v>
      </c>
      <c r="J1316" t="s">
        <v>21</v>
      </c>
      <c r="K1316" s="4" t="s">
        <v>5065</v>
      </c>
      <c r="L1316" s="2">
        <v>98</v>
      </c>
      <c r="M1316" s="5" t="s">
        <v>5902</v>
      </c>
      <c r="N1316" s="7" t="s">
        <v>5903</v>
      </c>
      <c r="O1316" s="7">
        <v>210007</v>
      </c>
      <c r="P1316" s="7" t="s">
        <v>5182</v>
      </c>
      <c r="Q1316" t="s">
        <v>25</v>
      </c>
      <c r="R1316" t="s">
        <v>599</v>
      </c>
    </row>
    <row r="1317" spans="1:18" x14ac:dyDescent="0.35">
      <c r="A1317" t="str">
        <f t="shared" si="40"/>
        <v>TCNPAULO RAMOS</v>
      </c>
      <c r="B1317" t="s">
        <v>5904</v>
      </c>
      <c r="C1317" t="s">
        <v>5905</v>
      </c>
      <c r="D1317" t="str">
        <f t="shared" si="41"/>
        <v>paulo ramos_ma</v>
      </c>
      <c r="E1317" t="s">
        <v>5904</v>
      </c>
      <c r="F1317" s="4">
        <v>210810</v>
      </c>
      <c r="G1317" s="2">
        <v>2108108</v>
      </c>
      <c r="H1317" s="4" t="s">
        <v>573</v>
      </c>
      <c r="I1317" s="2" t="s">
        <v>20</v>
      </c>
      <c r="J1317" t="s">
        <v>21</v>
      </c>
      <c r="K1317" s="4" t="s">
        <v>5065</v>
      </c>
      <c r="L1317" s="2">
        <v>98</v>
      </c>
      <c r="M1317" s="5" t="s">
        <v>5906</v>
      </c>
      <c r="N1317" s="7" t="s">
        <v>5907</v>
      </c>
      <c r="O1317" s="7">
        <v>210010</v>
      </c>
      <c r="P1317" s="7" t="s">
        <v>5097</v>
      </c>
      <c r="Q1317" t="s">
        <v>25</v>
      </c>
      <c r="R1317" t="s">
        <v>599</v>
      </c>
    </row>
    <row r="1318" spans="1:18" x14ac:dyDescent="0.35">
      <c r="A1318" t="str">
        <f t="shared" si="40"/>
        <v>TCNPINHEIRO</v>
      </c>
      <c r="B1318" t="s">
        <v>5908</v>
      </c>
      <c r="C1318" t="s">
        <v>5909</v>
      </c>
      <c r="D1318" t="str">
        <f t="shared" si="41"/>
        <v>pinheiro_ma</v>
      </c>
      <c r="E1318" t="s">
        <v>5908</v>
      </c>
      <c r="F1318" s="4">
        <v>210860</v>
      </c>
      <c r="G1318" s="2">
        <v>2108603</v>
      </c>
      <c r="H1318" s="4" t="s">
        <v>573</v>
      </c>
      <c r="I1318" s="2" t="s">
        <v>20</v>
      </c>
      <c r="J1318" t="s">
        <v>21</v>
      </c>
      <c r="K1318" s="4" t="s">
        <v>5065</v>
      </c>
      <c r="L1318" s="2">
        <v>98</v>
      </c>
      <c r="M1318" s="5" t="s">
        <v>5910</v>
      </c>
      <c r="N1318" s="7" t="s">
        <v>5138</v>
      </c>
      <c r="O1318" s="7">
        <v>210002</v>
      </c>
      <c r="P1318" s="7" t="s">
        <v>5138</v>
      </c>
      <c r="Q1318" t="s">
        <v>25</v>
      </c>
      <c r="R1318" t="s">
        <v>599</v>
      </c>
    </row>
    <row r="1319" spans="1:18" x14ac:dyDescent="0.35">
      <c r="A1319" t="str">
        <f t="shared" si="40"/>
        <v>TCNPIRAPEMAS</v>
      </c>
      <c r="B1319" t="s">
        <v>5911</v>
      </c>
      <c r="C1319" t="s">
        <v>5912</v>
      </c>
      <c r="D1319" t="str">
        <f t="shared" si="41"/>
        <v>pirapemas_ma</v>
      </c>
      <c r="E1319" t="s">
        <v>5911</v>
      </c>
      <c r="F1319" s="4">
        <v>210880</v>
      </c>
      <c r="G1319" s="2">
        <v>2108801</v>
      </c>
      <c r="H1319" s="4" t="s">
        <v>573</v>
      </c>
      <c r="I1319" s="2" t="s">
        <v>20</v>
      </c>
      <c r="J1319" t="s">
        <v>21</v>
      </c>
      <c r="K1319" s="4" t="s">
        <v>5065</v>
      </c>
      <c r="L1319" s="2">
        <v>98</v>
      </c>
      <c r="M1319" s="5" t="s">
        <v>5913</v>
      </c>
      <c r="N1319" s="7" t="s">
        <v>5914</v>
      </c>
      <c r="O1319" s="7">
        <v>210004</v>
      </c>
      <c r="P1319" s="7" t="s">
        <v>5106</v>
      </c>
      <c r="Q1319" t="s">
        <v>25</v>
      </c>
      <c r="R1319" t="s">
        <v>599</v>
      </c>
    </row>
    <row r="1320" spans="1:18" x14ac:dyDescent="0.35">
      <c r="A1320" t="str">
        <f t="shared" si="40"/>
        <v>TCNRAPOSA</v>
      </c>
      <c r="B1320" t="s">
        <v>5915</v>
      </c>
      <c r="C1320" t="s">
        <v>5916</v>
      </c>
      <c r="D1320" t="str">
        <f t="shared" si="41"/>
        <v>raposa_ma</v>
      </c>
      <c r="E1320" t="s">
        <v>5915</v>
      </c>
      <c r="F1320" s="4">
        <v>210945</v>
      </c>
      <c r="G1320" s="2">
        <v>2109452</v>
      </c>
      <c r="H1320" s="4" t="s">
        <v>573</v>
      </c>
      <c r="I1320" s="2" t="s">
        <v>20</v>
      </c>
      <c r="J1320" t="s">
        <v>21</v>
      </c>
      <c r="K1320" s="4" t="s">
        <v>5065</v>
      </c>
      <c r="L1320" s="2">
        <v>98</v>
      </c>
      <c r="M1320" s="5" t="s">
        <v>5917</v>
      </c>
      <c r="N1320" s="7" t="s">
        <v>5918</v>
      </c>
      <c r="O1320" s="7">
        <v>210001</v>
      </c>
      <c r="P1320" s="7" t="s">
        <v>5202</v>
      </c>
      <c r="Q1320" t="s">
        <v>25</v>
      </c>
      <c r="R1320" t="s">
        <v>599</v>
      </c>
    </row>
    <row r="1321" spans="1:18" x14ac:dyDescent="0.35">
      <c r="A1321" t="str">
        <f t="shared" si="40"/>
        <v>TCNROSARIO</v>
      </c>
      <c r="B1321" t="s">
        <v>5919</v>
      </c>
      <c r="C1321" t="s">
        <v>5920</v>
      </c>
      <c r="D1321" t="str">
        <f t="shared" si="41"/>
        <v>rosario_ma</v>
      </c>
      <c r="E1321" t="s">
        <v>5921</v>
      </c>
      <c r="F1321" s="4">
        <v>210960</v>
      </c>
      <c r="G1321" s="2">
        <v>2109601</v>
      </c>
      <c r="H1321" s="4" t="s">
        <v>573</v>
      </c>
      <c r="I1321" s="2" t="s">
        <v>20</v>
      </c>
      <c r="J1321" t="s">
        <v>21</v>
      </c>
      <c r="K1321" s="4" t="s">
        <v>5065</v>
      </c>
      <c r="L1321" s="2">
        <v>98</v>
      </c>
      <c r="M1321" s="5" t="s">
        <v>5922</v>
      </c>
      <c r="N1321" s="7" t="s">
        <v>5923</v>
      </c>
      <c r="O1321" s="7">
        <v>210001</v>
      </c>
      <c r="P1321" s="7" t="s">
        <v>5202</v>
      </c>
      <c r="Q1321" t="s">
        <v>25</v>
      </c>
      <c r="R1321" t="s">
        <v>599</v>
      </c>
    </row>
    <row r="1322" spans="1:18" x14ac:dyDescent="0.35">
      <c r="A1322" t="str">
        <f t="shared" si="40"/>
        <v>TCNSAMBAIBA</v>
      </c>
      <c r="B1322" t="s">
        <v>5924</v>
      </c>
      <c r="C1322" t="s">
        <v>5925</v>
      </c>
      <c r="D1322" t="str">
        <f t="shared" si="41"/>
        <v>sambaiba_ma</v>
      </c>
      <c r="E1322" t="s">
        <v>5926</v>
      </c>
      <c r="F1322" s="4">
        <v>210970</v>
      </c>
      <c r="G1322" s="2">
        <v>2109700</v>
      </c>
      <c r="H1322" s="4" t="s">
        <v>573</v>
      </c>
      <c r="I1322" s="2" t="s">
        <v>20</v>
      </c>
      <c r="J1322" t="s">
        <v>21</v>
      </c>
      <c r="K1322" s="4" t="s">
        <v>5065</v>
      </c>
      <c r="L1322" s="2">
        <v>99</v>
      </c>
      <c r="M1322" s="5" t="s">
        <v>5927</v>
      </c>
      <c r="N1322" s="7" t="s">
        <v>5928</v>
      </c>
      <c r="O1322" s="7">
        <v>210022</v>
      </c>
      <c r="P1322" s="7" t="s">
        <v>5127</v>
      </c>
      <c r="Q1322" t="s">
        <v>25</v>
      </c>
      <c r="R1322" t="s">
        <v>26</v>
      </c>
    </row>
    <row r="1323" spans="1:18" x14ac:dyDescent="0.35">
      <c r="A1323" t="str">
        <f t="shared" si="40"/>
        <v>TCNSANTA HELENA</v>
      </c>
      <c r="B1323" t="s">
        <v>5929</v>
      </c>
      <c r="C1323" t="s">
        <v>5930</v>
      </c>
      <c r="D1323" t="str">
        <f t="shared" si="41"/>
        <v>santa helena_ma</v>
      </c>
      <c r="E1323" t="s">
        <v>5929</v>
      </c>
      <c r="F1323" s="4">
        <v>210980</v>
      </c>
      <c r="G1323" s="2">
        <v>2109809</v>
      </c>
      <c r="H1323" s="4" t="s">
        <v>573</v>
      </c>
      <c r="I1323" s="2" t="s">
        <v>20</v>
      </c>
      <c r="J1323" t="s">
        <v>21</v>
      </c>
      <c r="K1323" s="4" t="s">
        <v>5065</v>
      </c>
      <c r="L1323" s="2">
        <v>98</v>
      </c>
      <c r="M1323" s="5" t="s">
        <v>5931</v>
      </c>
      <c r="N1323" s="7" t="s">
        <v>5932</v>
      </c>
      <c r="O1323" s="7">
        <v>210002</v>
      </c>
      <c r="P1323" s="7" t="s">
        <v>5138</v>
      </c>
      <c r="Q1323" t="s">
        <v>25</v>
      </c>
      <c r="R1323" t="s">
        <v>599</v>
      </c>
    </row>
    <row r="1324" spans="1:18" x14ac:dyDescent="0.35">
      <c r="A1324" t="str">
        <f t="shared" si="40"/>
        <v>TCNSANTO ANTONIO DOS LOPES</v>
      </c>
      <c r="B1324" t="s">
        <v>5933</v>
      </c>
      <c r="C1324" t="s">
        <v>5934</v>
      </c>
      <c r="D1324" t="str">
        <f t="shared" si="41"/>
        <v>santo antonio dos lopes_ma</v>
      </c>
      <c r="E1324" t="s">
        <v>5935</v>
      </c>
      <c r="F1324" s="4">
        <v>211030</v>
      </c>
      <c r="G1324" s="2">
        <v>2110302</v>
      </c>
      <c r="H1324" s="4" t="s">
        <v>573</v>
      </c>
      <c r="I1324" s="2" t="s">
        <v>20</v>
      </c>
      <c r="J1324" t="s">
        <v>21</v>
      </c>
      <c r="K1324" s="4" t="s">
        <v>5065</v>
      </c>
      <c r="L1324" s="2">
        <v>99</v>
      </c>
      <c r="M1324" s="5" t="s">
        <v>5936</v>
      </c>
      <c r="N1324" s="7" t="s">
        <v>5937</v>
      </c>
      <c r="O1324" s="7">
        <v>210012</v>
      </c>
      <c r="P1324" s="7" t="s">
        <v>5086</v>
      </c>
      <c r="Q1324" t="s">
        <v>25</v>
      </c>
      <c r="R1324" t="s">
        <v>26</v>
      </c>
    </row>
    <row r="1325" spans="1:18" x14ac:dyDescent="0.35">
      <c r="A1325" t="str">
        <f t="shared" si="40"/>
        <v>TCNSAO BERNARDO</v>
      </c>
      <c r="B1325" t="s">
        <v>5938</v>
      </c>
      <c r="C1325" t="s">
        <v>5939</v>
      </c>
      <c r="D1325" t="str">
        <f t="shared" si="41"/>
        <v>sao bernardo_ma</v>
      </c>
      <c r="E1325" t="s">
        <v>5940</v>
      </c>
      <c r="F1325" s="4">
        <v>211060</v>
      </c>
      <c r="G1325" s="2">
        <v>2110609</v>
      </c>
      <c r="H1325" s="4" t="s">
        <v>573</v>
      </c>
      <c r="I1325" s="2" t="s">
        <v>20</v>
      </c>
      <c r="J1325" t="s">
        <v>21</v>
      </c>
      <c r="K1325" s="4" t="s">
        <v>5065</v>
      </c>
      <c r="L1325" s="2">
        <v>98</v>
      </c>
      <c r="M1325" s="5" t="s">
        <v>5941</v>
      </c>
      <c r="N1325" s="7" t="s">
        <v>5942</v>
      </c>
      <c r="O1325" s="7">
        <v>210007</v>
      </c>
      <c r="P1325" s="7" t="s">
        <v>5182</v>
      </c>
      <c r="Q1325" t="s">
        <v>25</v>
      </c>
      <c r="R1325" t="s">
        <v>599</v>
      </c>
    </row>
    <row r="1326" spans="1:18" x14ac:dyDescent="0.35">
      <c r="A1326" t="str">
        <f t="shared" si="40"/>
        <v>TCNSAO FELIX DE BALSAS</v>
      </c>
      <c r="B1326" t="s">
        <v>5943</v>
      </c>
      <c r="C1326" t="s">
        <v>5944</v>
      </c>
      <c r="D1326" t="str">
        <f t="shared" si="41"/>
        <v>sao felix de balsas_ma</v>
      </c>
      <c r="E1326" t="s">
        <v>5945</v>
      </c>
      <c r="F1326" s="4">
        <v>211080</v>
      </c>
      <c r="G1326" s="2">
        <v>2110807</v>
      </c>
      <c r="H1326" s="4" t="s">
        <v>573</v>
      </c>
      <c r="I1326" s="2" t="s">
        <v>20</v>
      </c>
      <c r="J1326" t="s">
        <v>21</v>
      </c>
      <c r="K1326" s="4" t="s">
        <v>5065</v>
      </c>
      <c r="L1326" s="2">
        <v>99</v>
      </c>
      <c r="M1326" s="5" t="s">
        <v>5946</v>
      </c>
      <c r="N1326" s="7" t="s">
        <v>5947</v>
      </c>
      <c r="O1326" s="7">
        <v>210022</v>
      </c>
      <c r="P1326" s="7" t="s">
        <v>5127</v>
      </c>
      <c r="Q1326" t="s">
        <v>25</v>
      </c>
      <c r="R1326" t="s">
        <v>26</v>
      </c>
    </row>
    <row r="1327" spans="1:18" x14ac:dyDescent="0.35">
      <c r="A1327" t="str">
        <f t="shared" si="40"/>
        <v>TCNSAO LUIS GONZAGA DO MARANHAO</v>
      </c>
      <c r="B1327" t="s">
        <v>5948</v>
      </c>
      <c r="C1327" t="s">
        <v>5949</v>
      </c>
      <c r="D1327" t="str">
        <f t="shared" si="41"/>
        <v>sao luis gonzaga do maranhao_ma</v>
      </c>
      <c r="E1327" t="s">
        <v>5950</v>
      </c>
      <c r="F1327" s="4">
        <v>211140</v>
      </c>
      <c r="G1327" s="2">
        <v>2111409</v>
      </c>
      <c r="H1327" s="4" t="s">
        <v>573</v>
      </c>
      <c r="I1327" s="2" t="s">
        <v>20</v>
      </c>
      <c r="J1327" t="s">
        <v>21</v>
      </c>
      <c r="K1327" s="4" t="s">
        <v>5065</v>
      </c>
      <c r="L1327" s="2">
        <v>99</v>
      </c>
      <c r="M1327" s="5" t="s">
        <v>5951</v>
      </c>
      <c r="N1327" s="7" t="s">
        <v>5952</v>
      </c>
      <c r="O1327" s="7">
        <v>210010</v>
      </c>
      <c r="P1327" s="7" t="s">
        <v>5097</v>
      </c>
      <c r="Q1327" t="s">
        <v>25</v>
      </c>
      <c r="R1327" t="s">
        <v>26</v>
      </c>
    </row>
    <row r="1328" spans="1:18" x14ac:dyDescent="0.35">
      <c r="A1328" t="str">
        <f t="shared" si="40"/>
        <v>TCNSAO MATEUS DO MARANHAO</v>
      </c>
      <c r="B1328" t="s">
        <v>5953</v>
      </c>
      <c r="C1328" t="s">
        <v>5954</v>
      </c>
      <c r="D1328" t="str">
        <f t="shared" si="41"/>
        <v>sao mateus do maranhao_ma</v>
      </c>
      <c r="E1328" t="s">
        <v>5955</v>
      </c>
      <c r="F1328" s="4">
        <v>211150</v>
      </c>
      <c r="G1328" s="2">
        <v>2111508</v>
      </c>
      <c r="H1328" s="4" t="s">
        <v>573</v>
      </c>
      <c r="I1328" s="2" t="s">
        <v>20</v>
      </c>
      <c r="J1328" t="s">
        <v>21</v>
      </c>
      <c r="K1328" s="4" t="s">
        <v>5065</v>
      </c>
      <c r="L1328" s="2">
        <v>99</v>
      </c>
      <c r="M1328" s="5" t="s">
        <v>5956</v>
      </c>
      <c r="N1328" s="7" t="s">
        <v>5957</v>
      </c>
      <c r="O1328" s="7">
        <v>210010</v>
      </c>
      <c r="P1328" s="7" t="s">
        <v>5097</v>
      </c>
      <c r="Q1328" t="s">
        <v>25</v>
      </c>
      <c r="R1328" t="s">
        <v>26</v>
      </c>
    </row>
    <row r="1329" spans="1:18" x14ac:dyDescent="0.35">
      <c r="A1329" t="str">
        <f t="shared" si="40"/>
        <v>TCNTIMBIRAS</v>
      </c>
      <c r="B1329" t="s">
        <v>5958</v>
      </c>
      <c r="C1329" t="s">
        <v>5959</v>
      </c>
      <c r="D1329" t="str">
        <f t="shared" si="41"/>
        <v>timbiras_ma</v>
      </c>
      <c r="E1329" t="s">
        <v>5958</v>
      </c>
      <c r="F1329" s="4">
        <v>211210</v>
      </c>
      <c r="G1329" s="2">
        <v>2112100</v>
      </c>
      <c r="H1329" s="4" t="s">
        <v>573</v>
      </c>
      <c r="I1329" s="2" t="s">
        <v>20</v>
      </c>
      <c r="J1329" t="s">
        <v>21</v>
      </c>
      <c r="K1329" s="4" t="s">
        <v>5065</v>
      </c>
      <c r="L1329" s="2">
        <v>99</v>
      </c>
      <c r="M1329" s="5" t="s">
        <v>5960</v>
      </c>
      <c r="N1329" s="7" t="s">
        <v>5961</v>
      </c>
      <c r="O1329" s="7">
        <v>210015</v>
      </c>
      <c r="P1329" s="7" t="s">
        <v>5647</v>
      </c>
      <c r="Q1329" t="s">
        <v>25</v>
      </c>
      <c r="R1329" t="s">
        <v>26</v>
      </c>
    </row>
    <row r="1330" spans="1:18" x14ac:dyDescent="0.35">
      <c r="A1330" t="str">
        <f t="shared" si="40"/>
        <v>TCNTRIZIDELA DO VALE</v>
      </c>
      <c r="B1330" t="s">
        <v>5962</v>
      </c>
      <c r="C1330" t="s">
        <v>5963</v>
      </c>
      <c r="D1330" t="str">
        <f t="shared" si="41"/>
        <v>trizidela do vale_ma</v>
      </c>
      <c r="E1330" t="s">
        <v>5962</v>
      </c>
      <c r="F1330" s="4">
        <v>211223</v>
      </c>
      <c r="G1330" s="2">
        <v>2112233</v>
      </c>
      <c r="H1330" s="4" t="s">
        <v>573</v>
      </c>
      <c r="I1330" s="2" t="s">
        <v>20</v>
      </c>
      <c r="J1330" t="s">
        <v>21</v>
      </c>
      <c r="K1330" s="4" t="s">
        <v>5065</v>
      </c>
      <c r="L1330" s="2">
        <v>99</v>
      </c>
      <c r="M1330" s="5" t="s">
        <v>5964</v>
      </c>
      <c r="N1330" s="7" t="s">
        <v>5965</v>
      </c>
      <c r="O1330" s="7">
        <v>210012</v>
      </c>
      <c r="P1330" s="7" t="s">
        <v>5086</v>
      </c>
      <c r="Q1330" t="s">
        <v>25</v>
      </c>
      <c r="R1330" t="s">
        <v>26</v>
      </c>
    </row>
    <row r="1331" spans="1:18" x14ac:dyDescent="0.35">
      <c r="A1331" t="str">
        <f t="shared" si="40"/>
        <v>TCNTURILANDIA</v>
      </c>
      <c r="B1331" t="s">
        <v>5966</v>
      </c>
      <c r="C1331" t="s">
        <v>5967</v>
      </c>
      <c r="D1331" t="str">
        <f t="shared" si="41"/>
        <v>turilandia_ma</v>
      </c>
      <c r="E1331" t="s">
        <v>5968</v>
      </c>
      <c r="F1331" s="4">
        <v>211245</v>
      </c>
      <c r="G1331" s="2">
        <v>2112456</v>
      </c>
      <c r="H1331" s="4" t="s">
        <v>573</v>
      </c>
      <c r="I1331" s="2" t="s">
        <v>20</v>
      </c>
      <c r="J1331" t="s">
        <v>21</v>
      </c>
      <c r="K1331" s="4" t="s">
        <v>5065</v>
      </c>
      <c r="L1331" s="2">
        <v>98</v>
      </c>
      <c r="M1331" s="5" t="s">
        <v>5969</v>
      </c>
      <c r="N1331" s="7" t="s">
        <v>5970</v>
      </c>
      <c r="O1331" s="7">
        <v>210002</v>
      </c>
      <c r="P1331" s="7" t="s">
        <v>5138</v>
      </c>
      <c r="Q1331" t="s">
        <v>25</v>
      </c>
      <c r="R1331" t="s">
        <v>599</v>
      </c>
    </row>
    <row r="1332" spans="1:18" x14ac:dyDescent="0.35">
      <c r="A1332" t="str">
        <f t="shared" si="40"/>
        <v>TCNACAILANDIA</v>
      </c>
      <c r="B1332" t="s">
        <v>5971</v>
      </c>
      <c r="C1332" t="s">
        <v>5972</v>
      </c>
      <c r="D1332" t="str">
        <f t="shared" si="41"/>
        <v>acailandia_ma</v>
      </c>
      <c r="E1332" t="s">
        <v>5973</v>
      </c>
      <c r="F1332" s="4">
        <v>210005</v>
      </c>
      <c r="G1332" s="2">
        <v>2100055</v>
      </c>
      <c r="H1332" s="4" t="s">
        <v>573</v>
      </c>
      <c r="I1332" s="2" t="s">
        <v>20</v>
      </c>
      <c r="J1332" t="s">
        <v>21</v>
      </c>
      <c r="K1332" s="4" t="s">
        <v>5065</v>
      </c>
      <c r="L1332" s="2">
        <v>99</v>
      </c>
      <c r="M1332" s="5" t="s">
        <v>5974</v>
      </c>
      <c r="N1332" s="7" t="s">
        <v>5173</v>
      </c>
      <c r="O1332" s="7">
        <v>210021</v>
      </c>
      <c r="P1332" s="7" t="s">
        <v>5173</v>
      </c>
      <c r="Q1332" t="s">
        <v>25</v>
      </c>
      <c r="R1332" t="s">
        <v>26</v>
      </c>
    </row>
    <row r="1333" spans="1:18" x14ac:dyDescent="0.35">
      <c r="A1333" t="str">
        <f t="shared" si="40"/>
        <v>TCNBACABAL</v>
      </c>
      <c r="B1333" t="s">
        <v>5975</v>
      </c>
      <c r="C1333" t="s">
        <v>5976</v>
      </c>
      <c r="D1333" t="str">
        <f t="shared" si="41"/>
        <v>bacabal_ma</v>
      </c>
      <c r="E1333" t="s">
        <v>5975</v>
      </c>
      <c r="F1333" s="4">
        <v>210120</v>
      </c>
      <c r="G1333" s="2">
        <v>2101202</v>
      </c>
      <c r="H1333" s="4" t="s">
        <v>573</v>
      </c>
      <c r="I1333" s="2" t="s">
        <v>20</v>
      </c>
      <c r="J1333" t="s">
        <v>21</v>
      </c>
      <c r="K1333" s="4" t="s">
        <v>5065</v>
      </c>
      <c r="L1333" s="2">
        <v>99</v>
      </c>
      <c r="M1333" s="5" t="s">
        <v>5977</v>
      </c>
      <c r="N1333" s="7" t="s">
        <v>5097</v>
      </c>
      <c r="O1333" s="7">
        <v>210010</v>
      </c>
      <c r="P1333" s="7" t="s">
        <v>5097</v>
      </c>
      <c r="Q1333" t="s">
        <v>25</v>
      </c>
      <c r="R1333" t="s">
        <v>26</v>
      </c>
    </row>
    <row r="1334" spans="1:18" x14ac:dyDescent="0.35">
      <c r="A1334" t="str">
        <f t="shared" si="40"/>
        <v>TCNCAXIAS</v>
      </c>
      <c r="B1334" t="s">
        <v>5978</v>
      </c>
      <c r="C1334" t="s">
        <v>5979</v>
      </c>
      <c r="D1334" t="str">
        <f t="shared" si="41"/>
        <v>caxias_ma</v>
      </c>
      <c r="E1334" t="s">
        <v>5978</v>
      </c>
      <c r="F1334" s="4">
        <v>210300</v>
      </c>
      <c r="G1334" s="2">
        <v>2103000</v>
      </c>
      <c r="H1334" s="4" t="s">
        <v>573</v>
      </c>
      <c r="I1334" s="2" t="s">
        <v>20</v>
      </c>
      <c r="J1334" t="s">
        <v>21</v>
      </c>
      <c r="K1334" s="4" t="s">
        <v>5065</v>
      </c>
      <c r="L1334" s="2">
        <v>99</v>
      </c>
      <c r="M1334" s="5" t="s">
        <v>5980</v>
      </c>
      <c r="N1334" s="7" t="s">
        <v>5191</v>
      </c>
      <c r="O1334" s="7">
        <v>210013</v>
      </c>
      <c r="P1334" s="7" t="s">
        <v>5191</v>
      </c>
      <c r="Q1334" t="s">
        <v>25</v>
      </c>
      <c r="R1334" t="s">
        <v>26</v>
      </c>
    </row>
    <row r="1335" spans="1:18" x14ac:dyDescent="0.35">
      <c r="A1335" t="str">
        <f t="shared" si="40"/>
        <v>TCNCODO</v>
      </c>
      <c r="B1335" t="s">
        <v>5981</v>
      </c>
      <c r="C1335" t="s">
        <v>5982</v>
      </c>
      <c r="D1335" t="str">
        <f t="shared" si="41"/>
        <v>codo_ma</v>
      </c>
      <c r="E1335" t="s">
        <v>5983</v>
      </c>
      <c r="F1335" s="4">
        <v>210330</v>
      </c>
      <c r="G1335" s="2">
        <v>2103307</v>
      </c>
      <c r="H1335" s="4" t="s">
        <v>573</v>
      </c>
      <c r="I1335" s="2" t="s">
        <v>20</v>
      </c>
      <c r="J1335" t="s">
        <v>21</v>
      </c>
      <c r="K1335" s="4" t="s">
        <v>5065</v>
      </c>
      <c r="L1335" s="2">
        <v>99</v>
      </c>
      <c r="M1335" s="5" t="s">
        <v>5984</v>
      </c>
      <c r="N1335" s="7" t="s">
        <v>5647</v>
      </c>
      <c r="O1335" s="7">
        <v>210015</v>
      </c>
      <c r="P1335" s="7" t="s">
        <v>5647</v>
      </c>
      <c r="Q1335" t="s">
        <v>25</v>
      </c>
      <c r="R1335" t="s">
        <v>26</v>
      </c>
    </row>
    <row r="1336" spans="1:18" x14ac:dyDescent="0.35">
      <c r="A1336" t="str">
        <f t="shared" si="40"/>
        <v>TCNCOLINAS</v>
      </c>
      <c r="B1336" t="s">
        <v>5985</v>
      </c>
      <c r="C1336" t="s">
        <v>5986</v>
      </c>
      <c r="D1336" t="str">
        <f t="shared" si="41"/>
        <v>colinas_ma</v>
      </c>
      <c r="E1336" t="s">
        <v>5985</v>
      </c>
      <c r="F1336" s="4">
        <v>210350</v>
      </c>
      <c r="G1336" s="2">
        <v>2103505</v>
      </c>
      <c r="H1336" s="4" t="s">
        <v>573</v>
      </c>
      <c r="I1336" s="2" t="s">
        <v>20</v>
      </c>
      <c r="J1336" t="s">
        <v>21</v>
      </c>
      <c r="K1336" s="4" t="s">
        <v>5065</v>
      </c>
      <c r="L1336" s="2">
        <v>99</v>
      </c>
      <c r="M1336" s="5" t="s">
        <v>5987</v>
      </c>
      <c r="N1336" s="7" t="s">
        <v>5491</v>
      </c>
      <c r="O1336" s="7">
        <v>210018</v>
      </c>
      <c r="P1336" s="7" t="s">
        <v>5491</v>
      </c>
      <c r="Q1336" t="s">
        <v>25</v>
      </c>
      <c r="R1336" t="s">
        <v>26</v>
      </c>
    </row>
    <row r="1337" spans="1:18" x14ac:dyDescent="0.35">
      <c r="A1337" t="str">
        <f t="shared" si="40"/>
        <v>TCNIMPERATRIZ</v>
      </c>
      <c r="B1337" t="s">
        <v>5988</v>
      </c>
      <c r="C1337" t="s">
        <v>5989</v>
      </c>
      <c r="D1337" t="str">
        <f t="shared" si="41"/>
        <v>imperatriz_ma</v>
      </c>
      <c r="E1337" t="s">
        <v>5988</v>
      </c>
      <c r="F1337" s="4">
        <v>210530</v>
      </c>
      <c r="G1337" s="2">
        <v>2105302</v>
      </c>
      <c r="H1337" s="4" t="s">
        <v>573</v>
      </c>
      <c r="I1337" s="2" t="s">
        <v>20</v>
      </c>
      <c r="J1337" t="s">
        <v>21</v>
      </c>
      <c r="K1337" s="4" t="s">
        <v>5065</v>
      </c>
      <c r="L1337" s="2">
        <v>99</v>
      </c>
      <c r="M1337" s="5" t="s">
        <v>5990</v>
      </c>
      <c r="N1337" s="7" t="s">
        <v>5092</v>
      </c>
      <c r="O1337" s="7">
        <v>210019</v>
      </c>
      <c r="P1337" s="7" t="s">
        <v>5092</v>
      </c>
      <c r="Q1337" t="s">
        <v>25</v>
      </c>
      <c r="R1337" t="s">
        <v>26</v>
      </c>
    </row>
    <row r="1338" spans="1:18" x14ac:dyDescent="0.35">
      <c r="A1338" t="str">
        <f t="shared" si="40"/>
        <v>TCNPACO DO LUMIAR</v>
      </c>
      <c r="B1338" t="s">
        <v>5991</v>
      </c>
      <c r="C1338" t="s">
        <v>5992</v>
      </c>
      <c r="D1338" t="str">
        <f t="shared" si="41"/>
        <v>paco do lumiar_ma</v>
      </c>
      <c r="E1338" t="s">
        <v>5993</v>
      </c>
      <c r="F1338" s="4">
        <v>210750</v>
      </c>
      <c r="G1338" s="2">
        <v>2107506</v>
      </c>
      <c r="H1338" s="4" t="s">
        <v>573</v>
      </c>
      <c r="I1338" s="2" t="s">
        <v>20</v>
      </c>
      <c r="J1338" t="s">
        <v>21</v>
      </c>
      <c r="K1338" s="4" t="s">
        <v>5065</v>
      </c>
      <c r="L1338" s="2">
        <v>98</v>
      </c>
      <c r="M1338" s="5" t="s">
        <v>5994</v>
      </c>
      <c r="N1338" s="7" t="s">
        <v>5995</v>
      </c>
      <c r="O1338" s="7">
        <v>210001</v>
      </c>
      <c r="P1338" s="7" t="s">
        <v>5202</v>
      </c>
      <c r="Q1338" t="s">
        <v>25</v>
      </c>
      <c r="R1338" t="s">
        <v>599</v>
      </c>
    </row>
    <row r="1339" spans="1:18" x14ac:dyDescent="0.35">
      <c r="A1339" t="str">
        <f t="shared" si="40"/>
        <v>TCNPINDARE-MIRIM</v>
      </c>
      <c r="B1339" t="s">
        <v>5996</v>
      </c>
      <c r="C1339" t="s">
        <v>5997</v>
      </c>
      <c r="D1339" t="str">
        <f t="shared" si="41"/>
        <v>pindare-mirim_ma</v>
      </c>
      <c r="E1339" t="s">
        <v>5998</v>
      </c>
      <c r="F1339" s="4">
        <v>210850</v>
      </c>
      <c r="G1339" s="2">
        <v>2108504</v>
      </c>
      <c r="H1339" s="4" t="s">
        <v>573</v>
      </c>
      <c r="I1339" s="2" t="s">
        <v>20</v>
      </c>
      <c r="J1339" t="s">
        <v>21</v>
      </c>
      <c r="K1339" s="4" t="s">
        <v>5065</v>
      </c>
      <c r="L1339" s="2">
        <v>98</v>
      </c>
      <c r="M1339" s="5" t="s">
        <v>5999</v>
      </c>
      <c r="N1339" s="7" t="s">
        <v>6000</v>
      </c>
      <c r="O1339" s="7">
        <v>210009</v>
      </c>
      <c r="P1339" s="7" t="s">
        <v>2366</v>
      </c>
      <c r="Q1339" t="s">
        <v>25</v>
      </c>
      <c r="R1339" t="s">
        <v>599</v>
      </c>
    </row>
    <row r="1340" spans="1:18" x14ac:dyDescent="0.35">
      <c r="A1340" t="str">
        <f t="shared" si="40"/>
        <v>TCNSANTA INES</v>
      </c>
      <c r="B1340" t="s">
        <v>6001</v>
      </c>
      <c r="C1340" t="s">
        <v>6002</v>
      </c>
      <c r="D1340" t="str">
        <f t="shared" si="41"/>
        <v>santa ines_ma</v>
      </c>
      <c r="E1340" t="s">
        <v>6003</v>
      </c>
      <c r="F1340" s="4">
        <v>210990</v>
      </c>
      <c r="G1340" s="2">
        <v>2109908</v>
      </c>
      <c r="H1340" s="4" t="s">
        <v>573</v>
      </c>
      <c r="I1340" s="2" t="s">
        <v>20</v>
      </c>
      <c r="J1340" t="s">
        <v>21</v>
      </c>
      <c r="K1340" s="4" t="s">
        <v>5065</v>
      </c>
      <c r="L1340" s="2">
        <v>98</v>
      </c>
      <c r="M1340" s="5" t="s">
        <v>2365</v>
      </c>
      <c r="N1340" s="7" t="s">
        <v>2366</v>
      </c>
      <c r="O1340" s="7">
        <v>210009</v>
      </c>
      <c r="P1340" s="7" t="s">
        <v>2366</v>
      </c>
      <c r="Q1340" t="s">
        <v>25</v>
      </c>
      <c r="R1340" t="s">
        <v>599</v>
      </c>
    </row>
    <row r="1341" spans="1:18" x14ac:dyDescent="0.35">
      <c r="A1341" t="str">
        <f t="shared" si="40"/>
        <v>TCNSAO BENTO</v>
      </c>
      <c r="B1341" t="s">
        <v>6004</v>
      </c>
      <c r="C1341" t="s">
        <v>6005</v>
      </c>
      <c r="D1341" t="str">
        <f t="shared" si="41"/>
        <v>sao bento_ma</v>
      </c>
      <c r="E1341" t="s">
        <v>6006</v>
      </c>
      <c r="F1341" s="4">
        <v>211050</v>
      </c>
      <c r="G1341" s="2">
        <v>2110500</v>
      </c>
      <c r="H1341" s="4" t="s">
        <v>573</v>
      </c>
      <c r="I1341" s="2" t="s">
        <v>20</v>
      </c>
      <c r="J1341" t="s">
        <v>21</v>
      </c>
      <c r="K1341" s="4" t="s">
        <v>5065</v>
      </c>
      <c r="L1341" s="2">
        <v>98</v>
      </c>
      <c r="M1341" s="5" t="s">
        <v>6007</v>
      </c>
      <c r="N1341" s="7" t="s">
        <v>6008</v>
      </c>
      <c r="O1341" s="7">
        <v>210002</v>
      </c>
      <c r="P1341" s="7" t="s">
        <v>5138</v>
      </c>
      <c r="Q1341" t="s">
        <v>25</v>
      </c>
      <c r="R1341" t="s">
        <v>599</v>
      </c>
    </row>
    <row r="1342" spans="1:18" x14ac:dyDescent="0.35">
      <c r="A1342" t="str">
        <f t="shared" si="40"/>
        <v>TCNSAO JOSE DE RIBAMAR</v>
      </c>
      <c r="B1342" t="s">
        <v>6009</v>
      </c>
      <c r="C1342" t="s">
        <v>6010</v>
      </c>
      <c r="D1342" t="str">
        <f t="shared" si="41"/>
        <v>sao jose de ribamar_ma</v>
      </c>
      <c r="E1342" t="s">
        <v>6011</v>
      </c>
      <c r="F1342" s="4">
        <v>211120</v>
      </c>
      <c r="G1342" s="2">
        <v>2111201</v>
      </c>
      <c r="H1342" s="4" t="s">
        <v>573</v>
      </c>
      <c r="I1342" s="2" t="s">
        <v>20</v>
      </c>
      <c r="J1342" t="s">
        <v>21</v>
      </c>
      <c r="K1342" s="4" t="s">
        <v>5065</v>
      </c>
      <c r="L1342" s="2">
        <v>98</v>
      </c>
      <c r="M1342" s="5" t="s">
        <v>6012</v>
      </c>
      <c r="N1342" s="7" t="s">
        <v>6013</v>
      </c>
      <c r="O1342" s="7">
        <v>210001</v>
      </c>
      <c r="P1342" s="7" t="s">
        <v>5202</v>
      </c>
      <c r="Q1342" t="s">
        <v>25</v>
      </c>
      <c r="R1342" t="s">
        <v>599</v>
      </c>
    </row>
    <row r="1343" spans="1:18" x14ac:dyDescent="0.35">
      <c r="A1343" t="str">
        <f t="shared" si="40"/>
        <v>TCNSAO LUIS</v>
      </c>
      <c r="B1343" t="s">
        <v>6014</v>
      </c>
      <c r="C1343" t="s">
        <v>6015</v>
      </c>
      <c r="D1343" t="str">
        <f t="shared" si="41"/>
        <v>sao luis_ma</v>
      </c>
      <c r="E1343" t="s">
        <v>6016</v>
      </c>
      <c r="F1343" s="4">
        <v>211130</v>
      </c>
      <c r="G1343" s="2">
        <v>2111300</v>
      </c>
      <c r="H1343" s="4" t="s">
        <v>573</v>
      </c>
      <c r="I1343" s="2" t="s">
        <v>20</v>
      </c>
      <c r="J1343" t="s">
        <v>21</v>
      </c>
      <c r="K1343" s="4" t="s">
        <v>5065</v>
      </c>
      <c r="L1343" s="2">
        <v>98</v>
      </c>
      <c r="M1343" s="5" t="s">
        <v>6017</v>
      </c>
      <c r="N1343" s="7" t="s">
        <v>5202</v>
      </c>
      <c r="O1343" s="7">
        <v>210001</v>
      </c>
      <c r="P1343" s="7" t="s">
        <v>5202</v>
      </c>
      <c r="Q1343" t="s">
        <v>119</v>
      </c>
      <c r="R1343" t="s">
        <v>599</v>
      </c>
    </row>
    <row r="1344" spans="1:18" x14ac:dyDescent="0.35">
      <c r="A1344" t="str">
        <f t="shared" si="40"/>
        <v>TCNTIMON</v>
      </c>
      <c r="B1344" t="s">
        <v>6018</v>
      </c>
      <c r="C1344" t="s">
        <v>6019</v>
      </c>
      <c r="D1344" t="str">
        <f t="shared" si="41"/>
        <v>timon_ma</v>
      </c>
      <c r="E1344" t="s">
        <v>6018</v>
      </c>
      <c r="F1344" s="4">
        <v>211220</v>
      </c>
      <c r="G1344" s="2">
        <v>2112209</v>
      </c>
      <c r="H1344" s="4" t="s">
        <v>573</v>
      </c>
      <c r="I1344" s="2" t="s">
        <v>20</v>
      </c>
      <c r="J1344" t="s">
        <v>21</v>
      </c>
      <c r="K1344" s="4" t="s">
        <v>5065</v>
      </c>
      <c r="L1344" s="2">
        <v>99</v>
      </c>
      <c r="M1344" s="5" t="s">
        <v>6020</v>
      </c>
      <c r="N1344" s="7" t="s">
        <v>5336</v>
      </c>
      <c r="O1344" s="7">
        <v>210014</v>
      </c>
      <c r="P1344" s="7" t="s">
        <v>5336</v>
      </c>
      <c r="Q1344" t="s">
        <v>25</v>
      </c>
      <c r="R1344" t="s">
        <v>26</v>
      </c>
    </row>
    <row r="1345" spans="1:18" x14ac:dyDescent="0.35">
      <c r="A1345" t="str">
        <f t="shared" si="40"/>
        <v>TCNVITORINO FREIRE</v>
      </c>
      <c r="B1345" t="s">
        <v>6021</v>
      </c>
      <c r="C1345" t="s">
        <v>6022</v>
      </c>
      <c r="D1345" t="str">
        <f t="shared" si="41"/>
        <v>vitorino freire_ma</v>
      </c>
      <c r="E1345" t="s">
        <v>6021</v>
      </c>
      <c r="F1345" s="4">
        <v>211300</v>
      </c>
      <c r="G1345" s="2">
        <v>2113009</v>
      </c>
      <c r="H1345" s="4" t="s">
        <v>573</v>
      </c>
      <c r="I1345" s="2" t="s">
        <v>20</v>
      </c>
      <c r="J1345" t="s">
        <v>21</v>
      </c>
      <c r="K1345" s="4" t="s">
        <v>5065</v>
      </c>
      <c r="L1345" s="2">
        <v>98</v>
      </c>
      <c r="M1345" s="5" t="s">
        <v>6023</v>
      </c>
      <c r="N1345" s="7" t="s">
        <v>6024</v>
      </c>
      <c r="O1345" s="7">
        <v>210010</v>
      </c>
      <c r="P1345" s="7" t="s">
        <v>5097</v>
      </c>
      <c r="Q1345" t="s">
        <v>25</v>
      </c>
      <c r="R1345" t="s">
        <v>599</v>
      </c>
    </row>
    <row r="1346" spans="1:18" x14ac:dyDescent="0.35">
      <c r="A1346" t="str">
        <f t="shared" si="40"/>
        <v>TCNZE DOCA</v>
      </c>
      <c r="B1346" t="s">
        <v>6025</v>
      </c>
      <c r="C1346" t="s">
        <v>6026</v>
      </c>
      <c r="D1346" t="str">
        <f t="shared" si="41"/>
        <v>ze doca_ma</v>
      </c>
      <c r="E1346" t="s">
        <v>6027</v>
      </c>
      <c r="F1346" s="4">
        <v>211400</v>
      </c>
      <c r="G1346" s="2">
        <v>2114007</v>
      </c>
      <c r="H1346" s="4" t="s">
        <v>573</v>
      </c>
      <c r="I1346" s="2" t="s">
        <v>20</v>
      </c>
      <c r="J1346" t="s">
        <v>21</v>
      </c>
      <c r="K1346" s="4" t="s">
        <v>5065</v>
      </c>
      <c r="L1346" s="2">
        <v>98</v>
      </c>
      <c r="M1346" s="5" t="s">
        <v>6028</v>
      </c>
      <c r="N1346" s="7" t="s">
        <v>6029</v>
      </c>
      <c r="O1346" s="7">
        <v>210009</v>
      </c>
      <c r="P1346" s="7" t="s">
        <v>2366</v>
      </c>
      <c r="Q1346" t="s">
        <v>25</v>
      </c>
      <c r="R1346" t="s">
        <v>599</v>
      </c>
    </row>
    <row r="1347" spans="1:18" x14ac:dyDescent="0.35">
      <c r="A1347" t="str">
        <f t="shared" ref="A1347:A1410" si="42">CONCATENATE(J1347,M1347)</f>
        <v>TSEAGUA BOA</v>
      </c>
      <c r="B1347" t="s">
        <v>6030</v>
      </c>
      <c r="C1347" t="s">
        <v>6031</v>
      </c>
      <c r="D1347" t="str">
        <f t="shared" ref="D1347:D1410" si="43">TRIM(LOWER(C1347))</f>
        <v>agua boa_mg</v>
      </c>
      <c r="E1347" t="s">
        <v>6032</v>
      </c>
      <c r="F1347" s="4">
        <v>310060</v>
      </c>
      <c r="G1347" s="2">
        <v>3100609</v>
      </c>
      <c r="H1347" s="4" t="s">
        <v>921</v>
      </c>
      <c r="I1347" s="2" t="s">
        <v>3584</v>
      </c>
      <c r="J1347" t="s">
        <v>3585</v>
      </c>
      <c r="K1347" s="4" t="s">
        <v>6033</v>
      </c>
      <c r="L1347" s="2">
        <v>33</v>
      </c>
      <c r="M1347" s="5" t="s">
        <v>6034</v>
      </c>
      <c r="N1347" s="7" t="s">
        <v>6035</v>
      </c>
      <c r="O1347" s="7">
        <v>310014</v>
      </c>
      <c r="P1347" s="7" t="s">
        <v>6036</v>
      </c>
      <c r="Q1347" t="s">
        <v>25</v>
      </c>
      <c r="R1347" t="s">
        <v>599</v>
      </c>
    </row>
    <row r="1348" spans="1:18" x14ac:dyDescent="0.35">
      <c r="A1348" t="str">
        <f t="shared" si="42"/>
        <v>TSEARINOS</v>
      </c>
      <c r="B1348" t="s">
        <v>6037</v>
      </c>
      <c r="C1348" t="s">
        <v>6038</v>
      </c>
      <c r="D1348" t="str">
        <f t="shared" si="43"/>
        <v>arinos_mg</v>
      </c>
      <c r="E1348" t="s">
        <v>6037</v>
      </c>
      <c r="F1348" s="4">
        <v>310450</v>
      </c>
      <c r="G1348" s="2">
        <v>3104502</v>
      </c>
      <c r="H1348" s="4" t="s">
        <v>921</v>
      </c>
      <c r="I1348" s="2" t="s">
        <v>3584</v>
      </c>
      <c r="J1348" t="s">
        <v>3585</v>
      </c>
      <c r="K1348" s="4" t="s">
        <v>6033</v>
      </c>
      <c r="L1348" s="2">
        <v>38</v>
      </c>
      <c r="M1348" s="5" t="s">
        <v>6039</v>
      </c>
      <c r="N1348" s="7" t="s">
        <v>6040</v>
      </c>
      <c r="O1348" s="7">
        <v>310063</v>
      </c>
      <c r="P1348" s="7" t="s">
        <v>6041</v>
      </c>
      <c r="Q1348" t="s">
        <v>25</v>
      </c>
      <c r="R1348" t="s">
        <v>26</v>
      </c>
    </row>
    <row r="1349" spans="1:18" x14ac:dyDescent="0.35">
      <c r="A1349" t="str">
        <f t="shared" si="42"/>
        <v>TSEAUGUSTO DE LIMA</v>
      </c>
      <c r="B1349" t="s">
        <v>6042</v>
      </c>
      <c r="C1349" t="s">
        <v>6043</v>
      </c>
      <c r="D1349" t="str">
        <f t="shared" si="43"/>
        <v>augusto de lima_mg</v>
      </c>
      <c r="E1349" t="s">
        <v>6042</v>
      </c>
      <c r="F1349" s="4">
        <v>310480</v>
      </c>
      <c r="G1349" s="2">
        <v>3104809</v>
      </c>
      <c r="H1349" s="4" t="s">
        <v>921</v>
      </c>
      <c r="I1349" s="2" t="s">
        <v>3584</v>
      </c>
      <c r="J1349" t="s">
        <v>3585</v>
      </c>
      <c r="K1349" s="4" t="s">
        <v>6033</v>
      </c>
      <c r="L1349" s="2">
        <v>38</v>
      </c>
      <c r="M1349" s="5" t="s">
        <v>6044</v>
      </c>
      <c r="N1349" s="7" t="s">
        <v>6045</v>
      </c>
      <c r="O1349" s="7">
        <v>310004</v>
      </c>
      <c r="P1349" s="7" t="s">
        <v>6046</v>
      </c>
      <c r="Q1349" t="s">
        <v>25</v>
      </c>
      <c r="R1349" t="s">
        <v>26</v>
      </c>
    </row>
    <row r="1350" spans="1:18" x14ac:dyDescent="0.35">
      <c r="A1350" t="str">
        <f t="shared" si="42"/>
        <v>TSECAPELINHA</v>
      </c>
      <c r="B1350" t="s">
        <v>6047</v>
      </c>
      <c r="C1350" t="s">
        <v>6048</v>
      </c>
      <c r="D1350" t="str">
        <f t="shared" si="43"/>
        <v>capelinha_mg</v>
      </c>
      <c r="E1350" t="s">
        <v>6047</v>
      </c>
      <c r="F1350" s="4">
        <v>311230</v>
      </c>
      <c r="G1350" s="2">
        <v>3112307</v>
      </c>
      <c r="H1350" s="4" t="s">
        <v>921</v>
      </c>
      <c r="I1350" s="2" t="s">
        <v>3584</v>
      </c>
      <c r="J1350" t="s">
        <v>3585</v>
      </c>
      <c r="K1350" s="4" t="s">
        <v>6033</v>
      </c>
      <c r="L1350" s="2">
        <v>33</v>
      </c>
      <c r="M1350" s="5" t="s">
        <v>6049</v>
      </c>
      <c r="N1350" s="7" t="s">
        <v>6036</v>
      </c>
      <c r="O1350" s="7">
        <v>310014</v>
      </c>
      <c r="P1350" s="7" t="s">
        <v>6036</v>
      </c>
      <c r="Q1350" t="s">
        <v>25</v>
      </c>
      <c r="R1350" t="s">
        <v>599</v>
      </c>
    </row>
    <row r="1351" spans="1:18" x14ac:dyDescent="0.35">
      <c r="A1351" t="str">
        <f t="shared" si="42"/>
        <v>TSECAPUTIRA</v>
      </c>
      <c r="B1351" t="s">
        <v>6050</v>
      </c>
      <c r="C1351" t="s">
        <v>6051</v>
      </c>
      <c r="D1351" t="str">
        <f t="shared" si="43"/>
        <v>caputira_mg</v>
      </c>
      <c r="E1351" t="s">
        <v>6050</v>
      </c>
      <c r="F1351" s="4">
        <v>311290</v>
      </c>
      <c r="G1351" s="2">
        <v>3112901</v>
      </c>
      <c r="H1351" s="4" t="s">
        <v>921</v>
      </c>
      <c r="I1351" s="2" t="s">
        <v>3584</v>
      </c>
      <c r="J1351" t="s">
        <v>3585</v>
      </c>
      <c r="K1351" s="4" t="s">
        <v>6033</v>
      </c>
      <c r="L1351" s="2">
        <v>31</v>
      </c>
      <c r="M1351" s="5" t="s">
        <v>6052</v>
      </c>
      <c r="N1351" s="7" t="s">
        <v>6053</v>
      </c>
      <c r="O1351" s="7">
        <v>310028</v>
      </c>
      <c r="P1351" s="7" t="s">
        <v>6054</v>
      </c>
      <c r="Q1351" t="s">
        <v>25</v>
      </c>
      <c r="R1351" t="s">
        <v>961</v>
      </c>
    </row>
    <row r="1352" spans="1:18" x14ac:dyDescent="0.35">
      <c r="A1352" t="str">
        <f t="shared" si="42"/>
        <v>TSECENTRALINA</v>
      </c>
      <c r="B1352" t="s">
        <v>6055</v>
      </c>
      <c r="C1352" t="s">
        <v>6056</v>
      </c>
      <c r="D1352" t="str">
        <f t="shared" si="43"/>
        <v>centralina_mg</v>
      </c>
      <c r="E1352" t="s">
        <v>6055</v>
      </c>
      <c r="F1352" s="4">
        <v>311580</v>
      </c>
      <c r="G1352" s="2">
        <v>3115805</v>
      </c>
      <c r="H1352" s="4" t="s">
        <v>921</v>
      </c>
      <c r="I1352" s="2" t="s">
        <v>3584</v>
      </c>
      <c r="J1352" t="s">
        <v>3585</v>
      </c>
      <c r="K1352" s="4" t="s">
        <v>6033</v>
      </c>
      <c r="L1352" s="2">
        <v>34</v>
      </c>
      <c r="M1352" s="5" t="s">
        <v>6057</v>
      </c>
      <c r="N1352" s="7" t="s">
        <v>6058</v>
      </c>
      <c r="O1352" s="7">
        <v>310059</v>
      </c>
      <c r="P1352" s="7" t="s">
        <v>6059</v>
      </c>
      <c r="Q1352" t="s">
        <v>25</v>
      </c>
      <c r="R1352" t="s">
        <v>961</v>
      </c>
    </row>
    <row r="1353" spans="1:18" x14ac:dyDescent="0.35">
      <c r="A1353" t="str">
        <f t="shared" si="42"/>
        <v>TSECORACAO DE JESUS</v>
      </c>
      <c r="B1353" t="s">
        <v>6060</v>
      </c>
      <c r="C1353" t="s">
        <v>6061</v>
      </c>
      <c r="D1353" t="str">
        <f t="shared" si="43"/>
        <v>coracao de jesus_mg</v>
      </c>
      <c r="E1353" t="s">
        <v>6062</v>
      </c>
      <c r="F1353" s="4">
        <v>311880</v>
      </c>
      <c r="G1353" s="2">
        <v>3118809</v>
      </c>
      <c r="H1353" s="4" t="s">
        <v>921</v>
      </c>
      <c r="I1353" s="2" t="s">
        <v>3584</v>
      </c>
      <c r="J1353" t="s">
        <v>3585</v>
      </c>
      <c r="K1353" s="4" t="s">
        <v>6033</v>
      </c>
      <c r="L1353" s="2">
        <v>38</v>
      </c>
      <c r="M1353" s="5" t="s">
        <v>6063</v>
      </c>
      <c r="N1353" s="7" t="s">
        <v>6064</v>
      </c>
      <c r="O1353" s="7">
        <v>310006</v>
      </c>
      <c r="P1353" s="7" t="s">
        <v>6065</v>
      </c>
      <c r="Q1353" t="s">
        <v>25</v>
      </c>
      <c r="R1353" t="s">
        <v>26</v>
      </c>
    </row>
    <row r="1354" spans="1:18" x14ac:dyDescent="0.35">
      <c r="A1354" t="str">
        <f t="shared" si="42"/>
        <v>TSEESPINOSA</v>
      </c>
      <c r="B1354" t="s">
        <v>6066</v>
      </c>
      <c r="C1354" t="s">
        <v>6067</v>
      </c>
      <c r="D1354" t="str">
        <f t="shared" si="43"/>
        <v>espinosa_mg</v>
      </c>
      <c r="E1354" t="s">
        <v>6066</v>
      </c>
      <c r="F1354" s="4">
        <v>312430</v>
      </c>
      <c r="G1354" s="2">
        <v>3124302</v>
      </c>
      <c r="H1354" s="4" t="s">
        <v>921</v>
      </c>
      <c r="I1354" s="2" t="s">
        <v>3584</v>
      </c>
      <c r="J1354" t="s">
        <v>3585</v>
      </c>
      <c r="K1354" s="4" t="s">
        <v>6033</v>
      </c>
      <c r="L1354" s="2">
        <v>38</v>
      </c>
      <c r="M1354" s="5" t="s">
        <v>6068</v>
      </c>
      <c r="N1354" s="7" t="s">
        <v>6069</v>
      </c>
      <c r="O1354" s="7">
        <v>310012</v>
      </c>
      <c r="P1354" s="7" t="s">
        <v>6069</v>
      </c>
      <c r="Q1354" t="s">
        <v>25</v>
      </c>
      <c r="R1354" t="s">
        <v>26</v>
      </c>
    </row>
    <row r="1355" spans="1:18" x14ac:dyDescent="0.35">
      <c r="A1355" t="str">
        <f t="shared" si="42"/>
        <v>TSEFELIXLANDIA</v>
      </c>
      <c r="B1355" t="s">
        <v>6070</v>
      </c>
      <c r="C1355" t="s">
        <v>6071</v>
      </c>
      <c r="D1355" t="str">
        <f t="shared" si="43"/>
        <v>felixlandia_mg</v>
      </c>
      <c r="E1355" t="s">
        <v>6072</v>
      </c>
      <c r="F1355" s="4">
        <v>312570</v>
      </c>
      <c r="G1355" s="2">
        <v>3125705</v>
      </c>
      <c r="H1355" s="4" t="s">
        <v>921</v>
      </c>
      <c r="I1355" s="2" t="s">
        <v>3584</v>
      </c>
      <c r="J1355" t="s">
        <v>3585</v>
      </c>
      <c r="K1355" s="4" t="s">
        <v>6033</v>
      </c>
      <c r="L1355" s="2">
        <v>38</v>
      </c>
      <c r="M1355" s="5" t="s">
        <v>6073</v>
      </c>
      <c r="N1355" s="7" t="s">
        <v>6074</v>
      </c>
      <c r="O1355" s="7">
        <v>310004</v>
      </c>
      <c r="P1355" s="7" t="s">
        <v>6046</v>
      </c>
      <c r="Q1355" t="s">
        <v>25</v>
      </c>
      <c r="R1355" t="s">
        <v>26</v>
      </c>
    </row>
    <row r="1356" spans="1:18" x14ac:dyDescent="0.35">
      <c r="A1356" t="str">
        <f t="shared" si="42"/>
        <v>TSEFREI INOCENCIO</v>
      </c>
      <c r="B1356" t="s">
        <v>6075</v>
      </c>
      <c r="C1356" t="s">
        <v>6076</v>
      </c>
      <c r="D1356" t="str">
        <f t="shared" si="43"/>
        <v>frei inocencio_mg</v>
      </c>
      <c r="E1356" t="s">
        <v>6077</v>
      </c>
      <c r="F1356" s="4">
        <v>312690</v>
      </c>
      <c r="G1356" s="2">
        <v>3126901</v>
      </c>
      <c r="H1356" s="4" t="s">
        <v>921</v>
      </c>
      <c r="I1356" s="2" t="s">
        <v>3584</v>
      </c>
      <c r="J1356" t="s">
        <v>3585</v>
      </c>
      <c r="K1356" s="4" t="s">
        <v>6033</v>
      </c>
      <c r="L1356" s="2">
        <v>33</v>
      </c>
      <c r="M1356" s="5" t="s">
        <v>6078</v>
      </c>
      <c r="N1356" s="7" t="s">
        <v>6079</v>
      </c>
      <c r="O1356" s="7">
        <v>310020</v>
      </c>
      <c r="P1356" s="7" t="s">
        <v>6080</v>
      </c>
      <c r="Q1356" t="s">
        <v>25</v>
      </c>
      <c r="R1356" t="s">
        <v>599</v>
      </c>
    </row>
    <row r="1357" spans="1:18" x14ac:dyDescent="0.35">
      <c r="A1357" t="str">
        <f t="shared" si="42"/>
        <v>TSEJAIBA</v>
      </c>
      <c r="B1357" t="s">
        <v>6081</v>
      </c>
      <c r="C1357" t="s">
        <v>6082</v>
      </c>
      <c r="D1357" t="str">
        <f t="shared" si="43"/>
        <v>jaiba_mg</v>
      </c>
      <c r="E1357" t="s">
        <v>6083</v>
      </c>
      <c r="F1357" s="4">
        <v>313505</v>
      </c>
      <c r="G1357" s="2">
        <v>3135050</v>
      </c>
      <c r="H1357" s="4" t="s">
        <v>921</v>
      </c>
      <c r="I1357" s="2" t="s">
        <v>3584</v>
      </c>
      <c r="J1357" t="s">
        <v>3585</v>
      </c>
      <c r="K1357" s="4" t="s">
        <v>6033</v>
      </c>
      <c r="L1357" s="2">
        <v>38</v>
      </c>
      <c r="M1357" s="5" t="s">
        <v>6084</v>
      </c>
      <c r="N1357" s="7" t="s">
        <v>6085</v>
      </c>
      <c r="O1357" s="7">
        <v>310007</v>
      </c>
      <c r="P1357" s="7" t="s">
        <v>6086</v>
      </c>
      <c r="Q1357" t="s">
        <v>25</v>
      </c>
      <c r="R1357" t="s">
        <v>26</v>
      </c>
    </row>
    <row r="1358" spans="1:18" x14ac:dyDescent="0.35">
      <c r="A1358" t="str">
        <f t="shared" si="42"/>
        <v>TSELAGAMAR</v>
      </c>
      <c r="B1358" t="s">
        <v>6087</v>
      </c>
      <c r="C1358" t="s">
        <v>6088</v>
      </c>
      <c r="D1358" t="str">
        <f t="shared" si="43"/>
        <v>lagamar_mg</v>
      </c>
      <c r="E1358" t="s">
        <v>6087</v>
      </c>
      <c r="F1358" s="4">
        <v>313710</v>
      </c>
      <c r="G1358" s="2">
        <v>3137106</v>
      </c>
      <c r="H1358" s="4" t="s">
        <v>921</v>
      </c>
      <c r="I1358" s="2" t="s">
        <v>3584</v>
      </c>
      <c r="J1358" t="s">
        <v>3585</v>
      </c>
      <c r="K1358" s="4" t="s">
        <v>6033</v>
      </c>
      <c r="L1358" s="2">
        <v>34</v>
      </c>
      <c r="M1358" s="5" t="s">
        <v>6089</v>
      </c>
      <c r="N1358" s="7" t="s">
        <v>6090</v>
      </c>
      <c r="O1358" s="7">
        <v>310062</v>
      </c>
      <c r="P1358" s="7" t="s">
        <v>6091</v>
      </c>
      <c r="Q1358" t="s">
        <v>25</v>
      </c>
      <c r="R1358" t="s">
        <v>961</v>
      </c>
    </row>
    <row r="1359" spans="1:18" x14ac:dyDescent="0.35">
      <c r="A1359" t="str">
        <f t="shared" si="42"/>
        <v>TSEMALACACHETA</v>
      </c>
      <c r="B1359" t="s">
        <v>6092</v>
      </c>
      <c r="C1359" t="s">
        <v>6093</v>
      </c>
      <c r="D1359" t="str">
        <f t="shared" si="43"/>
        <v>malacacheta_mg</v>
      </c>
      <c r="E1359" t="s">
        <v>6092</v>
      </c>
      <c r="F1359" s="4">
        <v>313920</v>
      </c>
      <c r="G1359" s="2">
        <v>3139201</v>
      </c>
      <c r="H1359" s="4" t="s">
        <v>921</v>
      </c>
      <c r="I1359" s="2" t="s">
        <v>3584</v>
      </c>
      <c r="J1359" t="s">
        <v>3585</v>
      </c>
      <c r="K1359" s="4" t="s">
        <v>6033</v>
      </c>
      <c r="L1359" s="2">
        <v>33</v>
      </c>
      <c r="M1359" s="5" t="s">
        <v>6094</v>
      </c>
      <c r="N1359" s="7" t="s">
        <v>6095</v>
      </c>
      <c r="O1359" s="7">
        <v>310013</v>
      </c>
      <c r="P1359" s="7" t="s">
        <v>6096</v>
      </c>
      <c r="Q1359" t="s">
        <v>25</v>
      </c>
      <c r="R1359" t="s">
        <v>599</v>
      </c>
    </row>
    <row r="1360" spans="1:18" x14ac:dyDescent="0.35">
      <c r="A1360" t="str">
        <f t="shared" si="42"/>
        <v>TSEMAMONAS</v>
      </c>
      <c r="B1360" t="s">
        <v>6097</v>
      </c>
      <c r="C1360" t="s">
        <v>6098</v>
      </c>
      <c r="D1360" t="str">
        <f t="shared" si="43"/>
        <v>mamonas_mg</v>
      </c>
      <c r="E1360" t="s">
        <v>6097</v>
      </c>
      <c r="F1360" s="4">
        <v>313925</v>
      </c>
      <c r="G1360" s="2">
        <v>3139250</v>
      </c>
      <c r="H1360" s="4" t="s">
        <v>921</v>
      </c>
      <c r="I1360" s="2" t="s">
        <v>3584</v>
      </c>
      <c r="J1360" t="s">
        <v>3585</v>
      </c>
      <c r="K1360" s="4" t="s">
        <v>6033</v>
      </c>
      <c r="L1360" s="2">
        <v>38</v>
      </c>
      <c r="M1360" s="5" t="s">
        <v>6099</v>
      </c>
      <c r="N1360" s="7" t="s">
        <v>6100</v>
      </c>
      <c r="O1360" s="7">
        <v>310012</v>
      </c>
      <c r="P1360" s="7" t="s">
        <v>6069</v>
      </c>
      <c r="Q1360" t="s">
        <v>25</v>
      </c>
      <c r="R1360" t="s">
        <v>26</v>
      </c>
    </row>
    <row r="1361" spans="1:18" x14ac:dyDescent="0.35">
      <c r="A1361" t="str">
        <f t="shared" si="42"/>
        <v>TSEMANGA</v>
      </c>
      <c r="B1361" t="s">
        <v>6101</v>
      </c>
      <c r="C1361" t="s">
        <v>6102</v>
      </c>
      <c r="D1361" t="str">
        <f t="shared" si="43"/>
        <v>manga_mg</v>
      </c>
      <c r="E1361" t="s">
        <v>6101</v>
      </c>
      <c r="F1361" s="4">
        <v>313930</v>
      </c>
      <c r="G1361" s="2">
        <v>3139300</v>
      </c>
      <c r="H1361" s="4" t="s">
        <v>921</v>
      </c>
      <c r="I1361" s="2" t="s">
        <v>3584</v>
      </c>
      <c r="J1361" t="s">
        <v>3585</v>
      </c>
      <c r="K1361" s="4" t="s">
        <v>6033</v>
      </c>
      <c r="L1361" s="2">
        <v>38</v>
      </c>
      <c r="M1361" s="5" t="s">
        <v>6103</v>
      </c>
      <c r="N1361" s="7" t="s">
        <v>6104</v>
      </c>
      <c r="O1361" s="7">
        <v>310007</v>
      </c>
      <c r="P1361" s="7" t="s">
        <v>6086</v>
      </c>
      <c r="Q1361" t="s">
        <v>25</v>
      </c>
      <c r="R1361" t="s">
        <v>26</v>
      </c>
    </row>
    <row r="1362" spans="1:18" x14ac:dyDescent="0.35">
      <c r="A1362" t="str">
        <f t="shared" si="42"/>
        <v>TSEMANHUACU</v>
      </c>
      <c r="B1362" t="s">
        <v>6105</v>
      </c>
      <c r="C1362" t="s">
        <v>6106</v>
      </c>
      <c r="D1362" t="str">
        <f t="shared" si="43"/>
        <v>manhuacu_mg</v>
      </c>
      <c r="E1362" t="s">
        <v>6107</v>
      </c>
      <c r="F1362" s="4">
        <v>313940</v>
      </c>
      <c r="G1362" s="2">
        <v>3139409</v>
      </c>
      <c r="H1362" s="4" t="s">
        <v>921</v>
      </c>
      <c r="I1362" s="2" t="s">
        <v>3584</v>
      </c>
      <c r="J1362" t="s">
        <v>3585</v>
      </c>
      <c r="K1362" s="4" t="s">
        <v>6033</v>
      </c>
      <c r="L1362" s="2">
        <v>33</v>
      </c>
      <c r="M1362" s="5" t="s">
        <v>6108</v>
      </c>
      <c r="N1362" s="7" t="s">
        <v>6054</v>
      </c>
      <c r="O1362" s="7">
        <v>310028</v>
      </c>
      <c r="P1362" s="7" t="s">
        <v>6054</v>
      </c>
      <c r="Q1362" t="s">
        <v>25</v>
      </c>
      <c r="R1362" t="s">
        <v>599</v>
      </c>
    </row>
    <row r="1363" spans="1:18" x14ac:dyDescent="0.35">
      <c r="A1363" t="str">
        <f t="shared" si="42"/>
        <v>TSEMANHUMIRIM</v>
      </c>
      <c r="B1363" t="s">
        <v>6109</v>
      </c>
      <c r="C1363" t="s">
        <v>6110</v>
      </c>
      <c r="D1363" t="str">
        <f t="shared" si="43"/>
        <v>manhumirim_mg</v>
      </c>
      <c r="E1363" t="s">
        <v>6109</v>
      </c>
      <c r="F1363" s="4">
        <v>313950</v>
      </c>
      <c r="G1363" s="2">
        <v>3139508</v>
      </c>
      <c r="H1363" s="4" t="s">
        <v>921</v>
      </c>
      <c r="I1363" s="2" t="s">
        <v>3584</v>
      </c>
      <c r="J1363" t="s">
        <v>3585</v>
      </c>
      <c r="K1363" s="4" t="s">
        <v>6033</v>
      </c>
      <c r="L1363" s="2">
        <v>33</v>
      </c>
      <c r="M1363" s="5" t="s">
        <v>6111</v>
      </c>
      <c r="N1363" s="7" t="s">
        <v>6112</v>
      </c>
      <c r="O1363" s="7">
        <v>310028</v>
      </c>
      <c r="P1363" s="7" t="s">
        <v>6054</v>
      </c>
      <c r="Q1363" t="s">
        <v>25</v>
      </c>
      <c r="R1363" t="s">
        <v>599</v>
      </c>
    </row>
    <row r="1364" spans="1:18" x14ac:dyDescent="0.35">
      <c r="A1364" t="str">
        <f t="shared" si="42"/>
        <v>TSEMATO VERDE</v>
      </c>
      <c r="B1364" t="s">
        <v>6113</v>
      </c>
      <c r="C1364" t="s">
        <v>6114</v>
      </c>
      <c r="D1364" t="str">
        <f t="shared" si="43"/>
        <v>mato verde_mg</v>
      </c>
      <c r="E1364" t="s">
        <v>6113</v>
      </c>
      <c r="F1364" s="4">
        <v>314100</v>
      </c>
      <c r="G1364" s="2">
        <v>3141009</v>
      </c>
      <c r="H1364" s="4" t="s">
        <v>921</v>
      </c>
      <c r="I1364" s="2" t="s">
        <v>3584</v>
      </c>
      <c r="J1364" t="s">
        <v>3585</v>
      </c>
      <c r="K1364" s="4" t="s">
        <v>6033</v>
      </c>
      <c r="L1364" s="2">
        <v>38</v>
      </c>
      <c r="M1364" s="5" t="s">
        <v>6115</v>
      </c>
      <c r="N1364" s="7" t="s">
        <v>6116</v>
      </c>
      <c r="O1364" s="7">
        <v>310012</v>
      </c>
      <c r="P1364" s="7" t="s">
        <v>6069</v>
      </c>
      <c r="Q1364" t="s">
        <v>25</v>
      </c>
      <c r="R1364" t="s">
        <v>26</v>
      </c>
    </row>
    <row r="1365" spans="1:18" x14ac:dyDescent="0.35">
      <c r="A1365" t="str">
        <f t="shared" si="42"/>
        <v>TSEMONTE AZUL</v>
      </c>
      <c r="B1365" t="s">
        <v>6117</v>
      </c>
      <c r="C1365" t="s">
        <v>6118</v>
      </c>
      <c r="D1365" t="str">
        <f t="shared" si="43"/>
        <v>monte azul_mg</v>
      </c>
      <c r="E1365" t="s">
        <v>6117</v>
      </c>
      <c r="F1365" s="4">
        <v>314290</v>
      </c>
      <c r="G1365" s="2">
        <v>3142908</v>
      </c>
      <c r="H1365" s="4" t="s">
        <v>921</v>
      </c>
      <c r="I1365" s="2" t="s">
        <v>3584</v>
      </c>
      <c r="J1365" t="s">
        <v>3585</v>
      </c>
      <c r="K1365" s="4" t="s">
        <v>6033</v>
      </c>
      <c r="L1365" s="2">
        <v>38</v>
      </c>
      <c r="M1365" s="5" t="s">
        <v>6119</v>
      </c>
      <c r="N1365" s="7" t="s">
        <v>6120</v>
      </c>
      <c r="O1365" s="7">
        <v>310012</v>
      </c>
      <c r="P1365" s="7" t="s">
        <v>6069</v>
      </c>
      <c r="Q1365" t="s">
        <v>25</v>
      </c>
      <c r="R1365" t="s">
        <v>26</v>
      </c>
    </row>
    <row r="1366" spans="1:18" x14ac:dyDescent="0.35">
      <c r="A1366" t="str">
        <f t="shared" si="42"/>
        <v>TSENANUQUE</v>
      </c>
      <c r="B1366" t="s">
        <v>6121</v>
      </c>
      <c r="C1366" t="s">
        <v>6122</v>
      </c>
      <c r="D1366" t="str">
        <f t="shared" si="43"/>
        <v>nanuque_mg</v>
      </c>
      <c r="E1366" t="s">
        <v>6121</v>
      </c>
      <c r="F1366" s="4">
        <v>314430</v>
      </c>
      <c r="G1366" s="2">
        <v>3144300</v>
      </c>
      <c r="H1366" s="4" t="s">
        <v>921</v>
      </c>
      <c r="I1366" s="2" t="s">
        <v>3584</v>
      </c>
      <c r="J1366" t="s">
        <v>3585</v>
      </c>
      <c r="K1366" s="4" t="s">
        <v>6033</v>
      </c>
      <c r="L1366" s="2">
        <v>33</v>
      </c>
      <c r="M1366" s="5" t="s">
        <v>6123</v>
      </c>
      <c r="N1366" s="7" t="s">
        <v>6124</v>
      </c>
      <c r="O1366" s="7">
        <v>310013</v>
      </c>
      <c r="P1366" s="7" t="s">
        <v>6096</v>
      </c>
      <c r="Q1366" t="s">
        <v>25</v>
      </c>
      <c r="R1366" t="s">
        <v>599</v>
      </c>
    </row>
    <row r="1367" spans="1:18" x14ac:dyDescent="0.35">
      <c r="A1367" t="str">
        <f t="shared" si="42"/>
        <v>TSENOVA PORTEIRINHA</v>
      </c>
      <c r="B1367" t="s">
        <v>6125</v>
      </c>
      <c r="C1367" t="s">
        <v>6126</v>
      </c>
      <c r="D1367" t="str">
        <f t="shared" si="43"/>
        <v>nova porteirinha_mg</v>
      </c>
      <c r="E1367" t="s">
        <v>6125</v>
      </c>
      <c r="F1367" s="4">
        <v>314505</v>
      </c>
      <c r="G1367" s="2">
        <v>3145059</v>
      </c>
      <c r="H1367" s="4" t="s">
        <v>921</v>
      </c>
      <c r="I1367" s="2" t="s">
        <v>3584</v>
      </c>
      <c r="J1367" t="s">
        <v>3585</v>
      </c>
      <c r="K1367" s="4" t="s">
        <v>6033</v>
      </c>
      <c r="L1367" s="2">
        <v>38</v>
      </c>
      <c r="M1367" s="5" t="s">
        <v>6127</v>
      </c>
      <c r="N1367" s="7" t="s">
        <v>6128</v>
      </c>
      <c r="O1367" s="7">
        <v>310007</v>
      </c>
      <c r="P1367" s="7" t="s">
        <v>6086</v>
      </c>
      <c r="Q1367" t="s">
        <v>25</v>
      </c>
      <c r="R1367" t="s">
        <v>26</v>
      </c>
    </row>
    <row r="1368" spans="1:18" x14ac:dyDescent="0.35">
      <c r="A1368" t="str">
        <f t="shared" si="42"/>
        <v>TSEPARACATU</v>
      </c>
      <c r="B1368" t="s">
        <v>6129</v>
      </c>
      <c r="C1368" t="s">
        <v>6130</v>
      </c>
      <c r="D1368" t="str">
        <f t="shared" si="43"/>
        <v>paracatu_mg</v>
      </c>
      <c r="E1368" t="s">
        <v>6129</v>
      </c>
      <c r="F1368" s="4">
        <v>314700</v>
      </c>
      <c r="G1368" s="2">
        <v>3147006</v>
      </c>
      <c r="H1368" s="4" t="s">
        <v>921</v>
      </c>
      <c r="I1368" s="2" t="s">
        <v>3584</v>
      </c>
      <c r="J1368" t="s">
        <v>3585</v>
      </c>
      <c r="K1368" s="4" t="s">
        <v>6033</v>
      </c>
      <c r="L1368" s="2">
        <v>38</v>
      </c>
      <c r="M1368" s="5" t="s">
        <v>6131</v>
      </c>
      <c r="N1368" s="7" t="s">
        <v>6132</v>
      </c>
      <c r="O1368" s="7">
        <v>310062</v>
      </c>
      <c r="P1368" s="7" t="s">
        <v>6091</v>
      </c>
      <c r="Q1368" t="s">
        <v>25</v>
      </c>
      <c r="R1368" t="s">
        <v>26</v>
      </c>
    </row>
    <row r="1369" spans="1:18" x14ac:dyDescent="0.35">
      <c r="A1369" t="str">
        <f t="shared" si="42"/>
        <v>TSEPIRAPORA</v>
      </c>
      <c r="B1369" t="s">
        <v>6133</v>
      </c>
      <c r="C1369" t="s">
        <v>6134</v>
      </c>
      <c r="D1369" t="str">
        <f t="shared" si="43"/>
        <v>pirapora_mg</v>
      </c>
      <c r="E1369" t="s">
        <v>6133</v>
      </c>
      <c r="F1369" s="4">
        <v>315120</v>
      </c>
      <c r="G1369" s="2">
        <v>3151206</v>
      </c>
      <c r="H1369" s="4" t="s">
        <v>921</v>
      </c>
      <c r="I1369" s="2" t="s">
        <v>3584</v>
      </c>
      <c r="J1369" t="s">
        <v>3585</v>
      </c>
      <c r="K1369" s="4" t="s">
        <v>6033</v>
      </c>
      <c r="L1369" s="2">
        <v>38</v>
      </c>
      <c r="M1369" s="5" t="s">
        <v>6135</v>
      </c>
      <c r="N1369" s="7" t="s">
        <v>6136</v>
      </c>
      <c r="O1369" s="7">
        <v>310010</v>
      </c>
      <c r="P1369" s="7" t="s">
        <v>6136</v>
      </c>
      <c r="Q1369" t="s">
        <v>25</v>
      </c>
      <c r="R1369" t="s">
        <v>26</v>
      </c>
    </row>
    <row r="1370" spans="1:18" x14ac:dyDescent="0.35">
      <c r="A1370" t="str">
        <f t="shared" si="42"/>
        <v>TSEPORTEIRINHA</v>
      </c>
      <c r="B1370" t="s">
        <v>6137</v>
      </c>
      <c r="C1370" t="s">
        <v>6138</v>
      </c>
      <c r="D1370" t="str">
        <f t="shared" si="43"/>
        <v>porteirinha_mg</v>
      </c>
      <c r="E1370" t="s">
        <v>6137</v>
      </c>
      <c r="F1370" s="4">
        <v>315220</v>
      </c>
      <c r="G1370" s="2">
        <v>3152204</v>
      </c>
      <c r="H1370" s="4" t="s">
        <v>921</v>
      </c>
      <c r="I1370" s="2" t="s">
        <v>3584</v>
      </c>
      <c r="J1370" t="s">
        <v>3585</v>
      </c>
      <c r="K1370" s="4" t="s">
        <v>6033</v>
      </c>
      <c r="L1370" s="2">
        <v>38</v>
      </c>
      <c r="M1370" s="5" t="s">
        <v>6139</v>
      </c>
      <c r="N1370" s="7" t="s">
        <v>6140</v>
      </c>
      <c r="O1370" s="7">
        <v>310007</v>
      </c>
      <c r="P1370" s="7" t="s">
        <v>6086</v>
      </c>
      <c r="Q1370" t="s">
        <v>25</v>
      </c>
      <c r="R1370" t="s">
        <v>26</v>
      </c>
    </row>
    <row r="1371" spans="1:18" x14ac:dyDescent="0.35">
      <c r="A1371" t="str">
        <f t="shared" si="42"/>
        <v>TSEROMARIA</v>
      </c>
      <c r="B1371" t="s">
        <v>6141</v>
      </c>
      <c r="C1371" t="s">
        <v>6142</v>
      </c>
      <c r="D1371" t="str">
        <f t="shared" si="43"/>
        <v>romaria_mg</v>
      </c>
      <c r="E1371" t="s">
        <v>6141</v>
      </c>
      <c r="F1371" s="4">
        <v>315640</v>
      </c>
      <c r="G1371" s="2">
        <v>3156403</v>
      </c>
      <c r="H1371" s="4" t="s">
        <v>921</v>
      </c>
      <c r="I1371" s="2" t="s">
        <v>3584</v>
      </c>
      <c r="J1371" t="s">
        <v>3585</v>
      </c>
      <c r="K1371" s="4" t="s">
        <v>6033</v>
      </c>
      <c r="L1371" s="2">
        <v>34</v>
      </c>
      <c r="M1371" s="5" t="s">
        <v>6143</v>
      </c>
      <c r="N1371" s="7" t="s">
        <v>6144</v>
      </c>
      <c r="O1371" s="7">
        <v>310061</v>
      </c>
      <c r="P1371" s="7" t="s">
        <v>6145</v>
      </c>
      <c r="Q1371" t="s">
        <v>25</v>
      </c>
      <c r="R1371" t="s">
        <v>961</v>
      </c>
    </row>
    <row r="1372" spans="1:18" x14ac:dyDescent="0.35">
      <c r="A1372" t="str">
        <f t="shared" si="42"/>
        <v>TSESAO JOAO DO MANHUACU</v>
      </c>
      <c r="B1372" t="s">
        <v>6146</v>
      </c>
      <c r="C1372" t="s">
        <v>6147</v>
      </c>
      <c r="D1372" t="str">
        <f t="shared" si="43"/>
        <v>sao joao do manhuacu_mg</v>
      </c>
      <c r="E1372" t="s">
        <v>6148</v>
      </c>
      <c r="F1372" s="4">
        <v>316255</v>
      </c>
      <c r="G1372" s="2">
        <v>3162559</v>
      </c>
      <c r="H1372" s="4" t="s">
        <v>921</v>
      </c>
      <c r="I1372" s="2" t="s">
        <v>3584</v>
      </c>
      <c r="J1372" t="s">
        <v>3585</v>
      </c>
      <c r="K1372" s="4" t="s">
        <v>6033</v>
      </c>
      <c r="L1372" s="2">
        <v>33</v>
      </c>
      <c r="M1372" s="5" t="s">
        <v>6149</v>
      </c>
      <c r="N1372" s="7" t="s">
        <v>6150</v>
      </c>
      <c r="O1372" s="7">
        <v>310028</v>
      </c>
      <c r="P1372" s="7" t="s">
        <v>6054</v>
      </c>
      <c r="Q1372" t="s">
        <v>25</v>
      </c>
      <c r="R1372" t="s">
        <v>599</v>
      </c>
    </row>
    <row r="1373" spans="1:18" x14ac:dyDescent="0.35">
      <c r="A1373" t="str">
        <f t="shared" si="42"/>
        <v>TSESAO JOAO DO PARAISO</v>
      </c>
      <c r="B1373" t="s">
        <v>6151</v>
      </c>
      <c r="C1373" t="s">
        <v>6152</v>
      </c>
      <c r="D1373" t="str">
        <f t="shared" si="43"/>
        <v>sao joao do paraiso_mg</v>
      </c>
      <c r="E1373" t="s">
        <v>6153</v>
      </c>
      <c r="F1373" s="4">
        <v>316270</v>
      </c>
      <c r="G1373" s="2">
        <v>3162708</v>
      </c>
      <c r="H1373" s="4" t="s">
        <v>921</v>
      </c>
      <c r="I1373" s="2" t="s">
        <v>3584</v>
      </c>
      <c r="J1373" t="s">
        <v>3585</v>
      </c>
      <c r="K1373" s="4" t="s">
        <v>6033</v>
      </c>
      <c r="L1373" s="2">
        <v>38</v>
      </c>
      <c r="M1373" s="5" t="s">
        <v>5763</v>
      </c>
      <c r="N1373" s="7" t="s">
        <v>5764</v>
      </c>
      <c r="O1373" s="7">
        <v>310008</v>
      </c>
      <c r="P1373" s="7" t="s">
        <v>6154</v>
      </c>
      <c r="Q1373" t="s">
        <v>25</v>
      </c>
      <c r="R1373" t="s">
        <v>26</v>
      </c>
    </row>
    <row r="1374" spans="1:18" x14ac:dyDescent="0.35">
      <c r="A1374" t="str">
        <f t="shared" si="42"/>
        <v>TSESAO ROMAO</v>
      </c>
      <c r="B1374" t="s">
        <v>6155</v>
      </c>
      <c r="C1374" t="s">
        <v>6156</v>
      </c>
      <c r="D1374" t="str">
        <f t="shared" si="43"/>
        <v>sao romao_mg</v>
      </c>
      <c r="E1374" t="s">
        <v>6157</v>
      </c>
      <c r="F1374" s="4">
        <v>316420</v>
      </c>
      <c r="G1374" s="2">
        <v>3164209</v>
      </c>
      <c r="H1374" s="4" t="s">
        <v>921</v>
      </c>
      <c r="I1374" s="2" t="s">
        <v>3584</v>
      </c>
      <c r="J1374" t="s">
        <v>3585</v>
      </c>
      <c r="K1374" s="4" t="s">
        <v>6033</v>
      </c>
      <c r="L1374" s="2">
        <v>38</v>
      </c>
      <c r="M1374" s="5" t="s">
        <v>6158</v>
      </c>
      <c r="N1374" s="7" t="s">
        <v>6159</v>
      </c>
      <c r="O1374" s="7">
        <v>310011</v>
      </c>
      <c r="P1374" s="7" t="s">
        <v>6160</v>
      </c>
      <c r="Q1374" t="s">
        <v>25</v>
      </c>
      <c r="R1374" t="s">
        <v>26</v>
      </c>
    </row>
    <row r="1375" spans="1:18" x14ac:dyDescent="0.35">
      <c r="A1375" t="str">
        <f t="shared" si="42"/>
        <v>TSETAIOBEIRAS</v>
      </c>
      <c r="B1375" t="s">
        <v>6161</v>
      </c>
      <c r="C1375" t="s">
        <v>6162</v>
      </c>
      <c r="D1375" t="str">
        <f t="shared" si="43"/>
        <v>taiobeiras_mg</v>
      </c>
      <c r="E1375" t="s">
        <v>6161</v>
      </c>
      <c r="F1375" s="4">
        <v>316800</v>
      </c>
      <c r="G1375" s="2">
        <v>3168002</v>
      </c>
      <c r="H1375" s="4" t="s">
        <v>921</v>
      </c>
      <c r="I1375" s="2" t="s">
        <v>3584</v>
      </c>
      <c r="J1375" t="s">
        <v>3585</v>
      </c>
      <c r="K1375" s="4" t="s">
        <v>6033</v>
      </c>
      <c r="L1375" s="2">
        <v>38</v>
      </c>
      <c r="M1375" s="5" t="s">
        <v>6163</v>
      </c>
      <c r="N1375" s="7" t="s">
        <v>6164</v>
      </c>
      <c r="O1375" s="7">
        <v>310008</v>
      </c>
      <c r="P1375" s="7" t="s">
        <v>6154</v>
      </c>
      <c r="Q1375" t="s">
        <v>25</v>
      </c>
      <c r="R1375" t="s">
        <v>26</v>
      </c>
    </row>
    <row r="1376" spans="1:18" x14ac:dyDescent="0.35">
      <c r="A1376" t="str">
        <f t="shared" si="42"/>
        <v>TSETRES MARIAS</v>
      </c>
      <c r="B1376" t="s">
        <v>6165</v>
      </c>
      <c r="C1376" t="s">
        <v>6166</v>
      </c>
      <c r="D1376" t="str">
        <f t="shared" si="43"/>
        <v>tres marias_mg</v>
      </c>
      <c r="E1376" t="s">
        <v>6167</v>
      </c>
      <c r="F1376" s="4">
        <v>316935</v>
      </c>
      <c r="G1376" s="2">
        <v>3169356</v>
      </c>
      <c r="H1376" s="4" t="s">
        <v>921</v>
      </c>
      <c r="I1376" s="2" t="s">
        <v>3584</v>
      </c>
      <c r="J1376" t="s">
        <v>3585</v>
      </c>
      <c r="K1376" s="4" t="s">
        <v>6033</v>
      </c>
      <c r="L1376" s="2">
        <v>38</v>
      </c>
      <c r="M1376" s="5" t="s">
        <v>6168</v>
      </c>
      <c r="N1376" s="7" t="s">
        <v>6169</v>
      </c>
      <c r="O1376" s="7">
        <v>310004</v>
      </c>
      <c r="P1376" s="7" t="s">
        <v>6046</v>
      </c>
      <c r="Q1376" t="s">
        <v>25</v>
      </c>
      <c r="R1376" t="s">
        <v>26</v>
      </c>
    </row>
    <row r="1377" spans="1:18" x14ac:dyDescent="0.35">
      <c r="A1377" t="str">
        <f t="shared" si="42"/>
        <v>TSEVARJAO DE MINAS</v>
      </c>
      <c r="B1377" t="s">
        <v>6170</v>
      </c>
      <c r="C1377" t="s">
        <v>6171</v>
      </c>
      <c r="D1377" t="str">
        <f t="shared" si="43"/>
        <v>varjao de minas_mg</v>
      </c>
      <c r="E1377" t="s">
        <v>6172</v>
      </c>
      <c r="F1377" s="4">
        <v>317075</v>
      </c>
      <c r="G1377" s="2">
        <v>3170750</v>
      </c>
      <c r="H1377" s="4" t="s">
        <v>921</v>
      </c>
      <c r="I1377" s="2" t="s">
        <v>3584</v>
      </c>
      <c r="J1377" t="s">
        <v>3585</v>
      </c>
      <c r="K1377" s="4" t="s">
        <v>6033</v>
      </c>
      <c r="L1377" s="2">
        <v>38</v>
      </c>
      <c r="M1377" s="5" t="s">
        <v>6173</v>
      </c>
      <c r="N1377" s="7" t="s">
        <v>6174</v>
      </c>
      <c r="O1377" s="7">
        <v>310062</v>
      </c>
      <c r="P1377" s="7" t="s">
        <v>6091</v>
      </c>
      <c r="Q1377" t="s">
        <v>25</v>
      </c>
      <c r="R1377" t="s">
        <v>26</v>
      </c>
    </row>
    <row r="1378" spans="1:18" x14ac:dyDescent="0.35">
      <c r="A1378" t="str">
        <f t="shared" si="42"/>
        <v>TSEMATHIAS LOBATO</v>
      </c>
      <c r="B1378" t="s">
        <v>6175</v>
      </c>
      <c r="C1378" t="s">
        <v>6176</v>
      </c>
      <c r="D1378" t="str">
        <f t="shared" si="43"/>
        <v>mathias lobato_mg</v>
      </c>
      <c r="E1378" t="s">
        <v>6175</v>
      </c>
      <c r="F1378" s="4">
        <v>317150</v>
      </c>
      <c r="G1378" s="2">
        <v>3171501</v>
      </c>
      <c r="H1378" s="4" t="s">
        <v>921</v>
      </c>
      <c r="I1378" s="2" t="s">
        <v>3584</v>
      </c>
      <c r="J1378" t="s">
        <v>3585</v>
      </c>
      <c r="K1378" s="4" t="s">
        <v>6033</v>
      </c>
      <c r="L1378" s="2">
        <v>33</v>
      </c>
      <c r="M1378" s="5" t="s">
        <v>6177</v>
      </c>
      <c r="N1378" s="7" t="s">
        <v>6178</v>
      </c>
      <c r="O1378" s="7">
        <v>310020</v>
      </c>
      <c r="P1378" s="7" t="s">
        <v>6080</v>
      </c>
      <c r="Q1378" t="s">
        <v>25</v>
      </c>
      <c r="R1378" t="s">
        <v>599</v>
      </c>
    </row>
    <row r="1379" spans="1:18" x14ac:dyDescent="0.35">
      <c r="A1379" t="str">
        <f t="shared" si="42"/>
        <v>TSEACUCENA</v>
      </c>
      <c r="B1379" t="s">
        <v>6179</v>
      </c>
      <c r="C1379" t="s">
        <v>6180</v>
      </c>
      <c r="D1379" t="str">
        <f t="shared" si="43"/>
        <v>acucena_mg</v>
      </c>
      <c r="E1379" t="s">
        <v>6181</v>
      </c>
      <c r="F1379" s="4">
        <v>310050</v>
      </c>
      <c r="G1379" s="2">
        <v>3100500</v>
      </c>
      <c r="H1379" s="4" t="s">
        <v>921</v>
      </c>
      <c r="I1379" s="2" t="s">
        <v>3584</v>
      </c>
      <c r="J1379" t="s">
        <v>3585</v>
      </c>
      <c r="K1379" s="4" t="s">
        <v>6033</v>
      </c>
      <c r="L1379" s="2">
        <v>33</v>
      </c>
      <c r="M1379" s="5" t="s">
        <v>6182</v>
      </c>
      <c r="N1379" s="7" t="s">
        <v>6183</v>
      </c>
      <c r="O1379" s="7">
        <v>310024</v>
      </c>
      <c r="P1379" s="7" t="s">
        <v>6184</v>
      </c>
      <c r="Q1379" t="s">
        <v>25</v>
      </c>
      <c r="R1379" t="s">
        <v>599</v>
      </c>
    </row>
    <row r="1380" spans="1:18" x14ac:dyDescent="0.35">
      <c r="A1380" t="str">
        <f t="shared" si="42"/>
        <v>TSEAIURUOCA</v>
      </c>
      <c r="B1380" t="s">
        <v>6185</v>
      </c>
      <c r="C1380" t="s">
        <v>6186</v>
      </c>
      <c r="D1380" t="str">
        <f t="shared" si="43"/>
        <v>aiuruoca_mg</v>
      </c>
      <c r="E1380" t="s">
        <v>6185</v>
      </c>
      <c r="F1380" s="4">
        <v>310120</v>
      </c>
      <c r="G1380" s="2">
        <v>3101201</v>
      </c>
      <c r="H1380" s="4" t="s">
        <v>921</v>
      </c>
      <c r="I1380" s="2" t="s">
        <v>3584</v>
      </c>
      <c r="J1380" t="s">
        <v>3585</v>
      </c>
      <c r="K1380" s="4" t="s">
        <v>6033</v>
      </c>
      <c r="L1380" s="2">
        <v>35</v>
      </c>
      <c r="M1380" s="5" t="s">
        <v>6187</v>
      </c>
      <c r="N1380" s="7" t="s">
        <v>6188</v>
      </c>
      <c r="O1380" s="7">
        <v>310054</v>
      </c>
      <c r="P1380" s="7" t="s">
        <v>6189</v>
      </c>
      <c r="Q1380" t="s">
        <v>25</v>
      </c>
      <c r="R1380" t="s">
        <v>961</v>
      </c>
    </row>
    <row r="1381" spans="1:18" x14ac:dyDescent="0.35">
      <c r="A1381" t="str">
        <f t="shared" si="42"/>
        <v>TSEALPINOPOLIS</v>
      </c>
      <c r="B1381" t="s">
        <v>6190</v>
      </c>
      <c r="C1381" t="s">
        <v>6191</v>
      </c>
      <c r="D1381" t="str">
        <f t="shared" si="43"/>
        <v>alpinopolis_mg</v>
      </c>
      <c r="E1381" t="s">
        <v>6192</v>
      </c>
      <c r="F1381" s="4">
        <v>310190</v>
      </c>
      <c r="G1381" s="2">
        <v>3101904</v>
      </c>
      <c r="H1381" s="4" t="s">
        <v>921</v>
      </c>
      <c r="I1381" s="2" t="s">
        <v>3584</v>
      </c>
      <c r="J1381" t="s">
        <v>3585</v>
      </c>
      <c r="K1381" s="4" t="s">
        <v>6033</v>
      </c>
      <c r="L1381" s="2">
        <v>35</v>
      </c>
      <c r="M1381" s="5" t="s">
        <v>6193</v>
      </c>
      <c r="N1381" s="7" t="s">
        <v>6194</v>
      </c>
      <c r="O1381" s="7">
        <v>310041</v>
      </c>
      <c r="P1381" s="7" t="s">
        <v>6195</v>
      </c>
      <c r="Q1381" t="s">
        <v>25</v>
      </c>
      <c r="R1381" t="s">
        <v>961</v>
      </c>
    </row>
    <row r="1382" spans="1:18" x14ac:dyDescent="0.35">
      <c r="A1382" t="str">
        <f t="shared" si="42"/>
        <v>TSEALVINOPOLIS</v>
      </c>
      <c r="B1382" t="s">
        <v>6196</v>
      </c>
      <c r="C1382" t="s">
        <v>6197</v>
      </c>
      <c r="D1382" t="str">
        <f t="shared" si="43"/>
        <v>alvinopolis_mg</v>
      </c>
      <c r="E1382" t="s">
        <v>6198</v>
      </c>
      <c r="F1382" s="4">
        <v>310230</v>
      </c>
      <c r="G1382" s="2">
        <v>3102308</v>
      </c>
      <c r="H1382" s="4" t="s">
        <v>921</v>
      </c>
      <c r="I1382" s="2" t="s">
        <v>3584</v>
      </c>
      <c r="J1382" t="s">
        <v>3585</v>
      </c>
      <c r="K1382" s="4" t="s">
        <v>6033</v>
      </c>
      <c r="L1382" s="2">
        <v>31</v>
      </c>
      <c r="M1382" s="5" t="s">
        <v>6199</v>
      </c>
      <c r="N1382" s="7" t="s">
        <v>6200</v>
      </c>
      <c r="O1382" s="7">
        <v>310030</v>
      </c>
      <c r="P1382" s="7" t="s">
        <v>6201</v>
      </c>
      <c r="Q1382" t="s">
        <v>25</v>
      </c>
      <c r="R1382" t="s">
        <v>961</v>
      </c>
    </row>
    <row r="1383" spans="1:18" x14ac:dyDescent="0.35">
      <c r="A1383" t="str">
        <f t="shared" si="42"/>
        <v>TSEANTONIO CARLOS</v>
      </c>
      <c r="B1383" t="s">
        <v>6202</v>
      </c>
      <c r="C1383" t="s">
        <v>6203</v>
      </c>
      <c r="D1383" t="str">
        <f t="shared" si="43"/>
        <v>antonio carlos_mg</v>
      </c>
      <c r="E1383" t="s">
        <v>6204</v>
      </c>
      <c r="F1383" s="4">
        <v>310290</v>
      </c>
      <c r="G1383" s="2">
        <v>3102902</v>
      </c>
      <c r="H1383" s="4" t="s">
        <v>921</v>
      </c>
      <c r="I1383" s="2" t="s">
        <v>3584</v>
      </c>
      <c r="J1383" t="s">
        <v>3585</v>
      </c>
      <c r="K1383" s="4" t="s">
        <v>6033</v>
      </c>
      <c r="L1383" s="2">
        <v>32</v>
      </c>
      <c r="M1383" s="5" t="s">
        <v>6205</v>
      </c>
      <c r="N1383" s="7" t="s">
        <v>6206</v>
      </c>
      <c r="O1383" s="7">
        <v>310037</v>
      </c>
      <c r="P1383" s="7" t="s">
        <v>6207</v>
      </c>
      <c r="Q1383" t="s">
        <v>25</v>
      </c>
      <c r="R1383" t="s">
        <v>961</v>
      </c>
    </row>
    <row r="1384" spans="1:18" x14ac:dyDescent="0.35">
      <c r="A1384" t="str">
        <f t="shared" si="42"/>
        <v>TSEARAPUA</v>
      </c>
      <c r="B1384" t="s">
        <v>6208</v>
      </c>
      <c r="C1384" t="s">
        <v>6209</v>
      </c>
      <c r="D1384" t="str">
        <f t="shared" si="43"/>
        <v>arapua_mg</v>
      </c>
      <c r="E1384" t="s">
        <v>6210</v>
      </c>
      <c r="F1384" s="4">
        <v>310380</v>
      </c>
      <c r="G1384" s="2">
        <v>3103801</v>
      </c>
      <c r="H1384" s="4" t="s">
        <v>921</v>
      </c>
      <c r="I1384" s="2" t="s">
        <v>3584</v>
      </c>
      <c r="J1384" t="s">
        <v>3585</v>
      </c>
      <c r="K1384" s="4" t="s">
        <v>6033</v>
      </c>
      <c r="L1384" s="2">
        <v>34</v>
      </c>
      <c r="M1384" s="5" t="s">
        <v>6211</v>
      </c>
      <c r="N1384" s="7" t="s">
        <v>6212</v>
      </c>
      <c r="O1384" s="7">
        <v>310062</v>
      </c>
      <c r="P1384" s="7" t="s">
        <v>6091</v>
      </c>
      <c r="Q1384" t="s">
        <v>25</v>
      </c>
      <c r="R1384" t="s">
        <v>961</v>
      </c>
    </row>
    <row r="1385" spans="1:18" x14ac:dyDescent="0.35">
      <c r="A1385" t="str">
        <f t="shared" si="42"/>
        <v>TSEARAUJOS</v>
      </c>
      <c r="B1385" t="s">
        <v>6213</v>
      </c>
      <c r="C1385" t="s">
        <v>6214</v>
      </c>
      <c r="D1385" t="str">
        <f t="shared" si="43"/>
        <v>araujos_mg</v>
      </c>
      <c r="E1385" t="s">
        <v>6215</v>
      </c>
      <c r="F1385" s="4">
        <v>310390</v>
      </c>
      <c r="G1385" s="2">
        <v>3103900</v>
      </c>
      <c r="H1385" s="4" t="s">
        <v>921</v>
      </c>
      <c r="I1385" s="2" t="s">
        <v>3584</v>
      </c>
      <c r="J1385" t="s">
        <v>3585</v>
      </c>
      <c r="K1385" s="4" t="s">
        <v>6033</v>
      </c>
      <c r="L1385" s="2">
        <v>37</v>
      </c>
      <c r="M1385" s="5" t="s">
        <v>6216</v>
      </c>
      <c r="N1385" s="7" t="s">
        <v>6217</v>
      </c>
      <c r="O1385" s="7">
        <v>310065</v>
      </c>
      <c r="P1385" s="7" t="s">
        <v>6218</v>
      </c>
      <c r="Q1385" t="s">
        <v>25</v>
      </c>
      <c r="R1385" t="s">
        <v>26</v>
      </c>
    </row>
    <row r="1386" spans="1:18" x14ac:dyDescent="0.35">
      <c r="A1386" t="str">
        <f t="shared" si="42"/>
        <v>TSEARCEBURGO</v>
      </c>
      <c r="B1386" t="s">
        <v>6219</v>
      </c>
      <c r="C1386" t="s">
        <v>6220</v>
      </c>
      <c r="D1386" t="str">
        <f t="shared" si="43"/>
        <v>arceburgo_mg</v>
      </c>
      <c r="E1386" t="s">
        <v>6219</v>
      </c>
      <c r="F1386" s="4">
        <v>310410</v>
      </c>
      <c r="G1386" s="2">
        <v>3104106</v>
      </c>
      <c r="H1386" s="4" t="s">
        <v>921</v>
      </c>
      <c r="I1386" s="2" t="s">
        <v>3584</v>
      </c>
      <c r="J1386" t="s">
        <v>3585</v>
      </c>
      <c r="K1386" s="4" t="s">
        <v>6033</v>
      </c>
      <c r="L1386" s="2">
        <v>35</v>
      </c>
      <c r="M1386" s="5" t="s">
        <v>6221</v>
      </c>
      <c r="N1386" s="7" t="s">
        <v>6222</v>
      </c>
      <c r="O1386" s="7">
        <v>310044</v>
      </c>
      <c r="P1386" s="7" t="s">
        <v>6223</v>
      </c>
      <c r="Q1386" t="s">
        <v>25</v>
      </c>
      <c r="R1386" t="s">
        <v>961</v>
      </c>
    </row>
    <row r="1387" spans="1:18" x14ac:dyDescent="0.35">
      <c r="A1387" t="str">
        <f t="shared" si="42"/>
        <v>TSEAREADO</v>
      </c>
      <c r="B1387" t="s">
        <v>6224</v>
      </c>
      <c r="C1387" t="s">
        <v>6225</v>
      </c>
      <c r="D1387" t="str">
        <f t="shared" si="43"/>
        <v>areado_mg</v>
      </c>
      <c r="E1387" t="s">
        <v>6224</v>
      </c>
      <c r="F1387" s="4">
        <v>310430</v>
      </c>
      <c r="G1387" s="2">
        <v>3104304</v>
      </c>
      <c r="H1387" s="4" t="s">
        <v>921</v>
      </c>
      <c r="I1387" s="2" t="s">
        <v>3584</v>
      </c>
      <c r="J1387" t="s">
        <v>3585</v>
      </c>
      <c r="K1387" s="4" t="s">
        <v>6033</v>
      </c>
      <c r="L1387" s="2">
        <v>35</v>
      </c>
      <c r="M1387" s="5" t="s">
        <v>6226</v>
      </c>
      <c r="N1387" s="7" t="s">
        <v>6227</v>
      </c>
      <c r="O1387" s="7">
        <v>310042</v>
      </c>
      <c r="P1387" s="7" t="s">
        <v>6228</v>
      </c>
      <c r="Q1387" t="s">
        <v>25</v>
      </c>
      <c r="R1387" t="s">
        <v>961</v>
      </c>
    </row>
    <row r="1388" spans="1:18" x14ac:dyDescent="0.35">
      <c r="A1388" t="str">
        <f t="shared" si="42"/>
        <v>TSEBAEPENDI</v>
      </c>
      <c r="B1388" t="s">
        <v>6229</v>
      </c>
      <c r="C1388" t="s">
        <v>6230</v>
      </c>
      <c r="D1388" t="str">
        <f t="shared" si="43"/>
        <v>baependi_mg</v>
      </c>
      <c r="E1388" t="s">
        <v>6229</v>
      </c>
      <c r="F1388" s="4">
        <v>310490</v>
      </c>
      <c r="G1388" s="2">
        <v>3104908</v>
      </c>
      <c r="H1388" s="4" t="s">
        <v>921</v>
      </c>
      <c r="I1388" s="2" t="s">
        <v>3584</v>
      </c>
      <c r="J1388" t="s">
        <v>3585</v>
      </c>
      <c r="K1388" s="4" t="s">
        <v>6033</v>
      </c>
      <c r="L1388" s="2">
        <v>35</v>
      </c>
      <c r="M1388" s="5" t="s">
        <v>6231</v>
      </c>
      <c r="N1388" s="7" t="s">
        <v>6232</v>
      </c>
      <c r="O1388" s="7">
        <v>310054</v>
      </c>
      <c r="P1388" s="7" t="s">
        <v>6189</v>
      </c>
      <c r="Q1388" t="s">
        <v>25</v>
      </c>
      <c r="R1388" t="s">
        <v>961</v>
      </c>
    </row>
    <row r="1389" spans="1:18" x14ac:dyDescent="0.35">
      <c r="A1389" t="str">
        <f t="shared" si="42"/>
        <v>TSEBALDIM</v>
      </c>
      <c r="B1389" t="s">
        <v>6233</v>
      </c>
      <c r="C1389" t="s">
        <v>6234</v>
      </c>
      <c r="D1389" t="str">
        <f t="shared" si="43"/>
        <v>baldim_mg</v>
      </c>
      <c r="E1389" t="s">
        <v>6233</v>
      </c>
      <c r="F1389" s="4">
        <v>310500</v>
      </c>
      <c r="G1389" s="2">
        <v>3105004</v>
      </c>
      <c r="H1389" s="4" t="s">
        <v>921</v>
      </c>
      <c r="I1389" s="2" t="s">
        <v>3584</v>
      </c>
      <c r="J1389" t="s">
        <v>3585</v>
      </c>
      <c r="K1389" s="4" t="s">
        <v>6033</v>
      </c>
      <c r="L1389" s="2">
        <v>31</v>
      </c>
      <c r="M1389" s="5" t="s">
        <v>6235</v>
      </c>
      <c r="N1389" s="7" t="s">
        <v>6236</v>
      </c>
      <c r="O1389" s="7">
        <v>310002</v>
      </c>
      <c r="P1389" s="7" t="s">
        <v>6237</v>
      </c>
      <c r="Q1389" t="s">
        <v>25</v>
      </c>
      <c r="R1389" t="s">
        <v>961</v>
      </c>
    </row>
    <row r="1390" spans="1:18" x14ac:dyDescent="0.35">
      <c r="A1390" t="str">
        <f t="shared" si="42"/>
        <v>TSEBELO VALE</v>
      </c>
      <c r="B1390" t="s">
        <v>6238</v>
      </c>
      <c r="C1390" t="s">
        <v>6239</v>
      </c>
      <c r="D1390" t="str">
        <f t="shared" si="43"/>
        <v>belo vale_mg</v>
      </c>
      <c r="E1390" t="s">
        <v>6238</v>
      </c>
      <c r="F1390" s="4">
        <v>310640</v>
      </c>
      <c r="G1390" s="2">
        <v>3106408</v>
      </c>
      <c r="H1390" s="4" t="s">
        <v>921</v>
      </c>
      <c r="I1390" s="2" t="s">
        <v>3584</v>
      </c>
      <c r="J1390" t="s">
        <v>3585</v>
      </c>
      <c r="K1390" s="4" t="s">
        <v>6033</v>
      </c>
      <c r="L1390" s="2">
        <v>31</v>
      </c>
      <c r="M1390" s="5" t="s">
        <v>6240</v>
      </c>
      <c r="N1390" s="7" t="s">
        <v>6241</v>
      </c>
      <c r="O1390" s="7">
        <v>310038</v>
      </c>
      <c r="P1390" s="7" t="s">
        <v>6242</v>
      </c>
      <c r="Q1390" t="s">
        <v>25</v>
      </c>
      <c r="R1390" t="s">
        <v>961</v>
      </c>
    </row>
    <row r="1391" spans="1:18" x14ac:dyDescent="0.35">
      <c r="A1391" t="str">
        <f t="shared" si="42"/>
        <v>TSEBOM JESUS DO AMPARO</v>
      </c>
      <c r="B1391" t="s">
        <v>6243</v>
      </c>
      <c r="C1391" t="s">
        <v>6244</v>
      </c>
      <c r="D1391" t="str">
        <f t="shared" si="43"/>
        <v>bom jesus do amparo_mg</v>
      </c>
      <c r="E1391" t="s">
        <v>6243</v>
      </c>
      <c r="F1391" s="4">
        <v>310770</v>
      </c>
      <c r="G1391" s="2">
        <v>3107703</v>
      </c>
      <c r="H1391" s="4" t="s">
        <v>921</v>
      </c>
      <c r="I1391" s="2" t="s">
        <v>3584</v>
      </c>
      <c r="J1391" t="s">
        <v>3585</v>
      </c>
      <c r="K1391" s="4" t="s">
        <v>6033</v>
      </c>
      <c r="L1391" s="2">
        <v>31</v>
      </c>
      <c r="M1391" s="5" t="s">
        <v>6245</v>
      </c>
      <c r="N1391" s="7" t="s">
        <v>6246</v>
      </c>
      <c r="O1391" s="7">
        <v>310005</v>
      </c>
      <c r="P1391" s="7" t="s">
        <v>6247</v>
      </c>
      <c r="Q1391" t="s">
        <v>25</v>
      </c>
      <c r="R1391" t="s">
        <v>961</v>
      </c>
    </row>
    <row r="1392" spans="1:18" x14ac:dyDescent="0.35">
      <c r="A1392" t="str">
        <f t="shared" si="42"/>
        <v>TSEBOM REPOUSO</v>
      </c>
      <c r="B1392" t="s">
        <v>6248</v>
      </c>
      <c r="C1392" t="s">
        <v>6249</v>
      </c>
      <c r="D1392" t="str">
        <f t="shared" si="43"/>
        <v>bom repouso_mg</v>
      </c>
      <c r="E1392" t="s">
        <v>6248</v>
      </c>
      <c r="F1392" s="4">
        <v>310790</v>
      </c>
      <c r="G1392" s="2">
        <v>3107901</v>
      </c>
      <c r="H1392" s="4" t="s">
        <v>921</v>
      </c>
      <c r="I1392" s="2" t="s">
        <v>3584</v>
      </c>
      <c r="J1392" t="s">
        <v>3585</v>
      </c>
      <c r="K1392" s="4" t="s">
        <v>6033</v>
      </c>
      <c r="L1392" s="2">
        <v>35</v>
      </c>
      <c r="M1392" s="5" t="s">
        <v>6250</v>
      </c>
      <c r="N1392" s="7" t="s">
        <v>6251</v>
      </c>
      <c r="O1392" s="7">
        <v>310050</v>
      </c>
      <c r="P1392" s="7" t="s">
        <v>6252</v>
      </c>
      <c r="Q1392" t="s">
        <v>25</v>
      </c>
      <c r="R1392" t="s">
        <v>961</v>
      </c>
    </row>
    <row r="1393" spans="1:18" x14ac:dyDescent="0.35">
      <c r="A1393" t="str">
        <f t="shared" si="42"/>
        <v>TSEBORDA DA MATA</v>
      </c>
      <c r="B1393" t="s">
        <v>6253</v>
      </c>
      <c r="C1393" t="s">
        <v>6254</v>
      </c>
      <c r="D1393" t="str">
        <f t="shared" si="43"/>
        <v>borda da mata_mg</v>
      </c>
      <c r="E1393" t="s">
        <v>6253</v>
      </c>
      <c r="F1393" s="4">
        <v>310830</v>
      </c>
      <c r="G1393" s="2">
        <v>3108305</v>
      </c>
      <c r="H1393" s="4" t="s">
        <v>921</v>
      </c>
      <c r="I1393" s="2" t="s">
        <v>3584</v>
      </c>
      <c r="J1393" t="s">
        <v>3585</v>
      </c>
      <c r="K1393" s="4" t="s">
        <v>6033</v>
      </c>
      <c r="L1393" s="2">
        <v>35</v>
      </c>
      <c r="M1393" s="5" t="s">
        <v>6255</v>
      </c>
      <c r="N1393" s="7" t="s">
        <v>6256</v>
      </c>
      <c r="O1393" s="7">
        <v>310050</v>
      </c>
      <c r="P1393" s="7" t="s">
        <v>6252</v>
      </c>
      <c r="Q1393" t="s">
        <v>25</v>
      </c>
      <c r="R1393" t="s">
        <v>961</v>
      </c>
    </row>
    <row r="1394" spans="1:18" x14ac:dyDescent="0.35">
      <c r="A1394" t="str">
        <f t="shared" si="42"/>
        <v>TSEBOTELHOS</v>
      </c>
      <c r="B1394" t="s">
        <v>6257</v>
      </c>
      <c r="C1394" t="s">
        <v>6258</v>
      </c>
      <c r="D1394" t="str">
        <f t="shared" si="43"/>
        <v>botelhos_mg</v>
      </c>
      <c r="E1394" t="s">
        <v>6257</v>
      </c>
      <c r="F1394" s="4">
        <v>310840</v>
      </c>
      <c r="G1394" s="2">
        <v>3108404</v>
      </c>
      <c r="H1394" s="4" t="s">
        <v>921</v>
      </c>
      <c r="I1394" s="2" t="s">
        <v>3584</v>
      </c>
      <c r="J1394" t="s">
        <v>3585</v>
      </c>
      <c r="K1394" s="4" t="s">
        <v>6033</v>
      </c>
      <c r="L1394" s="2">
        <v>35</v>
      </c>
      <c r="M1394" s="5" t="s">
        <v>6259</v>
      </c>
      <c r="N1394" s="7" t="s">
        <v>6260</v>
      </c>
      <c r="O1394" s="7">
        <v>310051</v>
      </c>
      <c r="P1394" s="7" t="s">
        <v>6261</v>
      </c>
      <c r="Q1394" t="s">
        <v>25</v>
      </c>
      <c r="R1394" t="s">
        <v>961</v>
      </c>
    </row>
    <row r="1395" spans="1:18" x14ac:dyDescent="0.35">
      <c r="A1395" t="str">
        <f t="shared" si="42"/>
        <v>TSECALDAS</v>
      </c>
      <c r="B1395" t="s">
        <v>6262</v>
      </c>
      <c r="C1395" t="s">
        <v>6263</v>
      </c>
      <c r="D1395" t="str">
        <f t="shared" si="43"/>
        <v>caldas_mg</v>
      </c>
      <c r="E1395" t="s">
        <v>6262</v>
      </c>
      <c r="F1395" s="4">
        <v>311030</v>
      </c>
      <c r="G1395" s="2">
        <v>3110301</v>
      </c>
      <c r="H1395" s="4" t="s">
        <v>921</v>
      </c>
      <c r="I1395" s="2" t="s">
        <v>3584</v>
      </c>
      <c r="J1395" t="s">
        <v>3585</v>
      </c>
      <c r="K1395" s="4" t="s">
        <v>6033</v>
      </c>
      <c r="L1395" s="2">
        <v>35</v>
      </c>
      <c r="M1395" s="5" t="s">
        <v>6264</v>
      </c>
      <c r="N1395" s="7" t="s">
        <v>6265</v>
      </c>
      <c r="O1395" s="7">
        <v>310051</v>
      </c>
      <c r="P1395" s="7" t="s">
        <v>6261</v>
      </c>
      <c r="Q1395" t="s">
        <v>25</v>
      </c>
      <c r="R1395" t="s">
        <v>961</v>
      </c>
    </row>
    <row r="1396" spans="1:18" x14ac:dyDescent="0.35">
      <c r="A1396" t="str">
        <f t="shared" si="42"/>
        <v>TSECAMPANHA</v>
      </c>
      <c r="B1396" t="s">
        <v>6266</v>
      </c>
      <c r="C1396" t="s">
        <v>6267</v>
      </c>
      <c r="D1396" t="str">
        <f t="shared" si="43"/>
        <v>campanha_mg</v>
      </c>
      <c r="E1396" t="s">
        <v>6266</v>
      </c>
      <c r="F1396" s="4">
        <v>311090</v>
      </c>
      <c r="G1396" s="2">
        <v>3110905</v>
      </c>
      <c r="H1396" s="4" t="s">
        <v>921</v>
      </c>
      <c r="I1396" s="2" t="s">
        <v>3584</v>
      </c>
      <c r="J1396" t="s">
        <v>3585</v>
      </c>
      <c r="K1396" s="4" t="s">
        <v>6033</v>
      </c>
      <c r="L1396" s="2">
        <v>35</v>
      </c>
      <c r="M1396" s="5" t="s">
        <v>6268</v>
      </c>
      <c r="N1396" s="7" t="s">
        <v>6269</v>
      </c>
      <c r="O1396" s="7">
        <v>310045</v>
      </c>
      <c r="P1396" s="7" t="s">
        <v>6270</v>
      </c>
      <c r="Q1396" t="s">
        <v>25</v>
      </c>
      <c r="R1396" t="s">
        <v>961</v>
      </c>
    </row>
    <row r="1397" spans="1:18" x14ac:dyDescent="0.35">
      <c r="A1397" t="str">
        <f t="shared" si="42"/>
        <v>TSECAMPESTRE</v>
      </c>
      <c r="B1397" t="s">
        <v>6271</v>
      </c>
      <c r="C1397" t="s">
        <v>6272</v>
      </c>
      <c r="D1397" t="str">
        <f t="shared" si="43"/>
        <v>campestre_mg</v>
      </c>
      <c r="E1397" t="s">
        <v>6271</v>
      </c>
      <c r="F1397" s="4">
        <v>311100</v>
      </c>
      <c r="G1397" s="2">
        <v>3111002</v>
      </c>
      <c r="H1397" s="4" t="s">
        <v>921</v>
      </c>
      <c r="I1397" s="2" t="s">
        <v>3584</v>
      </c>
      <c r="J1397" t="s">
        <v>3585</v>
      </c>
      <c r="K1397" s="4" t="s">
        <v>6033</v>
      </c>
      <c r="L1397" s="2">
        <v>35</v>
      </c>
      <c r="M1397" s="5" t="s">
        <v>337</v>
      </c>
      <c r="N1397" s="7" t="s">
        <v>338</v>
      </c>
      <c r="O1397" s="7">
        <v>310051</v>
      </c>
      <c r="P1397" s="7" t="s">
        <v>6261</v>
      </c>
      <c r="Q1397" t="s">
        <v>25</v>
      </c>
      <c r="R1397" t="s">
        <v>961</v>
      </c>
    </row>
    <row r="1398" spans="1:18" x14ac:dyDescent="0.35">
      <c r="A1398" t="str">
        <f t="shared" si="42"/>
        <v>TSECAMPO DO MEIO</v>
      </c>
      <c r="B1398" t="s">
        <v>6273</v>
      </c>
      <c r="C1398" t="s">
        <v>6274</v>
      </c>
      <c r="D1398" t="str">
        <f t="shared" si="43"/>
        <v>campo do meio_mg</v>
      </c>
      <c r="E1398" t="s">
        <v>6273</v>
      </c>
      <c r="F1398" s="4">
        <v>311130</v>
      </c>
      <c r="G1398" s="2">
        <v>3111309</v>
      </c>
      <c r="H1398" s="4" t="s">
        <v>921</v>
      </c>
      <c r="I1398" s="2" t="s">
        <v>3584</v>
      </c>
      <c r="J1398" t="s">
        <v>3585</v>
      </c>
      <c r="K1398" s="4" t="s">
        <v>6033</v>
      </c>
      <c r="L1398" s="2">
        <v>35</v>
      </c>
      <c r="M1398" s="5" t="s">
        <v>6275</v>
      </c>
      <c r="N1398" s="7" t="s">
        <v>6276</v>
      </c>
      <c r="O1398" s="7">
        <v>310042</v>
      </c>
      <c r="P1398" s="7" t="s">
        <v>6228</v>
      </c>
      <c r="Q1398" t="s">
        <v>25</v>
      </c>
      <c r="R1398" t="s">
        <v>961</v>
      </c>
    </row>
    <row r="1399" spans="1:18" x14ac:dyDescent="0.35">
      <c r="A1399" t="str">
        <f t="shared" si="42"/>
        <v>TSECAMPO FLORIDO</v>
      </c>
      <c r="B1399" t="s">
        <v>6277</v>
      </c>
      <c r="C1399" t="s">
        <v>6278</v>
      </c>
      <c r="D1399" t="str">
        <f t="shared" si="43"/>
        <v>campo florido_mg</v>
      </c>
      <c r="E1399" t="s">
        <v>6277</v>
      </c>
      <c r="F1399" s="4">
        <v>311140</v>
      </c>
      <c r="G1399" s="2">
        <v>3111408</v>
      </c>
      <c r="H1399" s="4" t="s">
        <v>921</v>
      </c>
      <c r="I1399" s="2" t="s">
        <v>3584</v>
      </c>
      <c r="J1399" t="s">
        <v>3585</v>
      </c>
      <c r="K1399" s="4" t="s">
        <v>6033</v>
      </c>
      <c r="L1399" s="2">
        <v>34</v>
      </c>
      <c r="M1399" s="5" t="s">
        <v>6279</v>
      </c>
      <c r="N1399" s="7" t="s">
        <v>6280</v>
      </c>
      <c r="O1399" s="7">
        <v>310055</v>
      </c>
      <c r="P1399" s="7" t="s">
        <v>6281</v>
      </c>
      <c r="Q1399" t="s">
        <v>25</v>
      </c>
      <c r="R1399" t="s">
        <v>961</v>
      </c>
    </row>
    <row r="1400" spans="1:18" x14ac:dyDescent="0.35">
      <c r="A1400" t="str">
        <f t="shared" si="42"/>
        <v>TSECAMPOS GERAIS</v>
      </c>
      <c r="B1400" t="s">
        <v>6282</v>
      </c>
      <c r="C1400" t="s">
        <v>6283</v>
      </c>
      <c r="D1400" t="str">
        <f t="shared" si="43"/>
        <v>campos gerais_mg</v>
      </c>
      <c r="E1400" t="s">
        <v>6282</v>
      </c>
      <c r="F1400" s="4">
        <v>311160</v>
      </c>
      <c r="G1400" s="2">
        <v>3111606</v>
      </c>
      <c r="H1400" s="4" t="s">
        <v>921</v>
      </c>
      <c r="I1400" s="2" t="s">
        <v>3584</v>
      </c>
      <c r="J1400" t="s">
        <v>3585</v>
      </c>
      <c r="K1400" s="4" t="s">
        <v>6033</v>
      </c>
      <c r="L1400" s="2">
        <v>35</v>
      </c>
      <c r="M1400" s="5" t="s">
        <v>6284</v>
      </c>
      <c r="N1400" s="7" t="s">
        <v>6285</v>
      </c>
      <c r="O1400" s="7">
        <v>310042</v>
      </c>
      <c r="P1400" s="7" t="s">
        <v>6228</v>
      </c>
      <c r="Q1400" t="s">
        <v>25</v>
      </c>
      <c r="R1400" t="s">
        <v>961</v>
      </c>
    </row>
    <row r="1401" spans="1:18" x14ac:dyDescent="0.35">
      <c r="A1401" t="str">
        <f t="shared" si="42"/>
        <v>TSECAPIM BRANCO</v>
      </c>
      <c r="B1401" t="s">
        <v>6286</v>
      </c>
      <c r="C1401" t="s">
        <v>6287</v>
      </c>
      <c r="D1401" t="str">
        <f t="shared" si="43"/>
        <v>capim branco_mg</v>
      </c>
      <c r="E1401" t="s">
        <v>6286</v>
      </c>
      <c r="F1401" s="4">
        <v>311250</v>
      </c>
      <c r="G1401" s="2">
        <v>3112505</v>
      </c>
      <c r="H1401" s="4" t="s">
        <v>921</v>
      </c>
      <c r="I1401" s="2" t="s">
        <v>3584</v>
      </c>
      <c r="J1401" t="s">
        <v>3585</v>
      </c>
      <c r="K1401" s="4" t="s">
        <v>6033</v>
      </c>
      <c r="L1401" s="2">
        <v>31</v>
      </c>
      <c r="M1401" s="5" t="s">
        <v>6288</v>
      </c>
      <c r="N1401" s="7" t="s">
        <v>6289</v>
      </c>
      <c r="O1401" s="7">
        <v>310002</v>
      </c>
      <c r="P1401" s="7" t="s">
        <v>6237</v>
      </c>
      <c r="Q1401" t="s">
        <v>25</v>
      </c>
      <c r="R1401" t="s">
        <v>961</v>
      </c>
    </row>
    <row r="1402" spans="1:18" x14ac:dyDescent="0.35">
      <c r="A1402" t="str">
        <f t="shared" si="42"/>
        <v>TSECAPITAO ENEAS</v>
      </c>
      <c r="B1402" t="s">
        <v>6290</v>
      </c>
      <c r="C1402" t="s">
        <v>6291</v>
      </c>
      <c r="D1402" t="str">
        <f t="shared" si="43"/>
        <v>capitao eneas_mg</v>
      </c>
      <c r="E1402" t="s">
        <v>6292</v>
      </c>
      <c r="F1402" s="4">
        <v>311270</v>
      </c>
      <c r="G1402" s="2">
        <v>3112703</v>
      </c>
      <c r="H1402" s="4" t="s">
        <v>921</v>
      </c>
      <c r="I1402" s="2" t="s">
        <v>3584</v>
      </c>
      <c r="J1402" t="s">
        <v>3585</v>
      </c>
      <c r="K1402" s="4" t="s">
        <v>6033</v>
      </c>
      <c r="L1402" s="2">
        <v>38</v>
      </c>
      <c r="M1402" s="5" t="s">
        <v>6293</v>
      </c>
      <c r="N1402" s="7" t="s">
        <v>6294</v>
      </c>
      <c r="O1402" s="7">
        <v>310006</v>
      </c>
      <c r="P1402" s="7" t="s">
        <v>6065</v>
      </c>
      <c r="Q1402" t="s">
        <v>25</v>
      </c>
      <c r="R1402" t="s">
        <v>26</v>
      </c>
    </row>
    <row r="1403" spans="1:18" x14ac:dyDescent="0.35">
      <c r="A1403" t="str">
        <f t="shared" si="42"/>
        <v>TSECAPITOLIO</v>
      </c>
      <c r="B1403" t="s">
        <v>6295</v>
      </c>
      <c r="C1403" t="s">
        <v>6296</v>
      </c>
      <c r="D1403" t="str">
        <f t="shared" si="43"/>
        <v>capitolio_mg</v>
      </c>
      <c r="E1403" t="s">
        <v>6297</v>
      </c>
      <c r="F1403" s="4">
        <v>311280</v>
      </c>
      <c r="G1403" s="2">
        <v>3112802</v>
      </c>
      <c r="H1403" s="4" t="s">
        <v>921</v>
      </c>
      <c r="I1403" s="2" t="s">
        <v>3584</v>
      </c>
      <c r="J1403" t="s">
        <v>3585</v>
      </c>
      <c r="K1403" s="4" t="s">
        <v>6033</v>
      </c>
      <c r="L1403" s="2">
        <v>37</v>
      </c>
      <c r="M1403" s="5" t="s">
        <v>6298</v>
      </c>
      <c r="N1403" s="7" t="s">
        <v>6299</v>
      </c>
      <c r="O1403" s="7">
        <v>310049</v>
      </c>
      <c r="P1403" s="7" t="s">
        <v>6300</v>
      </c>
      <c r="Q1403" t="s">
        <v>25</v>
      </c>
      <c r="R1403" t="s">
        <v>26</v>
      </c>
    </row>
    <row r="1404" spans="1:18" x14ac:dyDescent="0.35">
      <c r="A1404" t="str">
        <f t="shared" si="42"/>
        <v>TSECARMO DA MATA</v>
      </c>
      <c r="B1404" t="s">
        <v>6301</v>
      </c>
      <c r="C1404" t="s">
        <v>6302</v>
      </c>
      <c r="D1404" t="str">
        <f t="shared" si="43"/>
        <v>carmo da mata_mg</v>
      </c>
      <c r="E1404" t="s">
        <v>6301</v>
      </c>
      <c r="F1404" s="4">
        <v>311400</v>
      </c>
      <c r="G1404" s="2">
        <v>3114006</v>
      </c>
      <c r="H1404" s="4" t="s">
        <v>921</v>
      </c>
      <c r="I1404" s="2" t="s">
        <v>3584</v>
      </c>
      <c r="J1404" t="s">
        <v>3585</v>
      </c>
      <c r="K1404" s="4" t="s">
        <v>6033</v>
      </c>
      <c r="L1404" s="2">
        <v>37</v>
      </c>
      <c r="M1404" s="5" t="s">
        <v>6303</v>
      </c>
      <c r="N1404" s="7" t="s">
        <v>6304</v>
      </c>
      <c r="O1404" s="7">
        <v>310065</v>
      </c>
      <c r="P1404" s="7" t="s">
        <v>6218</v>
      </c>
      <c r="Q1404" t="s">
        <v>25</v>
      </c>
      <c r="R1404" t="s">
        <v>26</v>
      </c>
    </row>
    <row r="1405" spans="1:18" x14ac:dyDescent="0.35">
      <c r="A1405" t="str">
        <f t="shared" si="42"/>
        <v>TSECARMO DO CAJURU</v>
      </c>
      <c r="B1405" t="s">
        <v>6305</v>
      </c>
      <c r="C1405" t="s">
        <v>6306</v>
      </c>
      <c r="D1405" t="str">
        <f t="shared" si="43"/>
        <v>carmo do cajuru_mg</v>
      </c>
      <c r="E1405" t="s">
        <v>6305</v>
      </c>
      <c r="F1405" s="4">
        <v>311420</v>
      </c>
      <c r="G1405" s="2">
        <v>3114204</v>
      </c>
      <c r="H1405" s="4" t="s">
        <v>921</v>
      </c>
      <c r="I1405" s="2" t="s">
        <v>3584</v>
      </c>
      <c r="J1405" t="s">
        <v>3585</v>
      </c>
      <c r="K1405" s="4" t="s">
        <v>6033</v>
      </c>
      <c r="L1405" s="2">
        <v>37</v>
      </c>
      <c r="M1405" s="5" t="s">
        <v>6307</v>
      </c>
      <c r="N1405" s="7" t="s">
        <v>6308</v>
      </c>
      <c r="O1405" s="7">
        <v>310065</v>
      </c>
      <c r="P1405" s="7" t="s">
        <v>6218</v>
      </c>
      <c r="Q1405" t="s">
        <v>25</v>
      </c>
      <c r="R1405" t="s">
        <v>26</v>
      </c>
    </row>
    <row r="1406" spans="1:18" x14ac:dyDescent="0.35">
      <c r="A1406" t="str">
        <f t="shared" si="42"/>
        <v>TSECARRANCAS</v>
      </c>
      <c r="B1406" t="s">
        <v>6309</v>
      </c>
      <c r="C1406" t="s">
        <v>6310</v>
      </c>
      <c r="D1406" t="str">
        <f t="shared" si="43"/>
        <v>carrancas_mg</v>
      </c>
      <c r="E1406" t="s">
        <v>6309</v>
      </c>
      <c r="F1406" s="4">
        <v>311460</v>
      </c>
      <c r="G1406" s="2">
        <v>3114600</v>
      </c>
      <c r="H1406" s="4" t="s">
        <v>921</v>
      </c>
      <c r="I1406" s="2" t="s">
        <v>3584</v>
      </c>
      <c r="J1406" t="s">
        <v>3585</v>
      </c>
      <c r="K1406" s="4" t="s">
        <v>6033</v>
      </c>
      <c r="L1406" s="2">
        <v>35</v>
      </c>
      <c r="M1406" s="5" t="s">
        <v>6311</v>
      </c>
      <c r="N1406" s="7" t="s">
        <v>6312</v>
      </c>
      <c r="O1406" s="7">
        <v>310043</v>
      </c>
      <c r="P1406" s="7" t="s">
        <v>6313</v>
      </c>
      <c r="Q1406" t="s">
        <v>25</v>
      </c>
      <c r="R1406" t="s">
        <v>961</v>
      </c>
    </row>
    <row r="1407" spans="1:18" x14ac:dyDescent="0.35">
      <c r="A1407" t="str">
        <f t="shared" si="42"/>
        <v>TSECATUTI</v>
      </c>
      <c r="B1407" t="s">
        <v>6314</v>
      </c>
      <c r="C1407" t="s">
        <v>6315</v>
      </c>
      <c r="D1407" t="str">
        <f t="shared" si="43"/>
        <v>catuti_mg</v>
      </c>
      <c r="E1407" t="s">
        <v>6314</v>
      </c>
      <c r="F1407" s="4">
        <v>311547</v>
      </c>
      <c r="G1407" s="2">
        <v>3115474</v>
      </c>
      <c r="H1407" s="4" t="s">
        <v>921</v>
      </c>
      <c r="I1407" s="2" t="s">
        <v>3584</v>
      </c>
      <c r="J1407" t="s">
        <v>3585</v>
      </c>
      <c r="K1407" s="4" t="s">
        <v>6033</v>
      </c>
      <c r="L1407" s="2">
        <v>38</v>
      </c>
      <c r="M1407" s="5" t="s">
        <v>6316</v>
      </c>
      <c r="N1407" s="7" t="s">
        <v>6317</v>
      </c>
      <c r="O1407" s="7">
        <v>310012</v>
      </c>
      <c r="P1407" s="7" t="s">
        <v>6069</v>
      </c>
      <c r="Q1407" t="s">
        <v>25</v>
      </c>
      <c r="R1407" t="s">
        <v>26</v>
      </c>
    </row>
    <row r="1408" spans="1:18" x14ac:dyDescent="0.35">
      <c r="A1408" t="str">
        <f t="shared" si="42"/>
        <v>TSECHACARA</v>
      </c>
      <c r="B1408" t="s">
        <v>6318</v>
      </c>
      <c r="C1408" t="s">
        <v>6319</v>
      </c>
      <c r="D1408" t="str">
        <f t="shared" si="43"/>
        <v>chacara_mg</v>
      </c>
      <c r="E1408" t="s">
        <v>6320</v>
      </c>
      <c r="F1408" s="4">
        <v>311590</v>
      </c>
      <c r="G1408" s="2">
        <v>3115904</v>
      </c>
      <c r="H1408" s="4" t="s">
        <v>921</v>
      </c>
      <c r="I1408" s="2" t="s">
        <v>3584</v>
      </c>
      <c r="J1408" t="s">
        <v>3585</v>
      </c>
      <c r="K1408" s="4" t="s">
        <v>6033</v>
      </c>
      <c r="L1408" s="2">
        <v>32</v>
      </c>
      <c r="M1408" s="5" t="s">
        <v>6321</v>
      </c>
      <c r="N1408" s="7" t="s">
        <v>6322</v>
      </c>
      <c r="O1408" s="7">
        <v>310027</v>
      </c>
      <c r="P1408" s="7" t="s">
        <v>6323</v>
      </c>
      <c r="Q1408" t="s">
        <v>25</v>
      </c>
      <c r="R1408" t="s">
        <v>961</v>
      </c>
    </row>
    <row r="1409" spans="1:18" x14ac:dyDescent="0.35">
      <c r="A1409" t="str">
        <f t="shared" si="42"/>
        <v>TSECONCEICAO DAS ALAGOAS</v>
      </c>
      <c r="B1409" t="s">
        <v>6324</v>
      </c>
      <c r="C1409" t="s">
        <v>6325</v>
      </c>
      <c r="D1409" t="str">
        <f t="shared" si="43"/>
        <v>conceicao das alagoas_mg</v>
      </c>
      <c r="E1409" t="s">
        <v>6326</v>
      </c>
      <c r="F1409" s="4">
        <v>311730</v>
      </c>
      <c r="G1409" s="2">
        <v>3117306</v>
      </c>
      <c r="H1409" s="4" t="s">
        <v>921</v>
      </c>
      <c r="I1409" s="2" t="s">
        <v>3584</v>
      </c>
      <c r="J1409" t="s">
        <v>3585</v>
      </c>
      <c r="K1409" s="4" t="s">
        <v>6033</v>
      </c>
      <c r="L1409" s="2">
        <v>34</v>
      </c>
      <c r="M1409" s="5" t="s">
        <v>6327</v>
      </c>
      <c r="N1409" s="7" t="s">
        <v>6328</v>
      </c>
      <c r="O1409" s="7">
        <v>310055</v>
      </c>
      <c r="P1409" s="7" t="s">
        <v>6281</v>
      </c>
      <c r="Q1409" t="s">
        <v>25</v>
      </c>
      <c r="R1409" t="s">
        <v>961</v>
      </c>
    </row>
    <row r="1410" spans="1:18" x14ac:dyDescent="0.35">
      <c r="A1410" t="str">
        <f t="shared" si="42"/>
        <v>TSECONCEICAO DOS OUROS</v>
      </c>
      <c r="B1410" t="s">
        <v>6329</v>
      </c>
      <c r="C1410" t="s">
        <v>6330</v>
      </c>
      <c r="D1410" t="str">
        <f t="shared" si="43"/>
        <v>conceicao dos ouros_mg</v>
      </c>
      <c r="E1410" t="s">
        <v>6331</v>
      </c>
      <c r="F1410" s="4">
        <v>311780</v>
      </c>
      <c r="G1410" s="2">
        <v>3117801</v>
      </c>
      <c r="H1410" s="4" t="s">
        <v>921</v>
      </c>
      <c r="I1410" s="2" t="s">
        <v>3584</v>
      </c>
      <c r="J1410" t="s">
        <v>3585</v>
      </c>
      <c r="K1410" s="4" t="s">
        <v>6033</v>
      </c>
      <c r="L1410" s="2">
        <v>35</v>
      </c>
      <c r="M1410" s="5" t="s">
        <v>6332</v>
      </c>
      <c r="N1410" s="7" t="s">
        <v>6333</v>
      </c>
      <c r="O1410" s="7">
        <v>310050</v>
      </c>
      <c r="P1410" s="7" t="s">
        <v>6252</v>
      </c>
      <c r="Q1410" t="s">
        <v>25</v>
      </c>
      <c r="R1410" t="s">
        <v>961</v>
      </c>
    </row>
    <row r="1411" spans="1:18" x14ac:dyDescent="0.35">
      <c r="A1411" t="str">
        <f t="shared" ref="A1411:A1474" si="44">CONCATENATE(J1411,M1411)</f>
        <v>TSECRUZILIA</v>
      </c>
      <c r="B1411" t="s">
        <v>6334</v>
      </c>
      <c r="C1411" t="s">
        <v>6335</v>
      </c>
      <c r="D1411" t="str">
        <f t="shared" ref="D1411:D1474" si="45">TRIM(LOWER(C1411))</f>
        <v>cruzilia_mg</v>
      </c>
      <c r="E1411" t="s">
        <v>6336</v>
      </c>
      <c r="F1411" s="4">
        <v>312080</v>
      </c>
      <c r="G1411" s="2">
        <v>3120805</v>
      </c>
      <c r="H1411" s="4" t="s">
        <v>921</v>
      </c>
      <c r="I1411" s="2" t="s">
        <v>3584</v>
      </c>
      <c r="J1411" t="s">
        <v>3585</v>
      </c>
      <c r="K1411" s="4" t="s">
        <v>6033</v>
      </c>
      <c r="L1411" s="2">
        <v>35</v>
      </c>
      <c r="M1411" s="5" t="s">
        <v>6337</v>
      </c>
      <c r="N1411" s="7" t="s">
        <v>6338</v>
      </c>
      <c r="O1411" s="7">
        <v>310054</v>
      </c>
      <c r="P1411" s="7" t="s">
        <v>6189</v>
      </c>
      <c r="Q1411" t="s">
        <v>25</v>
      </c>
      <c r="R1411" t="s">
        <v>961</v>
      </c>
    </row>
    <row r="1412" spans="1:18" x14ac:dyDescent="0.35">
      <c r="A1412" t="str">
        <f t="shared" si="44"/>
        <v>TSEDESCOBERTO</v>
      </c>
      <c r="B1412" t="s">
        <v>6339</v>
      </c>
      <c r="C1412" t="s">
        <v>6340</v>
      </c>
      <c r="D1412" t="str">
        <f t="shared" si="45"/>
        <v>descoberto_mg</v>
      </c>
      <c r="E1412" t="s">
        <v>6339</v>
      </c>
      <c r="F1412" s="4">
        <v>312130</v>
      </c>
      <c r="G1412" s="2">
        <v>3121308</v>
      </c>
      <c r="H1412" s="4" t="s">
        <v>921</v>
      </c>
      <c r="I1412" s="2" t="s">
        <v>3584</v>
      </c>
      <c r="J1412" t="s">
        <v>3585</v>
      </c>
      <c r="K1412" s="4" t="s">
        <v>6033</v>
      </c>
      <c r="L1412" s="2">
        <v>32</v>
      </c>
      <c r="M1412" s="5" t="s">
        <v>6341</v>
      </c>
      <c r="N1412" s="7" t="s">
        <v>6342</v>
      </c>
      <c r="O1412" s="7">
        <v>310035</v>
      </c>
      <c r="P1412" s="7" t="s">
        <v>6343</v>
      </c>
      <c r="Q1412" t="s">
        <v>25</v>
      </c>
      <c r="R1412" t="s">
        <v>961</v>
      </c>
    </row>
    <row r="1413" spans="1:18" x14ac:dyDescent="0.35">
      <c r="A1413" t="str">
        <f t="shared" si="44"/>
        <v>TSEDESTERRO DO MELO</v>
      </c>
      <c r="B1413" t="s">
        <v>6344</v>
      </c>
      <c r="C1413" t="s">
        <v>6345</v>
      </c>
      <c r="D1413" t="str">
        <f t="shared" si="45"/>
        <v>desterro do melo_mg</v>
      </c>
      <c r="E1413" t="s">
        <v>6344</v>
      </c>
      <c r="F1413" s="4">
        <v>312150</v>
      </c>
      <c r="G1413" s="2">
        <v>3121506</v>
      </c>
      <c r="H1413" s="4" t="s">
        <v>921</v>
      </c>
      <c r="I1413" s="2" t="s">
        <v>3584</v>
      </c>
      <c r="J1413" t="s">
        <v>3585</v>
      </c>
      <c r="K1413" s="4" t="s">
        <v>6033</v>
      </c>
      <c r="L1413" s="2">
        <v>32</v>
      </c>
      <c r="M1413" s="5" t="s">
        <v>6346</v>
      </c>
      <c r="N1413" s="7" t="s">
        <v>6347</v>
      </c>
      <c r="O1413" s="7">
        <v>310037</v>
      </c>
      <c r="P1413" s="7" t="s">
        <v>6207</v>
      </c>
      <c r="Q1413" t="s">
        <v>25</v>
      </c>
      <c r="R1413" t="s">
        <v>961</v>
      </c>
    </row>
    <row r="1414" spans="1:18" x14ac:dyDescent="0.35">
      <c r="A1414" t="str">
        <f t="shared" si="44"/>
        <v>TSEDIONISIO</v>
      </c>
      <c r="B1414" t="s">
        <v>6348</v>
      </c>
      <c r="C1414" t="s">
        <v>6349</v>
      </c>
      <c r="D1414" t="str">
        <f t="shared" si="45"/>
        <v>dionisio_mg</v>
      </c>
      <c r="E1414" t="s">
        <v>6350</v>
      </c>
      <c r="F1414" s="4">
        <v>312180</v>
      </c>
      <c r="G1414" s="2">
        <v>3121803</v>
      </c>
      <c r="H1414" s="4" t="s">
        <v>921</v>
      </c>
      <c r="I1414" s="2" t="s">
        <v>3584</v>
      </c>
      <c r="J1414" t="s">
        <v>3585</v>
      </c>
      <c r="K1414" s="4" t="s">
        <v>6033</v>
      </c>
      <c r="L1414" s="2">
        <v>31</v>
      </c>
      <c r="M1414" s="5" t="s">
        <v>6351</v>
      </c>
      <c r="N1414" s="7" t="s">
        <v>6352</v>
      </c>
      <c r="O1414" s="7">
        <v>310024</v>
      </c>
      <c r="P1414" s="7" t="s">
        <v>6184</v>
      </c>
      <c r="Q1414" t="s">
        <v>25</v>
      </c>
      <c r="R1414" t="s">
        <v>961</v>
      </c>
    </row>
    <row r="1415" spans="1:18" x14ac:dyDescent="0.35">
      <c r="A1415" t="str">
        <f t="shared" si="44"/>
        <v>TSEDOM SILVERIO</v>
      </c>
      <c r="B1415" t="s">
        <v>6353</v>
      </c>
      <c r="C1415" t="s">
        <v>6354</v>
      </c>
      <c r="D1415" t="str">
        <f t="shared" si="45"/>
        <v>dom silverio_mg</v>
      </c>
      <c r="E1415" t="s">
        <v>6355</v>
      </c>
      <c r="F1415" s="4">
        <v>312270</v>
      </c>
      <c r="G1415" s="2">
        <v>3122702</v>
      </c>
      <c r="H1415" s="4" t="s">
        <v>921</v>
      </c>
      <c r="I1415" s="2" t="s">
        <v>3584</v>
      </c>
      <c r="J1415" t="s">
        <v>3585</v>
      </c>
      <c r="K1415" s="4" t="s">
        <v>6033</v>
      </c>
      <c r="L1415" s="2">
        <v>31</v>
      </c>
      <c r="M1415" s="5" t="s">
        <v>6356</v>
      </c>
      <c r="N1415" s="7" t="s">
        <v>6357</v>
      </c>
      <c r="O1415" s="7">
        <v>310030</v>
      </c>
      <c r="P1415" s="7" t="s">
        <v>6201</v>
      </c>
      <c r="Q1415" t="s">
        <v>25</v>
      </c>
      <c r="R1415" t="s">
        <v>961</v>
      </c>
    </row>
    <row r="1416" spans="1:18" x14ac:dyDescent="0.35">
      <c r="A1416" t="str">
        <f t="shared" si="44"/>
        <v>TSEDORES DE CAMPOS</v>
      </c>
      <c r="B1416" t="s">
        <v>6358</v>
      </c>
      <c r="C1416" t="s">
        <v>6359</v>
      </c>
      <c r="D1416" t="str">
        <f t="shared" si="45"/>
        <v>dores de campos_mg</v>
      </c>
      <c r="E1416" t="s">
        <v>6358</v>
      </c>
      <c r="F1416" s="4">
        <v>312300</v>
      </c>
      <c r="G1416" s="2">
        <v>3123007</v>
      </c>
      <c r="H1416" s="4" t="s">
        <v>921</v>
      </c>
      <c r="I1416" s="2" t="s">
        <v>3584</v>
      </c>
      <c r="J1416" t="s">
        <v>3585</v>
      </c>
      <c r="K1416" s="4" t="s">
        <v>6033</v>
      </c>
      <c r="L1416" s="2">
        <v>32</v>
      </c>
      <c r="M1416" s="5" t="s">
        <v>6360</v>
      </c>
      <c r="N1416" s="7" t="s">
        <v>6361</v>
      </c>
      <c r="O1416" s="7">
        <v>310037</v>
      </c>
      <c r="P1416" s="7" t="s">
        <v>6207</v>
      </c>
      <c r="Q1416" t="s">
        <v>25</v>
      </c>
      <c r="R1416" t="s">
        <v>961</v>
      </c>
    </row>
    <row r="1417" spans="1:18" x14ac:dyDescent="0.35">
      <c r="A1417" t="str">
        <f t="shared" si="44"/>
        <v>TSEENGENHEIRO CALDAS</v>
      </c>
      <c r="B1417" t="s">
        <v>6362</v>
      </c>
      <c r="C1417" t="s">
        <v>6363</v>
      </c>
      <c r="D1417" t="str">
        <f t="shared" si="45"/>
        <v>engenheiro caldas_mg</v>
      </c>
      <c r="E1417" t="s">
        <v>6362</v>
      </c>
      <c r="F1417" s="4">
        <v>312370</v>
      </c>
      <c r="G1417" s="2">
        <v>3123700</v>
      </c>
      <c r="H1417" s="4" t="s">
        <v>921</v>
      </c>
      <c r="I1417" s="2" t="s">
        <v>3584</v>
      </c>
      <c r="J1417" t="s">
        <v>3585</v>
      </c>
      <c r="K1417" s="4" t="s">
        <v>6033</v>
      </c>
      <c r="L1417" s="2">
        <v>33</v>
      </c>
      <c r="M1417" s="5" t="s">
        <v>6364</v>
      </c>
      <c r="N1417" s="7" t="s">
        <v>6365</v>
      </c>
      <c r="O1417" s="7">
        <v>310020</v>
      </c>
      <c r="P1417" s="7" t="s">
        <v>6080</v>
      </c>
      <c r="Q1417" t="s">
        <v>25</v>
      </c>
      <c r="R1417" t="s">
        <v>599</v>
      </c>
    </row>
    <row r="1418" spans="1:18" x14ac:dyDescent="0.35">
      <c r="A1418" t="str">
        <f t="shared" si="44"/>
        <v>TSEESTIVA</v>
      </c>
      <c r="B1418" t="s">
        <v>6366</v>
      </c>
      <c r="C1418" t="s">
        <v>6367</v>
      </c>
      <c r="D1418" t="str">
        <f t="shared" si="45"/>
        <v>estiva_mg</v>
      </c>
      <c r="E1418" t="s">
        <v>6366</v>
      </c>
      <c r="F1418" s="4">
        <v>312450</v>
      </c>
      <c r="G1418" s="2">
        <v>3124500</v>
      </c>
      <c r="H1418" s="4" t="s">
        <v>921</v>
      </c>
      <c r="I1418" s="2" t="s">
        <v>3584</v>
      </c>
      <c r="J1418" t="s">
        <v>3585</v>
      </c>
      <c r="K1418" s="4" t="s">
        <v>6033</v>
      </c>
      <c r="L1418" s="2">
        <v>35</v>
      </c>
      <c r="M1418" s="5" t="s">
        <v>6368</v>
      </c>
      <c r="N1418" s="7" t="s">
        <v>6369</v>
      </c>
      <c r="O1418" s="7">
        <v>310050</v>
      </c>
      <c r="P1418" s="7" t="s">
        <v>6252</v>
      </c>
      <c r="Q1418" t="s">
        <v>25</v>
      </c>
      <c r="R1418" t="s">
        <v>961</v>
      </c>
    </row>
    <row r="1419" spans="1:18" x14ac:dyDescent="0.35">
      <c r="A1419" t="str">
        <f t="shared" si="44"/>
        <v>TSEESTRELA DO SUL</v>
      </c>
      <c r="B1419" t="s">
        <v>6370</v>
      </c>
      <c r="C1419" t="s">
        <v>6371</v>
      </c>
      <c r="D1419" t="str">
        <f t="shared" si="45"/>
        <v>estrela do sul_mg</v>
      </c>
      <c r="E1419" t="s">
        <v>6370</v>
      </c>
      <c r="F1419" s="4">
        <v>312480</v>
      </c>
      <c r="G1419" s="2">
        <v>3124807</v>
      </c>
      <c r="H1419" s="4" t="s">
        <v>921</v>
      </c>
      <c r="I1419" s="2" t="s">
        <v>3584</v>
      </c>
      <c r="J1419" t="s">
        <v>3585</v>
      </c>
      <c r="K1419" s="4" t="s">
        <v>6033</v>
      </c>
      <c r="L1419" s="2">
        <v>34</v>
      </c>
      <c r="M1419" s="5" t="s">
        <v>6372</v>
      </c>
      <c r="N1419" s="7" t="s">
        <v>6373</v>
      </c>
      <c r="O1419" s="7">
        <v>310061</v>
      </c>
      <c r="P1419" s="7" t="s">
        <v>6145</v>
      </c>
      <c r="Q1419" t="s">
        <v>25</v>
      </c>
      <c r="R1419" t="s">
        <v>961</v>
      </c>
    </row>
    <row r="1420" spans="1:18" x14ac:dyDescent="0.35">
      <c r="A1420" t="str">
        <f t="shared" si="44"/>
        <v>TSEFLORESTAL</v>
      </c>
      <c r="B1420" t="s">
        <v>6374</v>
      </c>
      <c r="C1420" t="s">
        <v>6375</v>
      </c>
      <c r="D1420" t="str">
        <f t="shared" si="45"/>
        <v>florestal_mg</v>
      </c>
      <c r="E1420" t="s">
        <v>6374</v>
      </c>
      <c r="F1420" s="4">
        <v>312600</v>
      </c>
      <c r="G1420" s="2">
        <v>3126000</v>
      </c>
      <c r="H1420" s="4" t="s">
        <v>921</v>
      </c>
      <c r="I1420" s="2" t="s">
        <v>3584</v>
      </c>
      <c r="J1420" t="s">
        <v>3585</v>
      </c>
      <c r="K1420" s="4" t="s">
        <v>6033</v>
      </c>
      <c r="L1420" s="2">
        <v>31</v>
      </c>
      <c r="M1420" s="5" t="s">
        <v>6376</v>
      </c>
      <c r="N1420" s="7" t="s">
        <v>6377</v>
      </c>
      <c r="O1420" s="7">
        <v>310001</v>
      </c>
      <c r="P1420" s="7" t="s">
        <v>6378</v>
      </c>
      <c r="Q1420" t="s">
        <v>25</v>
      </c>
      <c r="R1420" t="s">
        <v>961</v>
      </c>
    </row>
    <row r="1421" spans="1:18" x14ac:dyDescent="0.35">
      <c r="A1421" t="str">
        <f t="shared" si="44"/>
        <v>TSEFRUTA DE LEITE</v>
      </c>
      <c r="B1421" t="s">
        <v>6379</v>
      </c>
      <c r="C1421" t="s">
        <v>6380</v>
      </c>
      <c r="D1421" t="str">
        <f t="shared" si="45"/>
        <v>fruta de leite_mg</v>
      </c>
      <c r="E1421" t="s">
        <v>6379</v>
      </c>
      <c r="F1421" s="4">
        <v>312707</v>
      </c>
      <c r="G1421" s="2">
        <v>3127073</v>
      </c>
      <c r="H1421" s="4" t="s">
        <v>921</v>
      </c>
      <c r="I1421" s="2" t="s">
        <v>3584</v>
      </c>
      <c r="J1421" t="s">
        <v>3585</v>
      </c>
      <c r="K1421" s="4" t="s">
        <v>6033</v>
      </c>
      <c r="L1421" s="2">
        <v>38</v>
      </c>
      <c r="M1421" s="5" t="s">
        <v>6381</v>
      </c>
      <c r="N1421" s="7" t="s">
        <v>6382</v>
      </c>
      <c r="O1421" s="7">
        <v>310008</v>
      </c>
      <c r="P1421" s="7" t="s">
        <v>6154</v>
      </c>
      <c r="Q1421" t="s">
        <v>25</v>
      </c>
      <c r="R1421" t="s">
        <v>26</v>
      </c>
    </row>
    <row r="1422" spans="1:18" x14ac:dyDescent="0.35">
      <c r="A1422" t="str">
        <f t="shared" si="44"/>
        <v>TSEGUIMARANIA</v>
      </c>
      <c r="B1422" t="s">
        <v>6383</v>
      </c>
      <c r="C1422" t="s">
        <v>6384</v>
      </c>
      <c r="D1422" t="str">
        <f t="shared" si="45"/>
        <v>guimarania_mg</v>
      </c>
      <c r="E1422" t="s">
        <v>6385</v>
      </c>
      <c r="F1422" s="4">
        <v>312890</v>
      </c>
      <c r="G1422" s="2">
        <v>3128907</v>
      </c>
      <c r="H1422" s="4" t="s">
        <v>921</v>
      </c>
      <c r="I1422" s="2" t="s">
        <v>3584</v>
      </c>
      <c r="J1422" t="s">
        <v>3585</v>
      </c>
      <c r="K1422" s="4" t="s">
        <v>6033</v>
      </c>
      <c r="L1422" s="2">
        <v>34</v>
      </c>
      <c r="M1422" s="5" t="s">
        <v>6386</v>
      </c>
      <c r="N1422" s="7" t="s">
        <v>6387</v>
      </c>
      <c r="O1422" s="7">
        <v>310064</v>
      </c>
      <c r="P1422" s="7" t="s">
        <v>6388</v>
      </c>
      <c r="Q1422" t="s">
        <v>25</v>
      </c>
      <c r="R1422" t="s">
        <v>961</v>
      </c>
    </row>
    <row r="1423" spans="1:18" x14ac:dyDescent="0.35">
      <c r="A1423" t="str">
        <f t="shared" si="44"/>
        <v>TSEIAPU</v>
      </c>
      <c r="B1423" t="s">
        <v>6389</v>
      </c>
      <c r="C1423" t="s">
        <v>6390</v>
      </c>
      <c r="D1423" t="str">
        <f t="shared" si="45"/>
        <v>iapu_mg</v>
      </c>
      <c r="E1423" t="s">
        <v>6389</v>
      </c>
      <c r="F1423" s="4">
        <v>312930</v>
      </c>
      <c r="G1423" s="2">
        <v>3129301</v>
      </c>
      <c r="H1423" s="4" t="s">
        <v>921</v>
      </c>
      <c r="I1423" s="2" t="s">
        <v>3584</v>
      </c>
      <c r="J1423" t="s">
        <v>3585</v>
      </c>
      <c r="K1423" s="4" t="s">
        <v>6033</v>
      </c>
      <c r="L1423" s="2">
        <v>33</v>
      </c>
      <c r="M1423" s="5" t="s">
        <v>6391</v>
      </c>
      <c r="N1423" s="7" t="s">
        <v>6392</v>
      </c>
      <c r="O1423" s="7">
        <v>310024</v>
      </c>
      <c r="P1423" s="7" t="s">
        <v>6184</v>
      </c>
      <c r="Q1423" t="s">
        <v>25</v>
      </c>
      <c r="R1423" t="s">
        <v>599</v>
      </c>
    </row>
    <row r="1424" spans="1:18" x14ac:dyDescent="0.35">
      <c r="A1424" t="str">
        <f t="shared" si="44"/>
        <v>TSEIBIAI</v>
      </c>
      <c r="B1424" t="s">
        <v>6393</v>
      </c>
      <c r="C1424" t="s">
        <v>6394</v>
      </c>
      <c r="D1424" t="str">
        <f t="shared" si="45"/>
        <v>ibiai_mg</v>
      </c>
      <c r="E1424" t="s">
        <v>6395</v>
      </c>
      <c r="F1424" s="4">
        <v>312960</v>
      </c>
      <c r="G1424" s="2">
        <v>3129608</v>
      </c>
      <c r="H1424" s="4" t="s">
        <v>921</v>
      </c>
      <c r="I1424" s="2" t="s">
        <v>3584</v>
      </c>
      <c r="J1424" t="s">
        <v>3585</v>
      </c>
      <c r="K1424" s="4" t="s">
        <v>6033</v>
      </c>
      <c r="L1424" s="2">
        <v>38</v>
      </c>
      <c r="M1424" s="5" t="s">
        <v>6396</v>
      </c>
      <c r="N1424" s="7" t="s">
        <v>6397</v>
      </c>
      <c r="O1424" s="7">
        <v>310010</v>
      </c>
      <c r="P1424" s="7" t="s">
        <v>6136</v>
      </c>
      <c r="Q1424" t="s">
        <v>25</v>
      </c>
      <c r="R1424" t="s">
        <v>26</v>
      </c>
    </row>
    <row r="1425" spans="1:18" x14ac:dyDescent="0.35">
      <c r="A1425" t="str">
        <f t="shared" si="44"/>
        <v>TSEIGARATINGA</v>
      </c>
      <c r="B1425" t="s">
        <v>6398</v>
      </c>
      <c r="C1425" t="s">
        <v>6399</v>
      </c>
      <c r="D1425" t="str">
        <f t="shared" si="45"/>
        <v>igaratinga_mg</v>
      </c>
      <c r="E1425" t="s">
        <v>6398</v>
      </c>
      <c r="F1425" s="4">
        <v>313020</v>
      </c>
      <c r="G1425" s="2">
        <v>3130200</v>
      </c>
      <c r="H1425" s="4" t="s">
        <v>921</v>
      </c>
      <c r="I1425" s="2" t="s">
        <v>3584</v>
      </c>
      <c r="J1425" t="s">
        <v>3585</v>
      </c>
      <c r="K1425" s="4" t="s">
        <v>6033</v>
      </c>
      <c r="L1425" s="2">
        <v>37</v>
      </c>
      <c r="M1425" s="5" t="s">
        <v>6400</v>
      </c>
      <c r="N1425" s="7" t="s">
        <v>6401</v>
      </c>
      <c r="O1425" s="7">
        <v>310068</v>
      </c>
      <c r="P1425" s="7" t="s">
        <v>6402</v>
      </c>
      <c r="Q1425" t="s">
        <v>25</v>
      </c>
      <c r="R1425" t="s">
        <v>26</v>
      </c>
    </row>
    <row r="1426" spans="1:18" x14ac:dyDescent="0.35">
      <c r="A1426" t="str">
        <f t="shared" si="44"/>
        <v>TSEIPUIUNA</v>
      </c>
      <c r="B1426" t="s">
        <v>6403</v>
      </c>
      <c r="C1426" t="s">
        <v>6404</v>
      </c>
      <c r="D1426" t="str">
        <f t="shared" si="45"/>
        <v>ipuiuna_mg</v>
      </c>
      <c r="E1426" t="s">
        <v>6405</v>
      </c>
      <c r="F1426" s="4">
        <v>313150</v>
      </c>
      <c r="G1426" s="2">
        <v>3131505</v>
      </c>
      <c r="H1426" s="4" t="s">
        <v>921</v>
      </c>
      <c r="I1426" s="2" t="s">
        <v>3584</v>
      </c>
      <c r="J1426" t="s">
        <v>3585</v>
      </c>
      <c r="K1426" s="4" t="s">
        <v>6033</v>
      </c>
      <c r="L1426" s="2">
        <v>35</v>
      </c>
      <c r="M1426" s="5" t="s">
        <v>6406</v>
      </c>
      <c r="N1426" s="7" t="s">
        <v>6407</v>
      </c>
      <c r="O1426" s="7">
        <v>310050</v>
      </c>
      <c r="P1426" s="7" t="s">
        <v>6252</v>
      </c>
      <c r="Q1426" t="s">
        <v>25</v>
      </c>
      <c r="R1426" t="s">
        <v>961</v>
      </c>
    </row>
    <row r="1427" spans="1:18" x14ac:dyDescent="0.35">
      <c r="A1427" t="str">
        <f t="shared" si="44"/>
        <v>TSEITAMONTE</v>
      </c>
      <c r="B1427" t="s">
        <v>6408</v>
      </c>
      <c r="C1427" t="s">
        <v>6409</v>
      </c>
      <c r="D1427" t="str">
        <f t="shared" si="45"/>
        <v>itamonte_mg</v>
      </c>
      <c r="E1427" t="s">
        <v>6408</v>
      </c>
      <c r="F1427" s="4">
        <v>313300</v>
      </c>
      <c r="G1427" s="2">
        <v>3133006</v>
      </c>
      <c r="H1427" s="4" t="s">
        <v>921</v>
      </c>
      <c r="I1427" s="2" t="s">
        <v>3584</v>
      </c>
      <c r="J1427" t="s">
        <v>3585</v>
      </c>
      <c r="K1427" s="4" t="s">
        <v>6033</v>
      </c>
      <c r="L1427" s="2">
        <v>35</v>
      </c>
      <c r="M1427" s="5" t="s">
        <v>6410</v>
      </c>
      <c r="N1427" s="7" t="s">
        <v>6411</v>
      </c>
      <c r="O1427" s="7">
        <v>310053</v>
      </c>
      <c r="P1427" s="7" t="s">
        <v>6412</v>
      </c>
      <c r="Q1427" t="s">
        <v>25</v>
      </c>
      <c r="R1427" t="s">
        <v>961</v>
      </c>
    </row>
    <row r="1428" spans="1:18" x14ac:dyDescent="0.35">
      <c r="A1428" t="str">
        <f t="shared" si="44"/>
        <v>TSEITANHOMI</v>
      </c>
      <c r="B1428" t="s">
        <v>6413</v>
      </c>
      <c r="C1428" t="s">
        <v>6414</v>
      </c>
      <c r="D1428" t="str">
        <f t="shared" si="45"/>
        <v>itanhomi_mg</v>
      </c>
      <c r="E1428" t="s">
        <v>6413</v>
      </c>
      <c r="F1428" s="4">
        <v>313320</v>
      </c>
      <c r="G1428" s="2">
        <v>3133204</v>
      </c>
      <c r="H1428" s="4" t="s">
        <v>921</v>
      </c>
      <c r="I1428" s="2" t="s">
        <v>3584</v>
      </c>
      <c r="J1428" t="s">
        <v>3585</v>
      </c>
      <c r="K1428" s="4" t="s">
        <v>6033</v>
      </c>
      <c r="L1428" s="2">
        <v>33</v>
      </c>
      <c r="M1428" s="5" t="s">
        <v>6415</v>
      </c>
      <c r="N1428" s="7" t="s">
        <v>6416</v>
      </c>
      <c r="O1428" s="7">
        <v>310020</v>
      </c>
      <c r="P1428" s="7" t="s">
        <v>6080</v>
      </c>
      <c r="Q1428" t="s">
        <v>25</v>
      </c>
      <c r="R1428" t="s">
        <v>599</v>
      </c>
    </row>
    <row r="1429" spans="1:18" x14ac:dyDescent="0.35">
      <c r="A1429" t="str">
        <f t="shared" si="44"/>
        <v>TSEITAPEVA</v>
      </c>
      <c r="B1429" t="s">
        <v>6417</v>
      </c>
      <c r="C1429" t="s">
        <v>6418</v>
      </c>
      <c r="D1429" t="str">
        <f t="shared" si="45"/>
        <v>itapeva_mg</v>
      </c>
      <c r="E1429" t="s">
        <v>6417</v>
      </c>
      <c r="F1429" s="4">
        <v>313360</v>
      </c>
      <c r="G1429" s="2">
        <v>3133600</v>
      </c>
      <c r="H1429" s="4" t="s">
        <v>921</v>
      </c>
      <c r="I1429" s="2" t="s">
        <v>3584</v>
      </c>
      <c r="J1429" t="s">
        <v>3585</v>
      </c>
      <c r="K1429" s="4" t="s">
        <v>6033</v>
      </c>
      <c r="L1429" s="2">
        <v>35</v>
      </c>
      <c r="M1429" s="5" t="s">
        <v>6419</v>
      </c>
      <c r="N1429" s="7" t="s">
        <v>6420</v>
      </c>
      <c r="O1429" s="7">
        <v>310050</v>
      </c>
      <c r="P1429" s="7" t="s">
        <v>6252</v>
      </c>
      <c r="Q1429" t="s">
        <v>25</v>
      </c>
      <c r="R1429" t="s">
        <v>961</v>
      </c>
    </row>
    <row r="1430" spans="1:18" x14ac:dyDescent="0.35">
      <c r="A1430" t="str">
        <f t="shared" si="44"/>
        <v>TSEITATIAIUCU</v>
      </c>
      <c r="B1430" t="s">
        <v>6421</v>
      </c>
      <c r="C1430" t="s">
        <v>6422</v>
      </c>
      <c r="D1430" t="str">
        <f t="shared" si="45"/>
        <v>itatiaiucu_mg</v>
      </c>
      <c r="E1430" t="s">
        <v>6423</v>
      </c>
      <c r="F1430" s="4">
        <v>313370</v>
      </c>
      <c r="G1430" s="2">
        <v>3133709</v>
      </c>
      <c r="H1430" s="4" t="s">
        <v>921</v>
      </c>
      <c r="I1430" s="2" t="s">
        <v>3584</v>
      </c>
      <c r="J1430" t="s">
        <v>3585</v>
      </c>
      <c r="K1430" s="4" t="s">
        <v>6033</v>
      </c>
      <c r="L1430" s="2">
        <v>31</v>
      </c>
      <c r="M1430" s="5" t="s">
        <v>6424</v>
      </c>
      <c r="N1430" s="7" t="s">
        <v>6425</v>
      </c>
      <c r="O1430" s="7">
        <v>310065</v>
      </c>
      <c r="P1430" s="7" t="s">
        <v>6218</v>
      </c>
      <c r="Q1430" t="s">
        <v>25</v>
      </c>
      <c r="R1430" t="s">
        <v>961</v>
      </c>
    </row>
    <row r="1431" spans="1:18" x14ac:dyDescent="0.35">
      <c r="A1431" t="str">
        <f t="shared" si="44"/>
        <v>TSEITAU DE MINAS</v>
      </c>
      <c r="B1431" t="s">
        <v>6426</v>
      </c>
      <c r="C1431" t="s">
        <v>6427</v>
      </c>
      <c r="D1431" t="str">
        <f t="shared" si="45"/>
        <v>itau de minas_mg</v>
      </c>
      <c r="E1431" t="s">
        <v>6428</v>
      </c>
      <c r="F1431" s="4">
        <v>313375</v>
      </c>
      <c r="G1431" s="2">
        <v>3133758</v>
      </c>
      <c r="H1431" s="4" t="s">
        <v>921</v>
      </c>
      <c r="I1431" s="2" t="s">
        <v>3584</v>
      </c>
      <c r="J1431" t="s">
        <v>3585</v>
      </c>
      <c r="K1431" s="4" t="s">
        <v>6033</v>
      </c>
      <c r="L1431" s="2">
        <v>35</v>
      </c>
      <c r="M1431" s="5" t="s">
        <v>6429</v>
      </c>
      <c r="N1431" s="7" t="s">
        <v>6430</v>
      </c>
      <c r="O1431" s="7">
        <v>310041</v>
      </c>
      <c r="P1431" s="7" t="s">
        <v>6195</v>
      </c>
      <c r="Q1431" t="s">
        <v>25</v>
      </c>
      <c r="R1431" t="s">
        <v>961</v>
      </c>
    </row>
    <row r="1432" spans="1:18" x14ac:dyDescent="0.35">
      <c r="A1432" t="str">
        <f t="shared" si="44"/>
        <v>TSEITUMIRIM</v>
      </c>
      <c r="B1432" t="s">
        <v>6431</v>
      </c>
      <c r="C1432" t="s">
        <v>6432</v>
      </c>
      <c r="D1432" t="str">
        <f t="shared" si="45"/>
        <v>itumirim_mg</v>
      </c>
      <c r="E1432" t="s">
        <v>6431</v>
      </c>
      <c r="F1432" s="4">
        <v>313430</v>
      </c>
      <c r="G1432" s="2">
        <v>3134301</v>
      </c>
      <c r="H1432" s="4" t="s">
        <v>921</v>
      </c>
      <c r="I1432" s="2" t="s">
        <v>3584</v>
      </c>
      <c r="J1432" t="s">
        <v>3585</v>
      </c>
      <c r="K1432" s="4" t="s">
        <v>6033</v>
      </c>
      <c r="L1432" s="2">
        <v>35</v>
      </c>
      <c r="M1432" s="5" t="s">
        <v>6433</v>
      </c>
      <c r="N1432" s="7" t="s">
        <v>6434</v>
      </c>
      <c r="O1432" s="7">
        <v>310043</v>
      </c>
      <c r="P1432" s="7" t="s">
        <v>6313</v>
      </c>
      <c r="Q1432" t="s">
        <v>25</v>
      </c>
      <c r="R1432" t="s">
        <v>961</v>
      </c>
    </row>
    <row r="1433" spans="1:18" x14ac:dyDescent="0.35">
      <c r="A1433" t="str">
        <f t="shared" si="44"/>
        <v>TSEITUTINGA</v>
      </c>
      <c r="B1433" t="s">
        <v>6435</v>
      </c>
      <c r="C1433" t="s">
        <v>6436</v>
      </c>
      <c r="D1433" t="str">
        <f t="shared" si="45"/>
        <v>itutinga_mg</v>
      </c>
      <c r="E1433" t="s">
        <v>6435</v>
      </c>
      <c r="F1433" s="4">
        <v>313450</v>
      </c>
      <c r="G1433" s="2">
        <v>3134509</v>
      </c>
      <c r="H1433" s="4" t="s">
        <v>921</v>
      </c>
      <c r="I1433" s="2" t="s">
        <v>3584</v>
      </c>
      <c r="J1433" t="s">
        <v>3585</v>
      </c>
      <c r="K1433" s="4" t="s">
        <v>6033</v>
      </c>
      <c r="L1433" s="2">
        <v>35</v>
      </c>
      <c r="M1433" s="5" t="s">
        <v>6437</v>
      </c>
      <c r="N1433" s="7" t="s">
        <v>6438</v>
      </c>
      <c r="O1433" s="7">
        <v>310043</v>
      </c>
      <c r="P1433" s="7" t="s">
        <v>6313</v>
      </c>
      <c r="Q1433" t="s">
        <v>25</v>
      </c>
      <c r="R1433" t="s">
        <v>961</v>
      </c>
    </row>
    <row r="1434" spans="1:18" x14ac:dyDescent="0.35">
      <c r="A1434" t="str">
        <f t="shared" si="44"/>
        <v>TSEJABOTICATUBAS</v>
      </c>
      <c r="B1434" t="s">
        <v>6439</v>
      </c>
      <c r="C1434" t="s">
        <v>6440</v>
      </c>
      <c r="D1434" t="str">
        <f t="shared" si="45"/>
        <v>jaboticatubas_mg</v>
      </c>
      <c r="E1434" t="s">
        <v>6439</v>
      </c>
      <c r="F1434" s="4">
        <v>313460</v>
      </c>
      <c r="G1434" s="2">
        <v>3134608</v>
      </c>
      <c r="H1434" s="4" t="s">
        <v>921</v>
      </c>
      <c r="I1434" s="2" t="s">
        <v>3584</v>
      </c>
      <c r="J1434" t="s">
        <v>3585</v>
      </c>
      <c r="K1434" s="4" t="s">
        <v>6033</v>
      </c>
      <c r="L1434" s="2">
        <v>31</v>
      </c>
      <c r="M1434" s="5" t="s">
        <v>6441</v>
      </c>
      <c r="N1434" s="7" t="s">
        <v>6442</v>
      </c>
      <c r="O1434" s="7">
        <v>310001</v>
      </c>
      <c r="P1434" s="7" t="s">
        <v>6378</v>
      </c>
      <c r="Q1434" t="s">
        <v>25</v>
      </c>
      <c r="R1434" t="s">
        <v>961</v>
      </c>
    </row>
    <row r="1435" spans="1:18" x14ac:dyDescent="0.35">
      <c r="A1435" t="str">
        <f t="shared" si="44"/>
        <v>TSENOVA UNIAO</v>
      </c>
      <c r="B1435" t="s">
        <v>6443</v>
      </c>
      <c r="C1435" t="s">
        <v>6444</v>
      </c>
      <c r="D1435" t="str">
        <f t="shared" si="45"/>
        <v>nova uniao_mg</v>
      </c>
      <c r="E1435" t="s">
        <v>6445</v>
      </c>
      <c r="F1435" s="4">
        <v>313660</v>
      </c>
      <c r="G1435" s="2">
        <v>3136603</v>
      </c>
      <c r="H1435" s="4" t="s">
        <v>921</v>
      </c>
      <c r="I1435" s="2" t="s">
        <v>3584</v>
      </c>
      <c r="J1435" t="s">
        <v>3585</v>
      </c>
      <c r="K1435" s="4" t="s">
        <v>6033</v>
      </c>
      <c r="L1435" s="2">
        <v>31</v>
      </c>
      <c r="M1435" s="5" t="s">
        <v>6446</v>
      </c>
      <c r="N1435" s="7" t="s">
        <v>6447</v>
      </c>
      <c r="O1435" s="7">
        <v>310001</v>
      </c>
      <c r="P1435" s="7" t="s">
        <v>6378</v>
      </c>
      <c r="Q1435" t="s">
        <v>25</v>
      </c>
      <c r="R1435" t="s">
        <v>961</v>
      </c>
    </row>
    <row r="1436" spans="1:18" x14ac:dyDescent="0.35">
      <c r="A1436" t="str">
        <f t="shared" si="44"/>
        <v>TSELIMA DUARTE</v>
      </c>
      <c r="B1436" t="s">
        <v>6448</v>
      </c>
      <c r="C1436" t="s">
        <v>6449</v>
      </c>
      <c r="D1436" t="str">
        <f t="shared" si="45"/>
        <v>lima duarte_mg</v>
      </c>
      <c r="E1436" t="s">
        <v>6448</v>
      </c>
      <c r="F1436" s="4">
        <v>313860</v>
      </c>
      <c r="G1436" s="2">
        <v>3138609</v>
      </c>
      <c r="H1436" s="4" t="s">
        <v>921</v>
      </c>
      <c r="I1436" s="2" t="s">
        <v>3584</v>
      </c>
      <c r="J1436" t="s">
        <v>3585</v>
      </c>
      <c r="K1436" s="4" t="s">
        <v>6033</v>
      </c>
      <c r="L1436" s="2">
        <v>32</v>
      </c>
      <c r="M1436" s="5" t="s">
        <v>6450</v>
      </c>
      <c r="N1436" s="7" t="s">
        <v>6451</v>
      </c>
      <c r="O1436" s="7">
        <v>310027</v>
      </c>
      <c r="P1436" s="7" t="s">
        <v>6323</v>
      </c>
      <c r="Q1436" t="s">
        <v>25</v>
      </c>
      <c r="R1436" t="s">
        <v>961</v>
      </c>
    </row>
    <row r="1437" spans="1:18" x14ac:dyDescent="0.35">
      <c r="A1437" t="str">
        <f t="shared" si="44"/>
        <v>TSEMARAVILHAS</v>
      </c>
      <c r="B1437" t="s">
        <v>6452</v>
      </c>
      <c r="C1437" t="s">
        <v>6453</v>
      </c>
      <c r="D1437" t="str">
        <f t="shared" si="45"/>
        <v>maravilhas_mg</v>
      </c>
      <c r="E1437" t="s">
        <v>6452</v>
      </c>
      <c r="F1437" s="4">
        <v>313970</v>
      </c>
      <c r="G1437" s="2">
        <v>3139706</v>
      </c>
      <c r="H1437" s="4" t="s">
        <v>921</v>
      </c>
      <c r="I1437" s="2" t="s">
        <v>3584</v>
      </c>
      <c r="J1437" t="s">
        <v>3585</v>
      </c>
      <c r="K1437" s="4" t="s">
        <v>6033</v>
      </c>
      <c r="L1437" s="2">
        <v>37</v>
      </c>
      <c r="M1437" s="5" t="s">
        <v>6454</v>
      </c>
      <c r="N1437" s="7" t="s">
        <v>6455</v>
      </c>
      <c r="O1437" s="7">
        <v>310068</v>
      </c>
      <c r="P1437" s="7" t="s">
        <v>6402</v>
      </c>
      <c r="Q1437" t="s">
        <v>25</v>
      </c>
      <c r="R1437" t="s">
        <v>26</v>
      </c>
    </row>
    <row r="1438" spans="1:18" x14ac:dyDescent="0.35">
      <c r="A1438" t="str">
        <f t="shared" si="44"/>
        <v>TSEMARIA DA FE</v>
      </c>
      <c r="B1438" t="s">
        <v>6456</v>
      </c>
      <c r="C1438" t="s">
        <v>6457</v>
      </c>
      <c r="D1438" t="str">
        <f t="shared" si="45"/>
        <v>maria da fe_mg</v>
      </c>
      <c r="E1438" t="s">
        <v>6458</v>
      </c>
      <c r="F1438" s="4">
        <v>313990</v>
      </c>
      <c r="G1438" s="2">
        <v>3139904</v>
      </c>
      <c r="H1438" s="4" t="s">
        <v>921</v>
      </c>
      <c r="I1438" s="2" t="s">
        <v>3584</v>
      </c>
      <c r="J1438" t="s">
        <v>3585</v>
      </c>
      <c r="K1438" s="4" t="s">
        <v>6033</v>
      </c>
      <c r="L1438" s="2">
        <v>35</v>
      </c>
      <c r="M1438" s="5" t="s">
        <v>6459</v>
      </c>
      <c r="N1438" s="7" t="s">
        <v>6460</v>
      </c>
      <c r="O1438" s="7">
        <v>310052</v>
      </c>
      <c r="P1438" s="7" t="s">
        <v>6461</v>
      </c>
      <c r="Q1438" t="s">
        <v>25</v>
      </c>
      <c r="R1438" t="s">
        <v>961</v>
      </c>
    </row>
    <row r="1439" spans="1:18" x14ac:dyDescent="0.35">
      <c r="A1439" t="str">
        <f t="shared" si="44"/>
        <v>TSEMARIO CAMPOS</v>
      </c>
      <c r="B1439" t="s">
        <v>6462</v>
      </c>
      <c r="C1439" t="s">
        <v>6463</v>
      </c>
      <c r="D1439" t="str">
        <f t="shared" si="45"/>
        <v>mario campos_mg</v>
      </c>
      <c r="E1439" t="s">
        <v>6464</v>
      </c>
      <c r="F1439" s="4">
        <v>314015</v>
      </c>
      <c r="G1439" s="2">
        <v>3140159</v>
      </c>
      <c r="H1439" s="4" t="s">
        <v>921</v>
      </c>
      <c r="I1439" s="2" t="s">
        <v>3584</v>
      </c>
      <c r="J1439" t="s">
        <v>3585</v>
      </c>
      <c r="K1439" s="4" t="s">
        <v>6033</v>
      </c>
      <c r="L1439" s="2">
        <v>31</v>
      </c>
      <c r="M1439" s="5" t="s">
        <v>6465</v>
      </c>
      <c r="N1439" s="7" t="s">
        <v>6466</v>
      </c>
      <c r="O1439" s="7">
        <v>310001</v>
      </c>
      <c r="P1439" s="7" t="s">
        <v>6378</v>
      </c>
      <c r="Q1439" t="s">
        <v>25</v>
      </c>
      <c r="R1439" t="s">
        <v>961</v>
      </c>
    </row>
    <row r="1440" spans="1:18" x14ac:dyDescent="0.35">
      <c r="A1440" t="str">
        <f t="shared" si="44"/>
        <v>TSEMARTINHO CAMPOS</v>
      </c>
      <c r="B1440" t="s">
        <v>6467</v>
      </c>
      <c r="C1440" t="s">
        <v>6468</v>
      </c>
      <c r="D1440" t="str">
        <f t="shared" si="45"/>
        <v>martinho campos_mg</v>
      </c>
      <c r="E1440" t="s">
        <v>6467</v>
      </c>
      <c r="F1440" s="4">
        <v>314050</v>
      </c>
      <c r="G1440" s="2">
        <v>3140506</v>
      </c>
      <c r="H1440" s="4" t="s">
        <v>921</v>
      </c>
      <c r="I1440" s="2" t="s">
        <v>3584</v>
      </c>
      <c r="J1440" t="s">
        <v>3585</v>
      </c>
      <c r="K1440" s="4" t="s">
        <v>6033</v>
      </c>
      <c r="L1440" s="2">
        <v>37</v>
      </c>
      <c r="M1440" s="5" t="s">
        <v>6469</v>
      </c>
      <c r="N1440" s="7" t="s">
        <v>6470</v>
      </c>
      <c r="O1440" s="7">
        <v>310067</v>
      </c>
      <c r="P1440" s="7" t="s">
        <v>6471</v>
      </c>
      <c r="Q1440" t="s">
        <v>25</v>
      </c>
      <c r="R1440" t="s">
        <v>26</v>
      </c>
    </row>
    <row r="1441" spans="1:18" x14ac:dyDescent="0.35">
      <c r="A1441" t="str">
        <f t="shared" si="44"/>
        <v>TSEMATEUS LEME</v>
      </c>
      <c r="B1441" t="s">
        <v>6472</v>
      </c>
      <c r="C1441" t="s">
        <v>6473</v>
      </c>
      <c r="D1441" t="str">
        <f t="shared" si="45"/>
        <v>mateus leme_mg</v>
      </c>
      <c r="E1441" t="s">
        <v>6472</v>
      </c>
      <c r="F1441" s="4">
        <v>314070</v>
      </c>
      <c r="G1441" s="2">
        <v>3140704</v>
      </c>
      <c r="H1441" s="4" t="s">
        <v>921</v>
      </c>
      <c r="I1441" s="2" t="s">
        <v>3584</v>
      </c>
      <c r="J1441" t="s">
        <v>3585</v>
      </c>
      <c r="K1441" s="4" t="s">
        <v>6033</v>
      </c>
      <c r="L1441" s="2">
        <v>31</v>
      </c>
      <c r="M1441" s="5" t="s">
        <v>6474</v>
      </c>
      <c r="N1441" s="7" t="s">
        <v>6475</v>
      </c>
      <c r="O1441" s="7">
        <v>310001</v>
      </c>
      <c r="P1441" s="7" t="s">
        <v>6378</v>
      </c>
      <c r="Q1441" t="s">
        <v>25</v>
      </c>
      <c r="R1441" t="s">
        <v>961</v>
      </c>
    </row>
    <row r="1442" spans="1:18" x14ac:dyDescent="0.35">
      <c r="A1442" t="str">
        <f t="shared" si="44"/>
        <v>TSEMOEDA</v>
      </c>
      <c r="B1442" t="s">
        <v>6476</v>
      </c>
      <c r="C1442" t="s">
        <v>6477</v>
      </c>
      <c r="D1442" t="str">
        <f t="shared" si="45"/>
        <v>moeda_mg</v>
      </c>
      <c r="E1442" t="s">
        <v>6476</v>
      </c>
      <c r="F1442" s="4">
        <v>314230</v>
      </c>
      <c r="G1442" s="2">
        <v>3142304</v>
      </c>
      <c r="H1442" s="4" t="s">
        <v>921</v>
      </c>
      <c r="I1442" s="2" t="s">
        <v>3584</v>
      </c>
      <c r="J1442" t="s">
        <v>3585</v>
      </c>
      <c r="K1442" s="4" t="s">
        <v>6033</v>
      </c>
      <c r="L1442" s="2">
        <v>31</v>
      </c>
      <c r="M1442" s="5" t="s">
        <v>6478</v>
      </c>
      <c r="N1442" s="7" t="s">
        <v>6479</v>
      </c>
      <c r="O1442" s="7">
        <v>310001</v>
      </c>
      <c r="P1442" s="7" t="s">
        <v>6378</v>
      </c>
      <c r="Q1442" t="s">
        <v>25</v>
      </c>
      <c r="R1442" t="s">
        <v>961</v>
      </c>
    </row>
    <row r="1443" spans="1:18" x14ac:dyDescent="0.35">
      <c r="A1443" t="str">
        <f t="shared" si="44"/>
        <v>TSENAQUE</v>
      </c>
      <c r="B1443" t="s">
        <v>6480</v>
      </c>
      <c r="C1443" t="s">
        <v>6481</v>
      </c>
      <c r="D1443" t="str">
        <f t="shared" si="45"/>
        <v>naque_mg</v>
      </c>
      <c r="E1443" t="s">
        <v>6480</v>
      </c>
      <c r="F1443" s="4">
        <v>314435</v>
      </c>
      <c r="G1443" s="2">
        <v>3144359</v>
      </c>
      <c r="H1443" s="4" t="s">
        <v>921</v>
      </c>
      <c r="I1443" s="2" t="s">
        <v>3584</v>
      </c>
      <c r="J1443" t="s">
        <v>3585</v>
      </c>
      <c r="K1443" s="4" t="s">
        <v>6033</v>
      </c>
      <c r="L1443" s="2">
        <v>33</v>
      </c>
      <c r="M1443" s="5" t="s">
        <v>6482</v>
      </c>
      <c r="N1443" s="7" t="s">
        <v>6483</v>
      </c>
      <c r="O1443" s="7">
        <v>310024</v>
      </c>
      <c r="P1443" s="7" t="s">
        <v>6184</v>
      </c>
      <c r="Q1443" t="s">
        <v>25</v>
      </c>
      <c r="R1443" t="s">
        <v>599</v>
      </c>
    </row>
    <row r="1444" spans="1:18" x14ac:dyDescent="0.35">
      <c r="A1444" t="str">
        <f t="shared" si="44"/>
        <v>TSENAZARENO</v>
      </c>
      <c r="B1444" t="s">
        <v>6484</v>
      </c>
      <c r="C1444" t="s">
        <v>6485</v>
      </c>
      <c r="D1444" t="str">
        <f t="shared" si="45"/>
        <v>nazareno_mg</v>
      </c>
      <c r="E1444" t="s">
        <v>6484</v>
      </c>
      <c r="F1444" s="4">
        <v>314450</v>
      </c>
      <c r="G1444" s="2">
        <v>3144508</v>
      </c>
      <c r="H1444" s="4" t="s">
        <v>921</v>
      </c>
      <c r="I1444" s="2" t="s">
        <v>3584</v>
      </c>
      <c r="J1444" t="s">
        <v>3585</v>
      </c>
      <c r="K1444" s="4" t="s">
        <v>6033</v>
      </c>
      <c r="L1444" s="2">
        <v>35</v>
      </c>
      <c r="M1444" s="5" t="s">
        <v>6486</v>
      </c>
      <c r="N1444" s="7" t="s">
        <v>6487</v>
      </c>
      <c r="O1444" s="7">
        <v>310039</v>
      </c>
      <c r="P1444" s="7" t="s">
        <v>6488</v>
      </c>
      <c r="Q1444" t="s">
        <v>25</v>
      </c>
      <c r="R1444" t="s">
        <v>961</v>
      </c>
    </row>
    <row r="1445" spans="1:18" x14ac:dyDescent="0.35">
      <c r="A1445" t="str">
        <f t="shared" si="44"/>
        <v>TSENEPOMUCENO</v>
      </c>
      <c r="B1445" t="s">
        <v>6489</v>
      </c>
      <c r="C1445" t="s">
        <v>6490</v>
      </c>
      <c r="D1445" t="str">
        <f t="shared" si="45"/>
        <v>nepomuceno_mg</v>
      </c>
      <c r="E1445" t="s">
        <v>6489</v>
      </c>
      <c r="F1445" s="4">
        <v>314460</v>
      </c>
      <c r="G1445" s="2">
        <v>3144607</v>
      </c>
      <c r="H1445" s="4" t="s">
        <v>921</v>
      </c>
      <c r="I1445" s="2" t="s">
        <v>3584</v>
      </c>
      <c r="J1445" t="s">
        <v>3585</v>
      </c>
      <c r="K1445" s="4" t="s">
        <v>6033</v>
      </c>
      <c r="L1445" s="2">
        <v>35</v>
      </c>
      <c r="M1445" s="5" t="s">
        <v>6491</v>
      </c>
      <c r="N1445" s="7" t="s">
        <v>6492</v>
      </c>
      <c r="O1445" s="7">
        <v>310043</v>
      </c>
      <c r="P1445" s="7" t="s">
        <v>6313</v>
      </c>
      <c r="Q1445" t="s">
        <v>25</v>
      </c>
      <c r="R1445" t="s">
        <v>961</v>
      </c>
    </row>
    <row r="1446" spans="1:18" x14ac:dyDescent="0.35">
      <c r="A1446" t="str">
        <f t="shared" si="44"/>
        <v>TSEONCA DE PITANGUI</v>
      </c>
      <c r="B1446" t="s">
        <v>6493</v>
      </c>
      <c r="C1446" t="s">
        <v>6494</v>
      </c>
      <c r="D1446" t="str">
        <f t="shared" si="45"/>
        <v>onca de pitangui_mg</v>
      </c>
      <c r="E1446" t="s">
        <v>6495</v>
      </c>
      <c r="F1446" s="4">
        <v>314580</v>
      </c>
      <c r="G1446" s="2">
        <v>3145802</v>
      </c>
      <c r="H1446" s="4" t="s">
        <v>921</v>
      </c>
      <c r="I1446" s="2" t="s">
        <v>3584</v>
      </c>
      <c r="J1446" t="s">
        <v>3585</v>
      </c>
      <c r="K1446" s="4" t="s">
        <v>6033</v>
      </c>
      <c r="L1446" s="2">
        <v>37</v>
      </c>
      <c r="M1446" s="5" t="s">
        <v>6496</v>
      </c>
      <c r="N1446" s="7" t="s">
        <v>6497</v>
      </c>
      <c r="O1446" s="7">
        <v>310068</v>
      </c>
      <c r="P1446" s="7" t="s">
        <v>6402</v>
      </c>
      <c r="Q1446" t="s">
        <v>25</v>
      </c>
      <c r="R1446" t="s">
        <v>26</v>
      </c>
    </row>
    <row r="1447" spans="1:18" x14ac:dyDescent="0.35">
      <c r="A1447" t="str">
        <f t="shared" si="44"/>
        <v>TSEPAPAGAIOS</v>
      </c>
      <c r="B1447" t="s">
        <v>6498</v>
      </c>
      <c r="C1447" t="s">
        <v>6499</v>
      </c>
      <c r="D1447" t="str">
        <f t="shared" si="45"/>
        <v>papagaios_mg</v>
      </c>
      <c r="E1447" t="s">
        <v>6498</v>
      </c>
      <c r="F1447" s="4">
        <v>314690</v>
      </c>
      <c r="G1447" s="2">
        <v>3146909</v>
      </c>
      <c r="H1447" s="4" t="s">
        <v>921</v>
      </c>
      <c r="I1447" s="2" t="s">
        <v>3584</v>
      </c>
      <c r="J1447" t="s">
        <v>3585</v>
      </c>
      <c r="K1447" s="4" t="s">
        <v>6033</v>
      </c>
      <c r="L1447" s="2">
        <v>37</v>
      </c>
      <c r="M1447" s="5" t="s">
        <v>6500</v>
      </c>
      <c r="N1447" s="7" t="s">
        <v>6501</v>
      </c>
      <c r="O1447" s="7">
        <v>310068</v>
      </c>
      <c r="P1447" s="7" t="s">
        <v>6402</v>
      </c>
      <c r="Q1447" t="s">
        <v>25</v>
      </c>
      <c r="R1447" t="s">
        <v>26</v>
      </c>
    </row>
    <row r="1448" spans="1:18" x14ac:dyDescent="0.35">
      <c r="A1448" t="str">
        <f t="shared" si="44"/>
        <v>TSEPARAGUACU</v>
      </c>
      <c r="B1448" t="s">
        <v>6502</v>
      </c>
      <c r="C1448" t="s">
        <v>6503</v>
      </c>
      <c r="D1448" t="str">
        <f t="shared" si="45"/>
        <v>paraguacu_mg</v>
      </c>
      <c r="E1448" t="s">
        <v>6504</v>
      </c>
      <c r="F1448" s="4">
        <v>314720</v>
      </c>
      <c r="G1448" s="2">
        <v>3147204</v>
      </c>
      <c r="H1448" s="4" t="s">
        <v>921</v>
      </c>
      <c r="I1448" s="2" t="s">
        <v>3584</v>
      </c>
      <c r="J1448" t="s">
        <v>3585</v>
      </c>
      <c r="K1448" s="4" t="s">
        <v>6033</v>
      </c>
      <c r="L1448" s="2">
        <v>35</v>
      </c>
      <c r="M1448" s="5" t="s">
        <v>6505</v>
      </c>
      <c r="N1448" s="7" t="s">
        <v>6506</v>
      </c>
      <c r="O1448" s="7">
        <v>310042</v>
      </c>
      <c r="P1448" s="7" t="s">
        <v>6228</v>
      </c>
      <c r="Q1448" t="s">
        <v>25</v>
      </c>
      <c r="R1448" t="s">
        <v>961</v>
      </c>
    </row>
    <row r="1449" spans="1:18" x14ac:dyDescent="0.35">
      <c r="A1449" t="str">
        <f t="shared" si="44"/>
        <v>TSEPEDRA DO INDAIA</v>
      </c>
      <c r="B1449" t="s">
        <v>6507</v>
      </c>
      <c r="C1449" t="s">
        <v>6508</v>
      </c>
      <c r="D1449" t="str">
        <f t="shared" si="45"/>
        <v>pedra do indaia_mg</v>
      </c>
      <c r="E1449" t="s">
        <v>6509</v>
      </c>
      <c r="F1449" s="4">
        <v>314890</v>
      </c>
      <c r="G1449" s="2">
        <v>3148905</v>
      </c>
      <c r="H1449" s="4" t="s">
        <v>921</v>
      </c>
      <c r="I1449" s="2" t="s">
        <v>3584</v>
      </c>
      <c r="J1449" t="s">
        <v>3585</v>
      </c>
      <c r="K1449" s="4" t="s">
        <v>6033</v>
      </c>
      <c r="L1449" s="2">
        <v>37</v>
      </c>
      <c r="M1449" s="5" t="s">
        <v>6510</v>
      </c>
      <c r="N1449" s="7" t="s">
        <v>6511</v>
      </c>
      <c r="O1449" s="7">
        <v>310065</v>
      </c>
      <c r="P1449" s="7" t="s">
        <v>6218</v>
      </c>
      <c r="Q1449" t="s">
        <v>25</v>
      </c>
      <c r="R1449" t="s">
        <v>26</v>
      </c>
    </row>
    <row r="1450" spans="1:18" x14ac:dyDescent="0.35">
      <c r="A1450" t="str">
        <f t="shared" si="44"/>
        <v>TSEPEDRALVA</v>
      </c>
      <c r="B1450" t="s">
        <v>6512</v>
      </c>
      <c r="C1450" t="s">
        <v>6513</v>
      </c>
      <c r="D1450" t="str">
        <f t="shared" si="45"/>
        <v>pedralva_mg</v>
      </c>
      <c r="E1450" t="s">
        <v>6512</v>
      </c>
      <c r="F1450" s="4">
        <v>314910</v>
      </c>
      <c r="G1450" s="2">
        <v>3149101</v>
      </c>
      <c r="H1450" s="4" t="s">
        <v>921</v>
      </c>
      <c r="I1450" s="2" t="s">
        <v>3584</v>
      </c>
      <c r="J1450" t="s">
        <v>3585</v>
      </c>
      <c r="K1450" s="4" t="s">
        <v>6033</v>
      </c>
      <c r="L1450" s="2">
        <v>35</v>
      </c>
      <c r="M1450" s="5" t="s">
        <v>6514</v>
      </c>
      <c r="N1450" s="7" t="s">
        <v>6515</v>
      </c>
      <c r="O1450" s="7">
        <v>310052</v>
      </c>
      <c r="P1450" s="7" t="s">
        <v>6461</v>
      </c>
      <c r="Q1450" t="s">
        <v>25</v>
      </c>
      <c r="R1450" t="s">
        <v>961</v>
      </c>
    </row>
    <row r="1451" spans="1:18" x14ac:dyDescent="0.35">
      <c r="A1451" t="str">
        <f t="shared" si="44"/>
        <v>TSEPEQUI</v>
      </c>
      <c r="B1451" t="s">
        <v>6516</v>
      </c>
      <c r="C1451" t="s">
        <v>6517</v>
      </c>
      <c r="D1451" t="str">
        <f t="shared" si="45"/>
        <v>pequi_mg</v>
      </c>
      <c r="E1451" t="s">
        <v>6516</v>
      </c>
      <c r="F1451" s="4">
        <v>314960</v>
      </c>
      <c r="G1451" s="2">
        <v>3149606</v>
      </c>
      <c r="H1451" s="4" t="s">
        <v>921</v>
      </c>
      <c r="I1451" s="2" t="s">
        <v>3584</v>
      </c>
      <c r="J1451" t="s">
        <v>3585</v>
      </c>
      <c r="K1451" s="4" t="s">
        <v>6033</v>
      </c>
      <c r="L1451" s="2">
        <v>37</v>
      </c>
      <c r="M1451" s="5" t="s">
        <v>6518</v>
      </c>
      <c r="N1451" s="7" t="s">
        <v>6519</v>
      </c>
      <c r="O1451" s="7">
        <v>310068</v>
      </c>
      <c r="P1451" s="7" t="s">
        <v>6402</v>
      </c>
      <c r="Q1451" t="s">
        <v>25</v>
      </c>
      <c r="R1451" t="s">
        <v>26</v>
      </c>
    </row>
    <row r="1452" spans="1:18" x14ac:dyDescent="0.35">
      <c r="A1452" t="str">
        <f t="shared" si="44"/>
        <v>TSEPERDIGAO</v>
      </c>
      <c r="B1452" t="s">
        <v>6520</v>
      </c>
      <c r="C1452" t="s">
        <v>6521</v>
      </c>
      <c r="D1452" t="str">
        <f t="shared" si="45"/>
        <v>perdigao_mg</v>
      </c>
      <c r="E1452" t="s">
        <v>6522</v>
      </c>
      <c r="F1452" s="4">
        <v>314970</v>
      </c>
      <c r="G1452" s="2">
        <v>3149705</v>
      </c>
      <c r="H1452" s="4" t="s">
        <v>921</v>
      </c>
      <c r="I1452" s="2" t="s">
        <v>3584</v>
      </c>
      <c r="J1452" t="s">
        <v>3585</v>
      </c>
      <c r="K1452" s="4" t="s">
        <v>6033</v>
      </c>
      <c r="L1452" s="2">
        <v>37</v>
      </c>
      <c r="M1452" s="5" t="s">
        <v>6523</v>
      </c>
      <c r="N1452" s="7" t="s">
        <v>6524</v>
      </c>
      <c r="O1452" s="7">
        <v>310065</v>
      </c>
      <c r="P1452" s="7" t="s">
        <v>6218</v>
      </c>
      <c r="Q1452" t="s">
        <v>25</v>
      </c>
      <c r="R1452" t="s">
        <v>26</v>
      </c>
    </row>
    <row r="1453" spans="1:18" x14ac:dyDescent="0.35">
      <c r="A1453" t="str">
        <f t="shared" si="44"/>
        <v>TSEPIRANGUINHO</v>
      </c>
      <c r="B1453" t="s">
        <v>6525</v>
      </c>
      <c r="C1453" t="s">
        <v>6526</v>
      </c>
      <c r="D1453" t="str">
        <f t="shared" si="45"/>
        <v>piranguinho_mg</v>
      </c>
      <c r="E1453" t="s">
        <v>6525</v>
      </c>
      <c r="F1453" s="4">
        <v>315100</v>
      </c>
      <c r="G1453" s="2">
        <v>3151008</v>
      </c>
      <c r="H1453" s="4" t="s">
        <v>921</v>
      </c>
      <c r="I1453" s="2" t="s">
        <v>3584</v>
      </c>
      <c r="J1453" t="s">
        <v>3585</v>
      </c>
      <c r="K1453" s="4" t="s">
        <v>6033</v>
      </c>
      <c r="L1453" s="2">
        <v>35</v>
      </c>
      <c r="M1453" s="5" t="s">
        <v>6527</v>
      </c>
      <c r="N1453" s="7" t="s">
        <v>6528</v>
      </c>
      <c r="O1453" s="7">
        <v>310052</v>
      </c>
      <c r="P1453" s="7" t="s">
        <v>6461</v>
      </c>
      <c r="Q1453" t="s">
        <v>25</v>
      </c>
      <c r="R1453" t="s">
        <v>961</v>
      </c>
    </row>
    <row r="1454" spans="1:18" x14ac:dyDescent="0.35">
      <c r="A1454" t="str">
        <f t="shared" si="44"/>
        <v>TSEPIRAUBA</v>
      </c>
      <c r="B1454" t="s">
        <v>6529</v>
      </c>
      <c r="C1454" t="s">
        <v>6530</v>
      </c>
      <c r="D1454" t="str">
        <f t="shared" si="45"/>
        <v>pirauba_mg</v>
      </c>
      <c r="E1454" t="s">
        <v>6531</v>
      </c>
      <c r="F1454" s="4">
        <v>315130</v>
      </c>
      <c r="G1454" s="2">
        <v>3151305</v>
      </c>
      <c r="H1454" s="4" t="s">
        <v>921</v>
      </c>
      <c r="I1454" s="2" t="s">
        <v>3584</v>
      </c>
      <c r="J1454" t="s">
        <v>3585</v>
      </c>
      <c r="K1454" s="4" t="s">
        <v>6033</v>
      </c>
      <c r="L1454" s="2">
        <v>32</v>
      </c>
      <c r="M1454" s="5" t="s">
        <v>6532</v>
      </c>
      <c r="N1454" s="7" t="s">
        <v>6533</v>
      </c>
      <c r="O1454" s="7">
        <v>310029</v>
      </c>
      <c r="P1454" s="7" t="s">
        <v>6534</v>
      </c>
      <c r="Q1454" t="s">
        <v>25</v>
      </c>
      <c r="R1454" t="s">
        <v>961</v>
      </c>
    </row>
    <row r="1455" spans="1:18" x14ac:dyDescent="0.35">
      <c r="A1455" t="str">
        <f t="shared" si="44"/>
        <v>TSEPITANGUI</v>
      </c>
      <c r="B1455" t="s">
        <v>6535</v>
      </c>
      <c r="C1455" t="s">
        <v>6536</v>
      </c>
      <c r="D1455" t="str">
        <f t="shared" si="45"/>
        <v>pitangui_mg</v>
      </c>
      <c r="E1455" t="s">
        <v>6535</v>
      </c>
      <c r="F1455" s="4">
        <v>315140</v>
      </c>
      <c r="G1455" s="2">
        <v>3151404</v>
      </c>
      <c r="H1455" s="4" t="s">
        <v>921</v>
      </c>
      <c r="I1455" s="2" t="s">
        <v>3584</v>
      </c>
      <c r="J1455" t="s">
        <v>3585</v>
      </c>
      <c r="K1455" s="4" t="s">
        <v>6033</v>
      </c>
      <c r="L1455" s="2">
        <v>37</v>
      </c>
      <c r="M1455" s="5" t="s">
        <v>6537</v>
      </c>
      <c r="N1455" s="7" t="s">
        <v>6538</v>
      </c>
      <c r="O1455" s="7">
        <v>310065</v>
      </c>
      <c r="P1455" s="7" t="s">
        <v>6218</v>
      </c>
      <c r="Q1455" t="s">
        <v>25</v>
      </c>
      <c r="R1455" t="s">
        <v>26</v>
      </c>
    </row>
    <row r="1456" spans="1:18" x14ac:dyDescent="0.35">
      <c r="A1456" t="str">
        <f t="shared" si="44"/>
        <v>TSEPLANURA</v>
      </c>
      <c r="B1456" t="s">
        <v>6539</v>
      </c>
      <c r="C1456" t="s">
        <v>6540</v>
      </c>
      <c r="D1456" t="str">
        <f t="shared" si="45"/>
        <v>planura_mg</v>
      </c>
      <c r="E1456" t="s">
        <v>6539</v>
      </c>
      <c r="F1456" s="4">
        <v>315160</v>
      </c>
      <c r="G1456" s="2">
        <v>3151602</v>
      </c>
      <c r="H1456" s="4" t="s">
        <v>921</v>
      </c>
      <c r="I1456" s="2" t="s">
        <v>3584</v>
      </c>
      <c r="J1456" t="s">
        <v>3585</v>
      </c>
      <c r="K1456" s="4" t="s">
        <v>6033</v>
      </c>
      <c r="L1456" s="2">
        <v>34</v>
      </c>
      <c r="M1456" s="5" t="s">
        <v>6541</v>
      </c>
      <c r="N1456" s="7" t="s">
        <v>6542</v>
      </c>
      <c r="O1456" s="7">
        <v>310057</v>
      </c>
      <c r="P1456" s="7" t="s">
        <v>6543</v>
      </c>
      <c r="Q1456" t="s">
        <v>25</v>
      </c>
      <c r="R1456" t="s">
        <v>961</v>
      </c>
    </row>
    <row r="1457" spans="1:18" x14ac:dyDescent="0.35">
      <c r="A1457" t="str">
        <f t="shared" si="44"/>
        <v>TSEPRUDENTE DE MORAIS</v>
      </c>
      <c r="B1457" t="s">
        <v>6544</v>
      </c>
      <c r="C1457" t="s">
        <v>6545</v>
      </c>
      <c r="D1457" t="str">
        <f t="shared" si="45"/>
        <v>prudente de morais_mg</v>
      </c>
      <c r="E1457" t="s">
        <v>6544</v>
      </c>
      <c r="F1457" s="4">
        <v>315360</v>
      </c>
      <c r="G1457" s="2">
        <v>3153608</v>
      </c>
      <c r="H1457" s="4" t="s">
        <v>921</v>
      </c>
      <c r="I1457" s="2" t="s">
        <v>3584</v>
      </c>
      <c r="J1457" t="s">
        <v>3585</v>
      </c>
      <c r="K1457" s="4" t="s">
        <v>6033</v>
      </c>
      <c r="L1457" s="2">
        <v>31</v>
      </c>
      <c r="M1457" s="5" t="s">
        <v>6546</v>
      </c>
      <c r="N1457" s="7" t="s">
        <v>6547</v>
      </c>
      <c r="O1457" s="7">
        <v>310002</v>
      </c>
      <c r="P1457" s="7" t="s">
        <v>6237</v>
      </c>
      <c r="Q1457" t="s">
        <v>25</v>
      </c>
      <c r="R1457" t="s">
        <v>961</v>
      </c>
    </row>
    <row r="1458" spans="1:18" x14ac:dyDescent="0.35">
      <c r="A1458" t="str">
        <f t="shared" si="44"/>
        <v>TSERAPOSOS</v>
      </c>
      <c r="B1458" t="s">
        <v>6548</v>
      </c>
      <c r="C1458" t="s">
        <v>6549</v>
      </c>
      <c r="D1458" t="str">
        <f t="shared" si="45"/>
        <v>raposos_mg</v>
      </c>
      <c r="E1458" t="s">
        <v>6548</v>
      </c>
      <c r="F1458" s="4">
        <v>315390</v>
      </c>
      <c r="G1458" s="2">
        <v>3153905</v>
      </c>
      <c r="H1458" s="4" t="s">
        <v>921</v>
      </c>
      <c r="I1458" s="2" t="s">
        <v>3584</v>
      </c>
      <c r="J1458" t="s">
        <v>3585</v>
      </c>
      <c r="K1458" s="4" t="s">
        <v>6033</v>
      </c>
      <c r="L1458" s="2">
        <v>31</v>
      </c>
      <c r="M1458" s="5" t="s">
        <v>6550</v>
      </c>
      <c r="N1458" s="7" t="s">
        <v>6551</v>
      </c>
      <c r="O1458" s="7">
        <v>310001</v>
      </c>
      <c r="P1458" s="7" t="s">
        <v>6378</v>
      </c>
      <c r="Q1458" t="s">
        <v>25</v>
      </c>
      <c r="R1458" t="s">
        <v>961</v>
      </c>
    </row>
    <row r="1459" spans="1:18" x14ac:dyDescent="0.35">
      <c r="A1459" t="str">
        <f t="shared" si="44"/>
        <v>TSERESENDE COSTA</v>
      </c>
      <c r="B1459" t="s">
        <v>6552</v>
      </c>
      <c r="C1459" t="s">
        <v>6553</v>
      </c>
      <c r="D1459" t="str">
        <f t="shared" si="45"/>
        <v>resende costa_mg</v>
      </c>
      <c r="E1459" t="s">
        <v>6552</v>
      </c>
      <c r="F1459" s="4">
        <v>315420</v>
      </c>
      <c r="G1459" s="2">
        <v>3154200</v>
      </c>
      <c r="H1459" s="4" t="s">
        <v>921</v>
      </c>
      <c r="I1459" s="2" t="s">
        <v>3584</v>
      </c>
      <c r="J1459" t="s">
        <v>3585</v>
      </c>
      <c r="K1459" s="4" t="s">
        <v>6033</v>
      </c>
      <c r="L1459" s="2">
        <v>32</v>
      </c>
      <c r="M1459" s="5" t="s">
        <v>6554</v>
      </c>
      <c r="N1459" s="7" t="s">
        <v>6555</v>
      </c>
      <c r="O1459" s="7">
        <v>310039</v>
      </c>
      <c r="P1459" s="7" t="s">
        <v>6488</v>
      </c>
      <c r="Q1459" t="s">
        <v>25</v>
      </c>
      <c r="R1459" t="s">
        <v>961</v>
      </c>
    </row>
    <row r="1460" spans="1:18" x14ac:dyDescent="0.35">
      <c r="A1460" t="str">
        <f t="shared" si="44"/>
        <v>TSERIBEIRAO VERMELHO</v>
      </c>
      <c r="B1460" t="s">
        <v>6556</v>
      </c>
      <c r="C1460" t="s">
        <v>6557</v>
      </c>
      <c r="D1460" t="str">
        <f t="shared" si="45"/>
        <v>ribeirao vermelho_mg</v>
      </c>
      <c r="E1460" t="s">
        <v>6558</v>
      </c>
      <c r="F1460" s="4">
        <v>315470</v>
      </c>
      <c r="G1460" s="2">
        <v>3154705</v>
      </c>
      <c r="H1460" s="4" t="s">
        <v>921</v>
      </c>
      <c r="I1460" s="2" t="s">
        <v>3584</v>
      </c>
      <c r="J1460" t="s">
        <v>3585</v>
      </c>
      <c r="K1460" s="4" t="s">
        <v>6033</v>
      </c>
      <c r="L1460" s="2">
        <v>35</v>
      </c>
      <c r="M1460" s="5" t="s">
        <v>6559</v>
      </c>
      <c r="N1460" s="7" t="s">
        <v>6560</v>
      </c>
      <c r="O1460" s="7">
        <v>310043</v>
      </c>
      <c r="P1460" s="7" t="s">
        <v>6313</v>
      </c>
      <c r="Q1460" t="s">
        <v>25</v>
      </c>
      <c r="R1460" t="s">
        <v>961</v>
      </c>
    </row>
    <row r="1461" spans="1:18" x14ac:dyDescent="0.35">
      <c r="A1461" t="str">
        <f t="shared" si="44"/>
        <v>TSERIO PIRACICABA</v>
      </c>
      <c r="B1461" t="s">
        <v>6561</v>
      </c>
      <c r="C1461" t="s">
        <v>6562</v>
      </c>
      <c r="D1461" t="str">
        <f t="shared" si="45"/>
        <v>rio piracicaba_mg</v>
      </c>
      <c r="E1461" t="s">
        <v>6561</v>
      </c>
      <c r="F1461" s="4">
        <v>315570</v>
      </c>
      <c r="G1461" s="2">
        <v>3155702</v>
      </c>
      <c r="H1461" s="4" t="s">
        <v>921</v>
      </c>
      <c r="I1461" s="2" t="s">
        <v>3584</v>
      </c>
      <c r="J1461" t="s">
        <v>3585</v>
      </c>
      <c r="K1461" s="4" t="s">
        <v>6033</v>
      </c>
      <c r="L1461" s="2">
        <v>31</v>
      </c>
      <c r="M1461" s="5" t="s">
        <v>6563</v>
      </c>
      <c r="N1461" s="7" t="s">
        <v>6564</v>
      </c>
      <c r="O1461" s="7">
        <v>310026</v>
      </c>
      <c r="P1461" s="7" t="s">
        <v>6565</v>
      </c>
      <c r="Q1461" t="s">
        <v>25</v>
      </c>
      <c r="R1461" t="s">
        <v>961</v>
      </c>
    </row>
    <row r="1462" spans="1:18" x14ac:dyDescent="0.35">
      <c r="A1462" t="str">
        <f t="shared" si="44"/>
        <v>TSESACRAMENTO</v>
      </c>
      <c r="B1462" t="s">
        <v>6566</v>
      </c>
      <c r="C1462" t="s">
        <v>6567</v>
      </c>
      <c r="D1462" t="str">
        <f t="shared" si="45"/>
        <v>sacramento_mg</v>
      </c>
      <c r="E1462" t="s">
        <v>6566</v>
      </c>
      <c r="F1462" s="4">
        <v>315690</v>
      </c>
      <c r="G1462" s="2">
        <v>3156908</v>
      </c>
      <c r="H1462" s="4" t="s">
        <v>921</v>
      </c>
      <c r="I1462" s="2" t="s">
        <v>3584</v>
      </c>
      <c r="J1462" t="s">
        <v>3585</v>
      </c>
      <c r="K1462" s="4" t="s">
        <v>6033</v>
      </c>
      <c r="L1462" s="2">
        <v>34</v>
      </c>
      <c r="M1462" s="5" t="s">
        <v>6568</v>
      </c>
      <c r="N1462" s="7" t="s">
        <v>6569</v>
      </c>
      <c r="O1462" s="7">
        <v>310055</v>
      </c>
      <c r="P1462" s="7" t="s">
        <v>6281</v>
      </c>
      <c r="Q1462" t="s">
        <v>25</v>
      </c>
      <c r="R1462" t="s">
        <v>961</v>
      </c>
    </row>
    <row r="1463" spans="1:18" x14ac:dyDescent="0.35">
      <c r="A1463" t="str">
        <f t="shared" si="44"/>
        <v>TSESANTA CRUZ DO ESCALVADO</v>
      </c>
      <c r="B1463" t="s">
        <v>6570</v>
      </c>
      <c r="C1463" t="s">
        <v>6571</v>
      </c>
      <c r="D1463" t="str">
        <f t="shared" si="45"/>
        <v>santa cruz do escalvado_mg</v>
      </c>
      <c r="E1463" t="s">
        <v>6570</v>
      </c>
      <c r="F1463" s="4">
        <v>315740</v>
      </c>
      <c r="G1463" s="2">
        <v>3157401</v>
      </c>
      <c r="H1463" s="4" t="s">
        <v>921</v>
      </c>
      <c r="I1463" s="2" t="s">
        <v>3584</v>
      </c>
      <c r="J1463" t="s">
        <v>3585</v>
      </c>
      <c r="K1463" s="4" t="s">
        <v>6033</v>
      </c>
      <c r="L1463" s="2">
        <v>31</v>
      </c>
      <c r="M1463" s="5" t="s">
        <v>6572</v>
      </c>
      <c r="N1463" s="7" t="s">
        <v>6573</v>
      </c>
      <c r="O1463" s="7">
        <v>310030</v>
      </c>
      <c r="P1463" s="7" t="s">
        <v>6201</v>
      </c>
      <c r="Q1463" t="s">
        <v>25</v>
      </c>
      <c r="R1463" t="s">
        <v>961</v>
      </c>
    </row>
    <row r="1464" spans="1:18" x14ac:dyDescent="0.35">
      <c r="A1464" t="str">
        <f t="shared" si="44"/>
        <v>TSESANTANA DO JACARE</v>
      </c>
      <c r="B1464" t="s">
        <v>6574</v>
      </c>
      <c r="C1464" t="s">
        <v>6575</v>
      </c>
      <c r="D1464" t="str">
        <f t="shared" si="45"/>
        <v>santana do jacare_mg</v>
      </c>
      <c r="E1464" t="s">
        <v>6576</v>
      </c>
      <c r="F1464" s="4">
        <v>315880</v>
      </c>
      <c r="G1464" s="2">
        <v>3158805</v>
      </c>
      <c r="H1464" s="4" t="s">
        <v>921</v>
      </c>
      <c r="I1464" s="2" t="s">
        <v>3584</v>
      </c>
      <c r="J1464" t="s">
        <v>3585</v>
      </c>
      <c r="K1464" s="4" t="s">
        <v>6033</v>
      </c>
      <c r="L1464" s="2">
        <v>35</v>
      </c>
      <c r="M1464" s="5" t="s">
        <v>6577</v>
      </c>
      <c r="N1464" s="7" t="s">
        <v>6578</v>
      </c>
      <c r="O1464" s="7">
        <v>310048</v>
      </c>
      <c r="P1464" s="7" t="s">
        <v>6579</v>
      </c>
      <c r="Q1464" t="s">
        <v>25</v>
      </c>
      <c r="R1464" t="s">
        <v>961</v>
      </c>
    </row>
    <row r="1465" spans="1:18" x14ac:dyDescent="0.35">
      <c r="A1465" t="str">
        <f t="shared" si="44"/>
        <v>TSESANTA RITA DE JACUTINGA</v>
      </c>
      <c r="B1465" t="s">
        <v>6580</v>
      </c>
      <c r="C1465" t="s">
        <v>6581</v>
      </c>
      <c r="D1465" t="str">
        <f t="shared" si="45"/>
        <v>santa rita de jacutinga_mg</v>
      </c>
      <c r="E1465" t="s">
        <v>6580</v>
      </c>
      <c r="F1465" s="4">
        <v>315930</v>
      </c>
      <c r="G1465" s="2">
        <v>3159308</v>
      </c>
      <c r="H1465" s="4" t="s">
        <v>921</v>
      </c>
      <c r="I1465" s="2" t="s">
        <v>3584</v>
      </c>
      <c r="J1465" t="s">
        <v>3585</v>
      </c>
      <c r="K1465" s="4" t="s">
        <v>6033</v>
      </c>
      <c r="L1465" s="2">
        <v>32</v>
      </c>
      <c r="M1465" s="5" t="s">
        <v>6582</v>
      </c>
      <c r="N1465" s="7" t="s">
        <v>6583</v>
      </c>
      <c r="O1465" s="7">
        <v>310027</v>
      </c>
      <c r="P1465" s="7" t="s">
        <v>6323</v>
      </c>
      <c r="Q1465" t="s">
        <v>25</v>
      </c>
      <c r="R1465" t="s">
        <v>961</v>
      </c>
    </row>
    <row r="1466" spans="1:18" x14ac:dyDescent="0.35">
      <c r="A1466" t="str">
        <f t="shared" si="44"/>
        <v>TSESAO DOMINGOS DO PRATA</v>
      </c>
      <c r="B1466" t="s">
        <v>6584</v>
      </c>
      <c r="C1466" t="s">
        <v>6585</v>
      </c>
      <c r="D1466" t="str">
        <f t="shared" si="45"/>
        <v>sao domingos do prata_mg</v>
      </c>
      <c r="E1466" t="s">
        <v>6586</v>
      </c>
      <c r="F1466" s="4">
        <v>316100</v>
      </c>
      <c r="G1466" s="2">
        <v>3161007</v>
      </c>
      <c r="H1466" s="4" t="s">
        <v>921</v>
      </c>
      <c r="I1466" s="2" t="s">
        <v>3584</v>
      </c>
      <c r="J1466" t="s">
        <v>3585</v>
      </c>
      <c r="K1466" s="4" t="s">
        <v>6033</v>
      </c>
      <c r="L1466" s="2">
        <v>31</v>
      </c>
      <c r="M1466" s="5" t="s">
        <v>6587</v>
      </c>
      <c r="N1466" s="7" t="s">
        <v>6588</v>
      </c>
      <c r="O1466" s="7">
        <v>310026</v>
      </c>
      <c r="P1466" s="7" t="s">
        <v>6565</v>
      </c>
      <c r="Q1466" t="s">
        <v>25</v>
      </c>
      <c r="R1466" t="s">
        <v>961</v>
      </c>
    </row>
    <row r="1467" spans="1:18" x14ac:dyDescent="0.35">
      <c r="A1467" t="str">
        <f t="shared" si="44"/>
        <v>TSESAO FRANCISCO DE PAULA</v>
      </c>
      <c r="B1467" t="s">
        <v>6589</v>
      </c>
      <c r="C1467" t="s">
        <v>6590</v>
      </c>
      <c r="D1467" t="str">
        <f t="shared" si="45"/>
        <v>sao francisco de paula_mg</v>
      </c>
      <c r="E1467" t="s">
        <v>6591</v>
      </c>
      <c r="F1467" s="4">
        <v>316120</v>
      </c>
      <c r="G1467" s="2">
        <v>3161205</v>
      </c>
      <c r="H1467" s="4" t="s">
        <v>921</v>
      </c>
      <c r="I1467" s="2" t="s">
        <v>3584</v>
      </c>
      <c r="J1467" t="s">
        <v>3585</v>
      </c>
      <c r="K1467" s="4" t="s">
        <v>6033</v>
      </c>
      <c r="L1467" s="2">
        <v>37</v>
      </c>
      <c r="M1467" s="5" t="s">
        <v>6592</v>
      </c>
      <c r="N1467" s="7" t="s">
        <v>6593</v>
      </c>
      <c r="O1467" s="7">
        <v>310069</v>
      </c>
      <c r="P1467" s="7" t="s">
        <v>6594</v>
      </c>
      <c r="Q1467" t="s">
        <v>25</v>
      </c>
      <c r="R1467" t="s">
        <v>26</v>
      </c>
    </row>
    <row r="1468" spans="1:18" x14ac:dyDescent="0.35">
      <c r="A1468" t="str">
        <f t="shared" si="44"/>
        <v>TSESAO GONCALO DO PARA</v>
      </c>
      <c r="B1468" t="s">
        <v>6595</v>
      </c>
      <c r="C1468" t="s">
        <v>6596</v>
      </c>
      <c r="D1468" t="str">
        <f t="shared" si="45"/>
        <v>sao goncalo do para_mg</v>
      </c>
      <c r="E1468" t="s">
        <v>6597</v>
      </c>
      <c r="F1468" s="4">
        <v>316180</v>
      </c>
      <c r="G1468" s="2">
        <v>3161809</v>
      </c>
      <c r="H1468" s="4" t="s">
        <v>921</v>
      </c>
      <c r="I1468" s="2" t="s">
        <v>3584</v>
      </c>
      <c r="J1468" t="s">
        <v>3585</v>
      </c>
      <c r="K1468" s="4" t="s">
        <v>6033</v>
      </c>
      <c r="L1468" s="2">
        <v>37</v>
      </c>
      <c r="M1468" s="5" t="s">
        <v>6598</v>
      </c>
      <c r="N1468" s="7" t="s">
        <v>6599</v>
      </c>
      <c r="O1468" s="7">
        <v>310065</v>
      </c>
      <c r="P1468" s="7" t="s">
        <v>6218</v>
      </c>
      <c r="Q1468" t="s">
        <v>25</v>
      </c>
      <c r="R1468" t="s">
        <v>26</v>
      </c>
    </row>
    <row r="1469" spans="1:18" x14ac:dyDescent="0.35">
      <c r="A1469" t="str">
        <f t="shared" si="44"/>
        <v>TSESAO JOAO DO ORIENTE</v>
      </c>
      <c r="B1469" t="s">
        <v>6600</v>
      </c>
      <c r="C1469" t="s">
        <v>6601</v>
      </c>
      <c r="D1469" t="str">
        <f t="shared" si="45"/>
        <v>sao joao do oriente_mg</v>
      </c>
      <c r="E1469" t="s">
        <v>6602</v>
      </c>
      <c r="F1469" s="4">
        <v>316260</v>
      </c>
      <c r="G1469" s="2">
        <v>3162609</v>
      </c>
      <c r="H1469" s="4" t="s">
        <v>921</v>
      </c>
      <c r="I1469" s="2" t="s">
        <v>3584</v>
      </c>
      <c r="J1469" t="s">
        <v>3585</v>
      </c>
      <c r="K1469" s="4" t="s">
        <v>6033</v>
      </c>
      <c r="L1469" s="2">
        <v>33</v>
      </c>
      <c r="M1469" s="5" t="s">
        <v>6603</v>
      </c>
      <c r="N1469" s="7" t="s">
        <v>6604</v>
      </c>
      <c r="O1469" s="7">
        <v>310024</v>
      </c>
      <c r="P1469" s="7" t="s">
        <v>6184</v>
      </c>
      <c r="Q1469" t="s">
        <v>25</v>
      </c>
      <c r="R1469" t="s">
        <v>599</v>
      </c>
    </row>
    <row r="1470" spans="1:18" x14ac:dyDescent="0.35">
      <c r="A1470" t="str">
        <f t="shared" si="44"/>
        <v>TSESAO JOAO NEPOMUCENO</v>
      </c>
      <c r="B1470" t="s">
        <v>6605</v>
      </c>
      <c r="C1470" t="s">
        <v>6606</v>
      </c>
      <c r="D1470" t="str">
        <f t="shared" si="45"/>
        <v>sao joao nepomuceno_mg</v>
      </c>
      <c r="E1470" t="s">
        <v>6607</v>
      </c>
      <c r="F1470" s="4">
        <v>316290</v>
      </c>
      <c r="G1470" s="2">
        <v>3162906</v>
      </c>
      <c r="H1470" s="4" t="s">
        <v>921</v>
      </c>
      <c r="I1470" s="2" t="s">
        <v>3584</v>
      </c>
      <c r="J1470" t="s">
        <v>3585</v>
      </c>
      <c r="K1470" s="4" t="s">
        <v>6033</v>
      </c>
      <c r="L1470" s="2">
        <v>32</v>
      </c>
      <c r="M1470" s="5" t="s">
        <v>6608</v>
      </c>
      <c r="N1470" s="7" t="s">
        <v>6609</v>
      </c>
      <c r="O1470" s="7">
        <v>310035</v>
      </c>
      <c r="P1470" s="7" t="s">
        <v>6343</v>
      </c>
      <c r="Q1470" t="s">
        <v>25</v>
      </c>
      <c r="R1470" t="s">
        <v>961</v>
      </c>
    </row>
    <row r="1471" spans="1:18" x14ac:dyDescent="0.35">
      <c r="A1471" t="str">
        <f t="shared" si="44"/>
        <v>TSESAO SEBASTIAO DO OESTE</v>
      </c>
      <c r="B1471" t="s">
        <v>6610</v>
      </c>
      <c r="C1471" t="s">
        <v>6611</v>
      </c>
      <c r="D1471" t="str">
        <f t="shared" si="45"/>
        <v>sao sebastiao do oeste_mg</v>
      </c>
      <c r="E1471" t="s">
        <v>6612</v>
      </c>
      <c r="F1471" s="4">
        <v>316460</v>
      </c>
      <c r="G1471" s="2">
        <v>3164605</v>
      </c>
      <c r="H1471" s="4" t="s">
        <v>921</v>
      </c>
      <c r="I1471" s="2" t="s">
        <v>3584</v>
      </c>
      <c r="J1471" t="s">
        <v>3585</v>
      </c>
      <c r="K1471" s="4" t="s">
        <v>6033</v>
      </c>
      <c r="L1471" s="2">
        <v>37</v>
      </c>
      <c r="M1471" s="5" t="s">
        <v>6613</v>
      </c>
      <c r="N1471" s="7" t="s">
        <v>6614</v>
      </c>
      <c r="O1471" s="7">
        <v>310065</v>
      </c>
      <c r="P1471" s="7" t="s">
        <v>6218</v>
      </c>
      <c r="Q1471" t="s">
        <v>25</v>
      </c>
      <c r="R1471" t="s">
        <v>26</v>
      </c>
    </row>
    <row r="1472" spans="1:18" x14ac:dyDescent="0.35">
      <c r="A1472" t="str">
        <f t="shared" si="44"/>
        <v>TSESAPUCAI-MIRIM</v>
      </c>
      <c r="B1472" t="s">
        <v>6615</v>
      </c>
      <c r="C1472" t="s">
        <v>6616</v>
      </c>
      <c r="D1472" t="str">
        <f t="shared" si="45"/>
        <v>sapucai-mirim_mg</v>
      </c>
      <c r="E1472" t="s">
        <v>6617</v>
      </c>
      <c r="F1472" s="4">
        <v>316540</v>
      </c>
      <c r="G1472" s="2">
        <v>3165404</v>
      </c>
      <c r="H1472" s="4" t="s">
        <v>921</v>
      </c>
      <c r="I1472" s="2" t="s">
        <v>3584</v>
      </c>
      <c r="J1472" t="s">
        <v>3585</v>
      </c>
      <c r="K1472" s="4" t="s">
        <v>6033</v>
      </c>
      <c r="L1472" s="2">
        <v>35</v>
      </c>
      <c r="M1472" s="5" t="s">
        <v>6618</v>
      </c>
      <c r="N1472" s="7" t="s">
        <v>6619</v>
      </c>
      <c r="O1472" s="7">
        <v>310052</v>
      </c>
      <c r="P1472" s="7" t="s">
        <v>6461</v>
      </c>
      <c r="Q1472" t="s">
        <v>25</v>
      </c>
      <c r="R1472" t="s">
        <v>961</v>
      </c>
    </row>
    <row r="1473" spans="1:18" x14ac:dyDescent="0.35">
      <c r="A1473" t="str">
        <f t="shared" si="44"/>
        <v>TSESOBRALIA</v>
      </c>
      <c r="B1473" t="s">
        <v>6620</v>
      </c>
      <c r="C1473" t="s">
        <v>6621</v>
      </c>
      <c r="D1473" t="str">
        <f t="shared" si="45"/>
        <v>sobralia_mg</v>
      </c>
      <c r="E1473" t="s">
        <v>6622</v>
      </c>
      <c r="F1473" s="4">
        <v>316770</v>
      </c>
      <c r="G1473" s="2">
        <v>3167707</v>
      </c>
      <c r="H1473" s="4" t="s">
        <v>921</v>
      </c>
      <c r="I1473" s="2" t="s">
        <v>3584</v>
      </c>
      <c r="J1473" t="s">
        <v>3585</v>
      </c>
      <c r="K1473" s="4" t="s">
        <v>6033</v>
      </c>
      <c r="L1473" s="2">
        <v>33</v>
      </c>
      <c r="M1473" s="5" t="s">
        <v>6623</v>
      </c>
      <c r="N1473" s="7" t="s">
        <v>6624</v>
      </c>
      <c r="O1473" s="7">
        <v>310020</v>
      </c>
      <c r="P1473" s="7" t="s">
        <v>6080</v>
      </c>
      <c r="Q1473" t="s">
        <v>25</v>
      </c>
      <c r="R1473" t="s">
        <v>599</v>
      </c>
    </row>
    <row r="1474" spans="1:18" x14ac:dyDescent="0.35">
      <c r="A1474" t="str">
        <f t="shared" si="44"/>
        <v>TSETOCANTINS</v>
      </c>
      <c r="B1474" t="s">
        <v>6625</v>
      </c>
      <c r="C1474" t="s">
        <v>6626</v>
      </c>
      <c r="D1474" t="str">
        <f t="shared" si="45"/>
        <v>tocantins_mg</v>
      </c>
      <c r="E1474" t="s">
        <v>6625</v>
      </c>
      <c r="F1474" s="4">
        <v>316900</v>
      </c>
      <c r="G1474" s="2">
        <v>3169000</v>
      </c>
      <c r="H1474" s="4" t="s">
        <v>921</v>
      </c>
      <c r="I1474" s="2" t="s">
        <v>3584</v>
      </c>
      <c r="J1474" t="s">
        <v>3585</v>
      </c>
      <c r="K1474" s="4" t="s">
        <v>6033</v>
      </c>
      <c r="L1474" s="2">
        <v>32</v>
      </c>
      <c r="M1474" s="5" t="s">
        <v>6627</v>
      </c>
      <c r="N1474" s="7" t="s">
        <v>6628</v>
      </c>
      <c r="O1474" s="7">
        <v>310029</v>
      </c>
      <c r="P1474" s="7" t="s">
        <v>6534</v>
      </c>
      <c r="Q1474" t="s">
        <v>25</v>
      </c>
      <c r="R1474" t="s">
        <v>961</v>
      </c>
    </row>
    <row r="1475" spans="1:18" x14ac:dyDescent="0.35">
      <c r="A1475" t="str">
        <f t="shared" ref="A1475:A1538" si="46">CONCATENATE(J1475,M1475)</f>
        <v>TSEURUANA DE MINAS</v>
      </c>
      <c r="B1475" t="s">
        <v>6629</v>
      </c>
      <c r="C1475" t="s">
        <v>6630</v>
      </c>
      <c r="D1475" t="str">
        <f t="shared" ref="D1475:D1538" si="47">TRIM(LOWER(C1475))</f>
        <v>uruana de minas_mg</v>
      </c>
      <c r="E1475" t="s">
        <v>6629</v>
      </c>
      <c r="F1475" s="4">
        <v>317047</v>
      </c>
      <c r="G1475" s="2">
        <v>3170479</v>
      </c>
      <c r="H1475" s="4" t="s">
        <v>921</v>
      </c>
      <c r="I1475" s="2" t="s">
        <v>3584</v>
      </c>
      <c r="J1475" t="s">
        <v>3585</v>
      </c>
      <c r="K1475" s="4" t="s">
        <v>6033</v>
      </c>
      <c r="L1475" s="2">
        <v>38</v>
      </c>
      <c r="M1475" s="5" t="s">
        <v>6631</v>
      </c>
      <c r="N1475" s="7" t="s">
        <v>6632</v>
      </c>
      <c r="O1475" s="7">
        <v>310063</v>
      </c>
      <c r="P1475" s="7" t="s">
        <v>6041</v>
      </c>
      <c r="Q1475" t="s">
        <v>25</v>
      </c>
      <c r="R1475" t="s">
        <v>26</v>
      </c>
    </row>
    <row r="1476" spans="1:18" x14ac:dyDescent="0.35">
      <c r="A1476" t="str">
        <f t="shared" si="46"/>
        <v>TSEVARGEM ALEGRE</v>
      </c>
      <c r="B1476" t="s">
        <v>6633</v>
      </c>
      <c r="C1476" t="s">
        <v>6634</v>
      </c>
      <c r="D1476" t="str">
        <f t="shared" si="47"/>
        <v>vargem alegre_mg</v>
      </c>
      <c r="E1476" t="s">
        <v>6633</v>
      </c>
      <c r="F1476" s="4">
        <v>317057</v>
      </c>
      <c r="G1476" s="2">
        <v>3170578</v>
      </c>
      <c r="H1476" s="4" t="s">
        <v>921</v>
      </c>
      <c r="I1476" s="2" t="s">
        <v>3584</v>
      </c>
      <c r="J1476" t="s">
        <v>3585</v>
      </c>
      <c r="K1476" s="4" t="s">
        <v>6033</v>
      </c>
      <c r="L1476" s="2">
        <v>33</v>
      </c>
      <c r="M1476" s="5" t="s">
        <v>6635</v>
      </c>
      <c r="N1476" s="7" t="s">
        <v>6636</v>
      </c>
      <c r="O1476" s="7">
        <v>310025</v>
      </c>
      <c r="P1476" s="7" t="s">
        <v>6637</v>
      </c>
      <c r="Q1476" t="s">
        <v>25</v>
      </c>
      <c r="R1476" t="s">
        <v>599</v>
      </c>
    </row>
    <row r="1477" spans="1:18" x14ac:dyDescent="0.35">
      <c r="A1477" t="str">
        <f t="shared" si="46"/>
        <v>TSEALEM PARAIBA</v>
      </c>
      <c r="B1477" t="s">
        <v>6638</v>
      </c>
      <c r="C1477" t="s">
        <v>6639</v>
      </c>
      <c r="D1477" t="str">
        <f t="shared" si="47"/>
        <v>alem paraiba_mg</v>
      </c>
      <c r="E1477" t="s">
        <v>6640</v>
      </c>
      <c r="F1477" s="4">
        <v>310150</v>
      </c>
      <c r="G1477" s="2">
        <v>3101508</v>
      </c>
      <c r="H1477" s="4" t="s">
        <v>921</v>
      </c>
      <c r="I1477" s="2" t="s">
        <v>3584</v>
      </c>
      <c r="J1477" t="s">
        <v>3585</v>
      </c>
      <c r="K1477" s="4" t="s">
        <v>6033</v>
      </c>
      <c r="L1477" s="2">
        <v>32</v>
      </c>
      <c r="M1477" s="5" t="s">
        <v>6641</v>
      </c>
      <c r="N1477" s="7" t="s">
        <v>6642</v>
      </c>
      <c r="O1477" s="7">
        <v>310036</v>
      </c>
      <c r="P1477" s="7" t="s">
        <v>6642</v>
      </c>
      <c r="Q1477" t="s">
        <v>25</v>
      </c>
      <c r="R1477" t="s">
        <v>961</v>
      </c>
    </row>
    <row r="1478" spans="1:18" x14ac:dyDescent="0.35">
      <c r="A1478" t="str">
        <f t="shared" si="46"/>
        <v>TSEALFENAS</v>
      </c>
      <c r="B1478" t="s">
        <v>6643</v>
      </c>
      <c r="C1478" t="s">
        <v>6644</v>
      </c>
      <c r="D1478" t="str">
        <f t="shared" si="47"/>
        <v>alfenas_mg</v>
      </c>
      <c r="E1478" t="s">
        <v>6643</v>
      </c>
      <c r="F1478" s="4">
        <v>310160</v>
      </c>
      <c r="G1478" s="2">
        <v>3101607</v>
      </c>
      <c r="H1478" s="4" t="s">
        <v>921</v>
      </c>
      <c r="I1478" s="2" t="s">
        <v>3584</v>
      </c>
      <c r="J1478" t="s">
        <v>3585</v>
      </c>
      <c r="K1478" s="4" t="s">
        <v>6033</v>
      </c>
      <c r="L1478" s="2">
        <v>35</v>
      </c>
      <c r="M1478" s="5" t="s">
        <v>6645</v>
      </c>
      <c r="N1478" s="7" t="s">
        <v>6228</v>
      </c>
      <c r="O1478" s="7">
        <v>310042</v>
      </c>
      <c r="P1478" s="7" t="s">
        <v>6228</v>
      </c>
      <c r="Q1478" t="s">
        <v>25</v>
      </c>
      <c r="R1478" t="s">
        <v>961</v>
      </c>
    </row>
    <row r="1479" spans="1:18" x14ac:dyDescent="0.35">
      <c r="A1479" t="str">
        <f t="shared" si="46"/>
        <v>TSEALTEROSA</v>
      </c>
      <c r="B1479" t="s">
        <v>6646</v>
      </c>
      <c r="C1479" t="s">
        <v>6647</v>
      </c>
      <c r="D1479" t="str">
        <f t="shared" si="47"/>
        <v>alterosa_mg</v>
      </c>
      <c r="E1479" t="s">
        <v>6646</v>
      </c>
      <c r="F1479" s="4">
        <v>310200</v>
      </c>
      <c r="G1479" s="2">
        <v>3102001</v>
      </c>
      <c r="H1479" s="4" t="s">
        <v>921</v>
      </c>
      <c r="I1479" s="2" t="s">
        <v>3584</v>
      </c>
      <c r="J1479" t="s">
        <v>3585</v>
      </c>
      <c r="K1479" s="4" t="s">
        <v>6033</v>
      </c>
      <c r="L1479" s="2">
        <v>35</v>
      </c>
      <c r="M1479" s="5" t="s">
        <v>6648</v>
      </c>
      <c r="N1479" s="7" t="s">
        <v>6649</v>
      </c>
      <c r="O1479" s="7">
        <v>310042</v>
      </c>
      <c r="P1479" s="7" t="s">
        <v>6228</v>
      </c>
      <c r="Q1479" t="s">
        <v>25</v>
      </c>
      <c r="R1479" t="s">
        <v>961</v>
      </c>
    </row>
    <row r="1480" spans="1:18" x14ac:dyDescent="0.35">
      <c r="A1480" t="str">
        <f t="shared" si="46"/>
        <v>TSEANDRELANDIA</v>
      </c>
      <c r="B1480" t="s">
        <v>6650</v>
      </c>
      <c r="C1480" t="s">
        <v>6651</v>
      </c>
      <c r="D1480" t="str">
        <f t="shared" si="47"/>
        <v>andrelandia_mg</v>
      </c>
      <c r="E1480" t="s">
        <v>6652</v>
      </c>
      <c r="F1480" s="4">
        <v>310280</v>
      </c>
      <c r="G1480" s="2">
        <v>3102803</v>
      </c>
      <c r="H1480" s="4" t="s">
        <v>921</v>
      </c>
      <c r="I1480" s="2" t="s">
        <v>3584</v>
      </c>
      <c r="J1480" t="s">
        <v>3585</v>
      </c>
      <c r="K1480" s="4" t="s">
        <v>6033</v>
      </c>
      <c r="L1480" s="2">
        <v>35</v>
      </c>
      <c r="M1480" s="5" t="s">
        <v>6653</v>
      </c>
      <c r="N1480" s="7" t="s">
        <v>6654</v>
      </c>
      <c r="O1480" s="7">
        <v>310027</v>
      </c>
      <c r="P1480" s="7" t="s">
        <v>6323</v>
      </c>
      <c r="Q1480" t="s">
        <v>25</v>
      </c>
      <c r="R1480" t="s">
        <v>961</v>
      </c>
    </row>
    <row r="1481" spans="1:18" x14ac:dyDescent="0.35">
      <c r="A1481" t="str">
        <f t="shared" si="46"/>
        <v>TSEASTOLFO DUTRA</v>
      </c>
      <c r="B1481" t="s">
        <v>6655</v>
      </c>
      <c r="C1481" t="s">
        <v>6656</v>
      </c>
      <c r="D1481" t="str">
        <f t="shared" si="47"/>
        <v>astolfo dutra_mg</v>
      </c>
      <c r="E1481" t="s">
        <v>6655</v>
      </c>
      <c r="F1481" s="4">
        <v>310460</v>
      </c>
      <c r="G1481" s="2">
        <v>3104601</v>
      </c>
      <c r="H1481" s="4" t="s">
        <v>921</v>
      </c>
      <c r="I1481" s="2" t="s">
        <v>3584</v>
      </c>
      <c r="J1481" t="s">
        <v>3585</v>
      </c>
      <c r="K1481" s="4" t="s">
        <v>6033</v>
      </c>
      <c r="L1481" s="2">
        <v>32</v>
      </c>
      <c r="M1481" s="5" t="s">
        <v>6657</v>
      </c>
      <c r="N1481" s="7" t="s">
        <v>6658</v>
      </c>
      <c r="O1481" s="7">
        <v>310032</v>
      </c>
      <c r="P1481" s="7" t="s">
        <v>6659</v>
      </c>
      <c r="Q1481" t="s">
        <v>25</v>
      </c>
      <c r="R1481" t="s">
        <v>961</v>
      </c>
    </row>
    <row r="1482" spans="1:18" x14ac:dyDescent="0.35">
      <c r="A1482" t="str">
        <f t="shared" si="46"/>
        <v>TSEBAMBUI</v>
      </c>
      <c r="B1482" t="s">
        <v>6660</v>
      </c>
      <c r="C1482" t="s">
        <v>6661</v>
      </c>
      <c r="D1482" t="str">
        <f t="shared" si="47"/>
        <v>bambui_mg</v>
      </c>
      <c r="E1482" t="s">
        <v>6662</v>
      </c>
      <c r="F1482" s="4">
        <v>310510</v>
      </c>
      <c r="G1482" s="2">
        <v>3105103</v>
      </c>
      <c r="H1482" s="4" t="s">
        <v>921</v>
      </c>
      <c r="I1482" s="2" t="s">
        <v>3584</v>
      </c>
      <c r="J1482" t="s">
        <v>3585</v>
      </c>
      <c r="K1482" s="4" t="s">
        <v>6033</v>
      </c>
      <c r="L1482" s="2">
        <v>37</v>
      </c>
      <c r="M1482" s="5" t="s">
        <v>6663</v>
      </c>
      <c r="N1482" s="7" t="s">
        <v>6664</v>
      </c>
      <c r="O1482" s="7">
        <v>310066</v>
      </c>
      <c r="P1482" s="7" t="s">
        <v>6665</v>
      </c>
      <c r="Q1482" t="s">
        <v>25</v>
      </c>
      <c r="R1482" t="s">
        <v>26</v>
      </c>
    </row>
    <row r="1483" spans="1:18" x14ac:dyDescent="0.35">
      <c r="A1483" t="str">
        <f t="shared" si="46"/>
        <v>TSEBARAO DE COCAIS</v>
      </c>
      <c r="B1483" t="s">
        <v>6666</v>
      </c>
      <c r="C1483" t="s">
        <v>6667</v>
      </c>
      <c r="D1483" t="str">
        <f t="shared" si="47"/>
        <v>barao de cocais_mg</v>
      </c>
      <c r="E1483" t="s">
        <v>6668</v>
      </c>
      <c r="F1483" s="4">
        <v>310540</v>
      </c>
      <c r="G1483" s="2">
        <v>3105400</v>
      </c>
      <c r="H1483" s="4" t="s">
        <v>921</v>
      </c>
      <c r="I1483" s="2" t="s">
        <v>3584</v>
      </c>
      <c r="J1483" t="s">
        <v>3585</v>
      </c>
      <c r="K1483" s="4" t="s">
        <v>6033</v>
      </c>
      <c r="L1483" s="2">
        <v>31</v>
      </c>
      <c r="M1483" s="5" t="s">
        <v>6669</v>
      </c>
      <c r="N1483" s="7" t="s">
        <v>6670</v>
      </c>
      <c r="O1483" s="7">
        <v>310003</v>
      </c>
      <c r="P1483" s="7" t="s">
        <v>6671</v>
      </c>
      <c r="Q1483" t="s">
        <v>25</v>
      </c>
      <c r="R1483" t="s">
        <v>961</v>
      </c>
    </row>
    <row r="1484" spans="1:18" x14ac:dyDescent="0.35">
      <c r="A1484" t="str">
        <f t="shared" si="46"/>
        <v>TSEBARROSO</v>
      </c>
      <c r="B1484" t="s">
        <v>6672</v>
      </c>
      <c r="C1484" t="s">
        <v>6673</v>
      </c>
      <c r="D1484" t="str">
        <f t="shared" si="47"/>
        <v>barroso_mg</v>
      </c>
      <c r="E1484" t="s">
        <v>6672</v>
      </c>
      <c r="F1484" s="4">
        <v>310590</v>
      </c>
      <c r="G1484" s="2">
        <v>3105905</v>
      </c>
      <c r="H1484" s="4" t="s">
        <v>921</v>
      </c>
      <c r="I1484" s="2" t="s">
        <v>3584</v>
      </c>
      <c r="J1484" t="s">
        <v>3585</v>
      </c>
      <c r="K1484" s="4" t="s">
        <v>6033</v>
      </c>
      <c r="L1484" s="2">
        <v>32</v>
      </c>
      <c r="M1484" s="5" t="s">
        <v>6674</v>
      </c>
      <c r="N1484" s="7" t="s">
        <v>6675</v>
      </c>
      <c r="O1484" s="7">
        <v>310037</v>
      </c>
      <c r="P1484" s="7" t="s">
        <v>6207</v>
      </c>
      <c r="Q1484" t="s">
        <v>25</v>
      </c>
      <c r="R1484" t="s">
        <v>961</v>
      </c>
    </row>
    <row r="1485" spans="1:18" x14ac:dyDescent="0.35">
      <c r="A1485" t="str">
        <f t="shared" si="46"/>
        <v>TSEBELA VISTA DE MINAS</v>
      </c>
      <c r="B1485" t="s">
        <v>6676</v>
      </c>
      <c r="C1485" t="s">
        <v>6677</v>
      </c>
      <c r="D1485" t="str">
        <f t="shared" si="47"/>
        <v>bela vista de minas_mg</v>
      </c>
      <c r="E1485" t="s">
        <v>6676</v>
      </c>
      <c r="F1485" s="4">
        <v>310600</v>
      </c>
      <c r="G1485" s="2">
        <v>3106002</v>
      </c>
      <c r="H1485" s="4" t="s">
        <v>921</v>
      </c>
      <c r="I1485" s="2" t="s">
        <v>3584</v>
      </c>
      <c r="J1485" t="s">
        <v>3585</v>
      </c>
      <c r="K1485" s="4" t="s">
        <v>6033</v>
      </c>
      <c r="L1485" s="2">
        <v>31</v>
      </c>
      <c r="M1485" s="5" t="s">
        <v>6678</v>
      </c>
      <c r="N1485" s="7" t="s">
        <v>6679</v>
      </c>
      <c r="O1485" s="7">
        <v>310026</v>
      </c>
      <c r="P1485" s="7" t="s">
        <v>6565</v>
      </c>
      <c r="Q1485" t="s">
        <v>25</v>
      </c>
      <c r="R1485" t="s">
        <v>961</v>
      </c>
    </row>
    <row r="1486" spans="1:18" x14ac:dyDescent="0.35">
      <c r="A1486" t="str">
        <f t="shared" si="46"/>
        <v>TSEBICAS</v>
      </c>
      <c r="B1486" t="s">
        <v>6680</v>
      </c>
      <c r="C1486" t="s">
        <v>6681</v>
      </c>
      <c r="D1486" t="str">
        <f t="shared" si="47"/>
        <v>bicas_mg</v>
      </c>
      <c r="E1486" t="s">
        <v>6680</v>
      </c>
      <c r="F1486" s="4">
        <v>310690</v>
      </c>
      <c r="G1486" s="2">
        <v>3106903</v>
      </c>
      <c r="H1486" s="4" t="s">
        <v>921</v>
      </c>
      <c r="I1486" s="2" t="s">
        <v>3584</v>
      </c>
      <c r="J1486" t="s">
        <v>3585</v>
      </c>
      <c r="K1486" s="4" t="s">
        <v>6033</v>
      </c>
      <c r="L1486" s="2">
        <v>32</v>
      </c>
      <c r="M1486" s="5" t="s">
        <v>6682</v>
      </c>
      <c r="N1486" s="7" t="s">
        <v>6683</v>
      </c>
      <c r="O1486" s="7">
        <v>310035</v>
      </c>
      <c r="P1486" s="7" t="s">
        <v>6343</v>
      </c>
      <c r="Q1486" t="s">
        <v>25</v>
      </c>
      <c r="R1486" t="s">
        <v>961</v>
      </c>
    </row>
    <row r="1487" spans="1:18" x14ac:dyDescent="0.35">
      <c r="A1487" t="str">
        <f t="shared" si="46"/>
        <v>TSEBOA ESPERANCA</v>
      </c>
      <c r="B1487" t="s">
        <v>6684</v>
      </c>
      <c r="C1487" t="s">
        <v>6685</v>
      </c>
      <c r="D1487" t="str">
        <f t="shared" si="47"/>
        <v>boa esperanca_mg</v>
      </c>
      <c r="E1487" t="s">
        <v>6686</v>
      </c>
      <c r="F1487" s="4">
        <v>310710</v>
      </c>
      <c r="G1487" s="2">
        <v>3107109</v>
      </c>
      <c r="H1487" s="4" t="s">
        <v>921</v>
      </c>
      <c r="I1487" s="2" t="s">
        <v>3584</v>
      </c>
      <c r="J1487" t="s">
        <v>3585</v>
      </c>
      <c r="K1487" s="4" t="s">
        <v>6033</v>
      </c>
      <c r="L1487" s="2">
        <v>35</v>
      </c>
      <c r="M1487" s="5" t="s">
        <v>3620</v>
      </c>
      <c r="N1487" s="7" t="s">
        <v>3621</v>
      </c>
      <c r="O1487" s="7">
        <v>310046</v>
      </c>
      <c r="P1487" s="7" t="s">
        <v>6687</v>
      </c>
      <c r="Q1487" t="s">
        <v>25</v>
      </c>
      <c r="R1487" t="s">
        <v>961</v>
      </c>
    </row>
    <row r="1488" spans="1:18" x14ac:dyDescent="0.35">
      <c r="A1488" t="str">
        <f t="shared" si="46"/>
        <v>TSEBOM DESPACHO</v>
      </c>
      <c r="B1488" t="s">
        <v>6688</v>
      </c>
      <c r="C1488" t="s">
        <v>6689</v>
      </c>
      <c r="D1488" t="str">
        <f t="shared" si="47"/>
        <v>bom despacho_mg</v>
      </c>
      <c r="E1488" t="s">
        <v>6688</v>
      </c>
      <c r="F1488" s="4">
        <v>310740</v>
      </c>
      <c r="G1488" s="2">
        <v>3107406</v>
      </c>
      <c r="H1488" s="4" t="s">
        <v>921</v>
      </c>
      <c r="I1488" s="2" t="s">
        <v>3584</v>
      </c>
      <c r="J1488" t="s">
        <v>3585</v>
      </c>
      <c r="K1488" s="4" t="s">
        <v>6033</v>
      </c>
      <c r="L1488" s="2">
        <v>37</v>
      </c>
      <c r="M1488" s="5" t="s">
        <v>6690</v>
      </c>
      <c r="N1488" s="7" t="s">
        <v>6691</v>
      </c>
      <c r="O1488" s="7">
        <v>310067</v>
      </c>
      <c r="P1488" s="7" t="s">
        <v>6471</v>
      </c>
      <c r="Q1488" t="s">
        <v>25</v>
      </c>
      <c r="R1488" t="s">
        <v>26</v>
      </c>
    </row>
    <row r="1489" spans="1:18" x14ac:dyDescent="0.35">
      <c r="A1489" t="str">
        <f t="shared" si="46"/>
        <v>TSEBOM SUCESSO</v>
      </c>
      <c r="B1489" t="s">
        <v>6692</v>
      </c>
      <c r="C1489" t="s">
        <v>6693</v>
      </c>
      <c r="D1489" t="str">
        <f t="shared" si="47"/>
        <v>bom sucesso_mg</v>
      </c>
      <c r="E1489" t="s">
        <v>6692</v>
      </c>
      <c r="F1489" s="4">
        <v>310800</v>
      </c>
      <c r="G1489" s="2">
        <v>3108008</v>
      </c>
      <c r="H1489" s="4" t="s">
        <v>921</v>
      </c>
      <c r="I1489" s="2" t="s">
        <v>3584</v>
      </c>
      <c r="J1489" t="s">
        <v>3585</v>
      </c>
      <c r="K1489" s="4" t="s">
        <v>6033</v>
      </c>
      <c r="L1489" s="2">
        <v>35</v>
      </c>
      <c r="M1489" s="5" t="s">
        <v>6694</v>
      </c>
      <c r="N1489" s="7" t="s">
        <v>6695</v>
      </c>
      <c r="O1489" s="7">
        <v>310043</v>
      </c>
      <c r="P1489" s="7" t="s">
        <v>6313</v>
      </c>
      <c r="Q1489" t="s">
        <v>25</v>
      </c>
      <c r="R1489" t="s">
        <v>961</v>
      </c>
    </row>
    <row r="1490" spans="1:18" x14ac:dyDescent="0.35">
      <c r="A1490" t="str">
        <f t="shared" si="46"/>
        <v>TSEBRUMADINHO</v>
      </c>
      <c r="B1490" t="s">
        <v>6696</v>
      </c>
      <c r="C1490" t="s">
        <v>6697</v>
      </c>
      <c r="D1490" t="str">
        <f t="shared" si="47"/>
        <v>brumadinho_mg</v>
      </c>
      <c r="E1490" t="s">
        <v>6696</v>
      </c>
      <c r="F1490" s="4">
        <v>310900</v>
      </c>
      <c r="G1490" s="2">
        <v>3109006</v>
      </c>
      <c r="H1490" s="4" t="s">
        <v>921</v>
      </c>
      <c r="I1490" s="2" t="s">
        <v>3584</v>
      </c>
      <c r="J1490" t="s">
        <v>3585</v>
      </c>
      <c r="K1490" s="4" t="s">
        <v>6033</v>
      </c>
      <c r="L1490" s="2">
        <v>31</v>
      </c>
      <c r="M1490" s="5" t="s">
        <v>6698</v>
      </c>
      <c r="N1490" s="7" t="s">
        <v>6699</v>
      </c>
      <c r="O1490" s="7">
        <v>310001</v>
      </c>
      <c r="P1490" s="7" t="s">
        <v>6378</v>
      </c>
      <c r="Q1490" t="s">
        <v>25</v>
      </c>
      <c r="R1490" t="s">
        <v>961</v>
      </c>
    </row>
    <row r="1491" spans="1:18" x14ac:dyDescent="0.35">
      <c r="A1491" t="str">
        <f t="shared" si="46"/>
        <v>TSECAETANOPOLIS</v>
      </c>
      <c r="B1491" t="s">
        <v>6700</v>
      </c>
      <c r="C1491" t="s">
        <v>6701</v>
      </c>
      <c r="D1491" t="str">
        <f t="shared" si="47"/>
        <v>caetanopolis_mg</v>
      </c>
      <c r="E1491" t="s">
        <v>6702</v>
      </c>
      <c r="F1491" s="4">
        <v>310990</v>
      </c>
      <c r="G1491" s="2">
        <v>3109907</v>
      </c>
      <c r="H1491" s="4" t="s">
        <v>921</v>
      </c>
      <c r="I1491" s="2" t="s">
        <v>3584</v>
      </c>
      <c r="J1491" t="s">
        <v>3585</v>
      </c>
      <c r="K1491" s="4" t="s">
        <v>6033</v>
      </c>
      <c r="L1491" s="2">
        <v>31</v>
      </c>
      <c r="M1491" s="5" t="s">
        <v>6703</v>
      </c>
      <c r="N1491" s="7" t="s">
        <v>6704</v>
      </c>
      <c r="O1491" s="7">
        <v>310002</v>
      </c>
      <c r="P1491" s="7" t="s">
        <v>6237</v>
      </c>
      <c r="Q1491" t="s">
        <v>25</v>
      </c>
      <c r="R1491" t="s">
        <v>961</v>
      </c>
    </row>
    <row r="1492" spans="1:18" x14ac:dyDescent="0.35">
      <c r="A1492" t="str">
        <f t="shared" si="46"/>
        <v>TSECAETE</v>
      </c>
      <c r="B1492" t="s">
        <v>6705</v>
      </c>
      <c r="C1492" t="s">
        <v>6706</v>
      </c>
      <c r="D1492" t="str">
        <f t="shared" si="47"/>
        <v>caete_mg</v>
      </c>
      <c r="E1492" t="s">
        <v>6707</v>
      </c>
      <c r="F1492" s="4">
        <v>311000</v>
      </c>
      <c r="G1492" s="2">
        <v>3110004</v>
      </c>
      <c r="H1492" s="4" t="s">
        <v>921</v>
      </c>
      <c r="I1492" s="2" t="s">
        <v>3584</v>
      </c>
      <c r="J1492" t="s">
        <v>3585</v>
      </c>
      <c r="K1492" s="4" t="s">
        <v>6033</v>
      </c>
      <c r="L1492" s="2">
        <v>31</v>
      </c>
      <c r="M1492" s="5" t="s">
        <v>6708</v>
      </c>
      <c r="N1492" s="7" t="s">
        <v>6709</v>
      </c>
      <c r="O1492" s="7">
        <v>310001</v>
      </c>
      <c r="P1492" s="7" t="s">
        <v>6378</v>
      </c>
      <c r="Q1492" t="s">
        <v>25</v>
      </c>
      <c r="R1492" t="s">
        <v>961</v>
      </c>
    </row>
    <row r="1493" spans="1:18" x14ac:dyDescent="0.35">
      <c r="A1493" t="str">
        <f t="shared" si="46"/>
        <v>TSECAMBUI</v>
      </c>
      <c r="B1493" t="s">
        <v>6710</v>
      </c>
      <c r="C1493" t="s">
        <v>6711</v>
      </c>
      <c r="D1493" t="str">
        <f t="shared" si="47"/>
        <v>cambui_mg</v>
      </c>
      <c r="E1493" t="s">
        <v>6712</v>
      </c>
      <c r="F1493" s="4">
        <v>311060</v>
      </c>
      <c r="G1493" s="2">
        <v>3110608</v>
      </c>
      <c r="H1493" s="4" t="s">
        <v>921</v>
      </c>
      <c r="I1493" s="2" t="s">
        <v>3584</v>
      </c>
      <c r="J1493" t="s">
        <v>3585</v>
      </c>
      <c r="K1493" s="4" t="s">
        <v>6033</v>
      </c>
      <c r="L1493" s="2">
        <v>35</v>
      </c>
      <c r="M1493" s="5" t="s">
        <v>6713</v>
      </c>
      <c r="N1493" s="7" t="s">
        <v>6714</v>
      </c>
      <c r="O1493" s="7">
        <v>310050</v>
      </c>
      <c r="P1493" s="7" t="s">
        <v>6252</v>
      </c>
      <c r="Q1493" t="s">
        <v>25</v>
      </c>
      <c r="R1493" t="s">
        <v>961</v>
      </c>
    </row>
    <row r="1494" spans="1:18" x14ac:dyDescent="0.35">
      <c r="A1494" t="str">
        <f t="shared" si="46"/>
        <v>TSECAMBUQUIRA</v>
      </c>
      <c r="B1494" t="s">
        <v>6715</v>
      </c>
      <c r="C1494" t="s">
        <v>6716</v>
      </c>
      <c r="D1494" t="str">
        <f t="shared" si="47"/>
        <v>cambuquira_mg</v>
      </c>
      <c r="E1494" t="s">
        <v>6715</v>
      </c>
      <c r="F1494" s="4">
        <v>311070</v>
      </c>
      <c r="G1494" s="2">
        <v>3110707</v>
      </c>
      <c r="H1494" s="4" t="s">
        <v>921</v>
      </c>
      <c r="I1494" s="2" t="s">
        <v>3584</v>
      </c>
      <c r="J1494" t="s">
        <v>3585</v>
      </c>
      <c r="K1494" s="4" t="s">
        <v>6033</v>
      </c>
      <c r="L1494" s="2">
        <v>35</v>
      </c>
      <c r="M1494" s="5" t="s">
        <v>6717</v>
      </c>
      <c r="N1494" s="7" t="s">
        <v>6718</v>
      </c>
      <c r="O1494" s="7">
        <v>310045</v>
      </c>
      <c r="P1494" s="7" t="s">
        <v>6270</v>
      </c>
      <c r="Q1494" t="s">
        <v>25</v>
      </c>
      <c r="R1494" t="s">
        <v>961</v>
      </c>
    </row>
    <row r="1495" spans="1:18" x14ac:dyDescent="0.35">
      <c r="A1495" t="str">
        <f t="shared" si="46"/>
        <v>TSECAMPINA VERDE</v>
      </c>
      <c r="B1495" t="s">
        <v>6719</v>
      </c>
      <c r="C1495" t="s">
        <v>6720</v>
      </c>
      <c r="D1495" t="str">
        <f t="shared" si="47"/>
        <v>campina verde_mg</v>
      </c>
      <c r="E1495" t="s">
        <v>6719</v>
      </c>
      <c r="F1495" s="4">
        <v>311110</v>
      </c>
      <c r="G1495" s="2">
        <v>3111101</v>
      </c>
      <c r="H1495" s="4" t="s">
        <v>921</v>
      </c>
      <c r="I1495" s="2" t="s">
        <v>3584</v>
      </c>
      <c r="J1495" t="s">
        <v>3585</v>
      </c>
      <c r="K1495" s="4" t="s">
        <v>6033</v>
      </c>
      <c r="L1495" s="2">
        <v>34</v>
      </c>
      <c r="M1495" s="5" t="s">
        <v>6721</v>
      </c>
      <c r="N1495" s="7" t="s">
        <v>6722</v>
      </c>
      <c r="O1495" s="7">
        <v>310059</v>
      </c>
      <c r="P1495" s="7" t="s">
        <v>6059</v>
      </c>
      <c r="Q1495" t="s">
        <v>25</v>
      </c>
      <c r="R1495" t="s">
        <v>961</v>
      </c>
    </row>
    <row r="1496" spans="1:18" x14ac:dyDescent="0.35">
      <c r="A1496" t="str">
        <f t="shared" si="46"/>
        <v>TSECAMPO BELO</v>
      </c>
      <c r="B1496" t="s">
        <v>6723</v>
      </c>
      <c r="C1496" t="s">
        <v>6724</v>
      </c>
      <c r="D1496" t="str">
        <f t="shared" si="47"/>
        <v>campo belo_mg</v>
      </c>
      <c r="E1496" t="s">
        <v>6723</v>
      </c>
      <c r="F1496" s="4">
        <v>311120</v>
      </c>
      <c r="G1496" s="2">
        <v>3111200</v>
      </c>
      <c r="H1496" s="4" t="s">
        <v>921</v>
      </c>
      <c r="I1496" s="2" t="s">
        <v>3584</v>
      </c>
      <c r="J1496" t="s">
        <v>3585</v>
      </c>
      <c r="K1496" s="4" t="s">
        <v>6033</v>
      </c>
      <c r="L1496" s="2">
        <v>35</v>
      </c>
      <c r="M1496" s="5" t="s">
        <v>6725</v>
      </c>
      <c r="N1496" s="7" t="s">
        <v>6579</v>
      </c>
      <c r="O1496" s="7">
        <v>310048</v>
      </c>
      <c r="P1496" s="7" t="s">
        <v>6579</v>
      </c>
      <c r="Q1496" t="s">
        <v>25</v>
      </c>
      <c r="R1496" t="s">
        <v>961</v>
      </c>
    </row>
    <row r="1497" spans="1:18" x14ac:dyDescent="0.35">
      <c r="A1497" t="str">
        <f t="shared" si="46"/>
        <v>TSECANDEIAS</v>
      </c>
      <c r="B1497" t="s">
        <v>6726</v>
      </c>
      <c r="C1497" t="s">
        <v>6727</v>
      </c>
      <c r="D1497" t="str">
        <f t="shared" si="47"/>
        <v>candeias_mg</v>
      </c>
      <c r="E1497" t="s">
        <v>6726</v>
      </c>
      <c r="F1497" s="4">
        <v>311200</v>
      </c>
      <c r="G1497" s="2">
        <v>3112000</v>
      </c>
      <c r="H1497" s="4" t="s">
        <v>921</v>
      </c>
      <c r="I1497" s="2" t="s">
        <v>3584</v>
      </c>
      <c r="J1497" t="s">
        <v>3585</v>
      </c>
      <c r="K1497" s="4" t="s">
        <v>6033</v>
      </c>
      <c r="L1497" s="2">
        <v>35</v>
      </c>
      <c r="M1497" s="5" t="s">
        <v>2699</v>
      </c>
      <c r="N1497" s="7" t="s">
        <v>2700</v>
      </c>
      <c r="O1497" s="7">
        <v>310048</v>
      </c>
      <c r="P1497" s="7" t="s">
        <v>6579</v>
      </c>
      <c r="Q1497" t="s">
        <v>25</v>
      </c>
      <c r="R1497" t="s">
        <v>961</v>
      </c>
    </row>
    <row r="1498" spans="1:18" x14ac:dyDescent="0.35">
      <c r="A1498" t="str">
        <f t="shared" si="46"/>
        <v>TSECARANDAI</v>
      </c>
      <c r="B1498" t="s">
        <v>6728</v>
      </c>
      <c r="C1498" t="s">
        <v>6729</v>
      </c>
      <c r="D1498" t="str">
        <f t="shared" si="47"/>
        <v>carandai_mg</v>
      </c>
      <c r="E1498" t="s">
        <v>6730</v>
      </c>
      <c r="F1498" s="4">
        <v>311320</v>
      </c>
      <c r="G1498" s="2">
        <v>3113206</v>
      </c>
      <c r="H1498" s="4" t="s">
        <v>921</v>
      </c>
      <c r="I1498" s="2" t="s">
        <v>3584</v>
      </c>
      <c r="J1498" t="s">
        <v>3585</v>
      </c>
      <c r="K1498" s="4" t="s">
        <v>6033</v>
      </c>
      <c r="L1498" s="2">
        <v>32</v>
      </c>
      <c r="M1498" s="5" t="s">
        <v>6731</v>
      </c>
      <c r="N1498" s="7" t="s">
        <v>6732</v>
      </c>
      <c r="O1498" s="7">
        <v>310038</v>
      </c>
      <c r="P1498" s="7" t="s">
        <v>6242</v>
      </c>
      <c r="Q1498" t="s">
        <v>25</v>
      </c>
      <c r="R1498" t="s">
        <v>961</v>
      </c>
    </row>
    <row r="1499" spans="1:18" x14ac:dyDescent="0.35">
      <c r="A1499" t="str">
        <f t="shared" si="46"/>
        <v>TSECARANGOLA</v>
      </c>
      <c r="B1499" t="s">
        <v>6733</v>
      </c>
      <c r="C1499" t="s">
        <v>6734</v>
      </c>
      <c r="D1499" t="str">
        <f t="shared" si="47"/>
        <v>carangola_mg</v>
      </c>
      <c r="E1499" t="s">
        <v>6733</v>
      </c>
      <c r="F1499" s="4">
        <v>311330</v>
      </c>
      <c r="G1499" s="2">
        <v>3113305</v>
      </c>
      <c r="H1499" s="4" t="s">
        <v>921</v>
      </c>
      <c r="I1499" s="2" t="s">
        <v>3584</v>
      </c>
      <c r="J1499" t="s">
        <v>3585</v>
      </c>
      <c r="K1499" s="4" t="s">
        <v>6033</v>
      </c>
      <c r="L1499" s="2">
        <v>32</v>
      </c>
      <c r="M1499" s="5" t="s">
        <v>6735</v>
      </c>
      <c r="N1499" s="7" t="s">
        <v>6736</v>
      </c>
      <c r="O1499" s="7">
        <v>310034</v>
      </c>
      <c r="P1499" s="7" t="s">
        <v>6736</v>
      </c>
      <c r="Q1499" t="s">
        <v>25</v>
      </c>
      <c r="R1499" t="s">
        <v>961</v>
      </c>
    </row>
    <row r="1500" spans="1:18" x14ac:dyDescent="0.35">
      <c r="A1500" t="str">
        <f t="shared" si="46"/>
        <v>TSECARATINGA</v>
      </c>
      <c r="B1500" t="s">
        <v>6737</v>
      </c>
      <c r="C1500" t="s">
        <v>6738</v>
      </c>
      <c r="D1500" t="str">
        <f t="shared" si="47"/>
        <v>caratinga_mg</v>
      </c>
      <c r="E1500" t="s">
        <v>6737</v>
      </c>
      <c r="F1500" s="4">
        <v>311340</v>
      </c>
      <c r="G1500" s="2">
        <v>3113404</v>
      </c>
      <c r="H1500" s="4" t="s">
        <v>921</v>
      </c>
      <c r="I1500" s="2" t="s">
        <v>3584</v>
      </c>
      <c r="J1500" t="s">
        <v>3585</v>
      </c>
      <c r="K1500" s="4" t="s">
        <v>6033</v>
      </c>
      <c r="L1500" s="2">
        <v>33</v>
      </c>
      <c r="M1500" s="5" t="s">
        <v>6739</v>
      </c>
      <c r="N1500" s="7" t="s">
        <v>6637</v>
      </c>
      <c r="O1500" s="7">
        <v>310025</v>
      </c>
      <c r="P1500" s="7" t="s">
        <v>6637</v>
      </c>
      <c r="Q1500" t="s">
        <v>25</v>
      </c>
      <c r="R1500" t="s">
        <v>599</v>
      </c>
    </row>
    <row r="1501" spans="1:18" x14ac:dyDescent="0.35">
      <c r="A1501" t="str">
        <f t="shared" si="46"/>
        <v>TSECARMO DE MINAS</v>
      </c>
      <c r="B1501" t="s">
        <v>6740</v>
      </c>
      <c r="C1501" t="s">
        <v>6741</v>
      </c>
      <c r="D1501" t="str">
        <f t="shared" si="47"/>
        <v>carmo de minas_mg</v>
      </c>
      <c r="E1501" t="s">
        <v>6740</v>
      </c>
      <c r="F1501" s="4">
        <v>311410</v>
      </c>
      <c r="G1501" s="2">
        <v>3114105</v>
      </c>
      <c r="H1501" s="4" t="s">
        <v>921</v>
      </c>
      <c r="I1501" s="2" t="s">
        <v>3584</v>
      </c>
      <c r="J1501" t="s">
        <v>3585</v>
      </c>
      <c r="K1501" s="4" t="s">
        <v>6033</v>
      </c>
      <c r="L1501" s="2">
        <v>35</v>
      </c>
      <c r="M1501" s="5" t="s">
        <v>6742</v>
      </c>
      <c r="N1501" s="7" t="s">
        <v>6743</v>
      </c>
      <c r="O1501" s="7">
        <v>310053</v>
      </c>
      <c r="P1501" s="7" t="s">
        <v>6412</v>
      </c>
      <c r="Q1501" t="s">
        <v>25</v>
      </c>
      <c r="R1501" t="s">
        <v>961</v>
      </c>
    </row>
    <row r="1502" spans="1:18" x14ac:dyDescent="0.35">
      <c r="A1502" t="str">
        <f t="shared" si="46"/>
        <v>TSECARMO DO RIO CLARO</v>
      </c>
      <c r="B1502" t="s">
        <v>6744</v>
      </c>
      <c r="C1502" t="s">
        <v>6745</v>
      </c>
      <c r="D1502" t="str">
        <f t="shared" si="47"/>
        <v>carmo do rio claro_mg</v>
      </c>
      <c r="E1502" t="s">
        <v>6744</v>
      </c>
      <c r="F1502" s="4">
        <v>311440</v>
      </c>
      <c r="G1502" s="2">
        <v>3114402</v>
      </c>
      <c r="H1502" s="4" t="s">
        <v>921</v>
      </c>
      <c r="I1502" s="2" t="s">
        <v>3584</v>
      </c>
      <c r="J1502" t="s">
        <v>3585</v>
      </c>
      <c r="K1502" s="4" t="s">
        <v>6033</v>
      </c>
      <c r="L1502" s="2">
        <v>35</v>
      </c>
      <c r="M1502" s="5" t="s">
        <v>6746</v>
      </c>
      <c r="N1502" s="7" t="s">
        <v>6747</v>
      </c>
      <c r="O1502" s="7">
        <v>310041</v>
      </c>
      <c r="P1502" s="7" t="s">
        <v>6195</v>
      </c>
      <c r="Q1502" t="s">
        <v>25</v>
      </c>
      <c r="R1502" t="s">
        <v>961</v>
      </c>
    </row>
    <row r="1503" spans="1:18" x14ac:dyDescent="0.35">
      <c r="A1503" t="str">
        <f t="shared" si="46"/>
        <v>TSECARMOPOLIS DE MINAS</v>
      </c>
      <c r="B1503" t="s">
        <v>6748</v>
      </c>
      <c r="C1503" t="s">
        <v>6749</v>
      </c>
      <c r="D1503" t="str">
        <f t="shared" si="47"/>
        <v>carmopolis de minas_mg</v>
      </c>
      <c r="E1503" t="s">
        <v>6750</v>
      </c>
      <c r="F1503" s="4">
        <v>311450</v>
      </c>
      <c r="G1503" s="2">
        <v>3114501</v>
      </c>
      <c r="H1503" s="4" t="s">
        <v>921</v>
      </c>
      <c r="I1503" s="2" t="s">
        <v>3584</v>
      </c>
      <c r="J1503" t="s">
        <v>3585</v>
      </c>
      <c r="K1503" s="4" t="s">
        <v>6033</v>
      </c>
      <c r="L1503" s="2">
        <v>37</v>
      </c>
      <c r="M1503" s="5" t="s">
        <v>6751</v>
      </c>
      <c r="N1503" s="7" t="s">
        <v>6752</v>
      </c>
      <c r="O1503" s="7">
        <v>310069</v>
      </c>
      <c r="P1503" s="7" t="s">
        <v>6594</v>
      </c>
      <c r="Q1503" t="s">
        <v>25</v>
      </c>
      <c r="R1503" t="s">
        <v>26</v>
      </c>
    </row>
    <row r="1504" spans="1:18" x14ac:dyDescent="0.35">
      <c r="A1504" t="str">
        <f t="shared" si="46"/>
        <v>TSECASSIA</v>
      </c>
      <c r="B1504" t="s">
        <v>6753</v>
      </c>
      <c r="C1504" t="s">
        <v>6754</v>
      </c>
      <c r="D1504" t="str">
        <f t="shared" si="47"/>
        <v>cassia_mg</v>
      </c>
      <c r="E1504" t="s">
        <v>6755</v>
      </c>
      <c r="F1504" s="4">
        <v>311510</v>
      </c>
      <c r="G1504" s="2">
        <v>3115102</v>
      </c>
      <c r="H1504" s="4" t="s">
        <v>921</v>
      </c>
      <c r="I1504" s="2" t="s">
        <v>3584</v>
      </c>
      <c r="J1504" t="s">
        <v>3585</v>
      </c>
      <c r="K1504" s="4" t="s">
        <v>6033</v>
      </c>
      <c r="L1504" s="2">
        <v>35</v>
      </c>
      <c r="M1504" s="5" t="s">
        <v>6756</v>
      </c>
      <c r="N1504" s="7" t="s">
        <v>6757</v>
      </c>
      <c r="O1504" s="7">
        <v>310041</v>
      </c>
      <c r="P1504" s="7" t="s">
        <v>6195</v>
      </c>
      <c r="Q1504" t="s">
        <v>25</v>
      </c>
      <c r="R1504" t="s">
        <v>961</v>
      </c>
    </row>
    <row r="1505" spans="1:18" x14ac:dyDescent="0.35">
      <c r="A1505" t="str">
        <f t="shared" si="46"/>
        <v>TSECAXAMBU</v>
      </c>
      <c r="B1505" t="s">
        <v>6758</v>
      </c>
      <c r="C1505" t="s">
        <v>6759</v>
      </c>
      <c r="D1505" t="str">
        <f t="shared" si="47"/>
        <v>caxambu_mg</v>
      </c>
      <c r="E1505" t="s">
        <v>6758</v>
      </c>
      <c r="F1505" s="4">
        <v>311550</v>
      </c>
      <c r="G1505" s="2">
        <v>3115508</v>
      </c>
      <c r="H1505" s="4" t="s">
        <v>921</v>
      </c>
      <c r="I1505" s="2" t="s">
        <v>3584</v>
      </c>
      <c r="J1505" t="s">
        <v>3585</v>
      </c>
      <c r="K1505" s="4" t="s">
        <v>6033</v>
      </c>
      <c r="L1505" s="2">
        <v>35</v>
      </c>
      <c r="M1505" s="5" t="s">
        <v>6760</v>
      </c>
      <c r="N1505" s="7" t="s">
        <v>6761</v>
      </c>
      <c r="O1505" s="7">
        <v>310054</v>
      </c>
      <c r="P1505" s="7" t="s">
        <v>6189</v>
      </c>
      <c r="Q1505" t="s">
        <v>25</v>
      </c>
      <c r="R1505" t="s">
        <v>961</v>
      </c>
    </row>
    <row r="1506" spans="1:18" x14ac:dyDescent="0.35">
      <c r="A1506" t="str">
        <f t="shared" si="46"/>
        <v>TSECONCEICAO DO MATO DENTRO</v>
      </c>
      <c r="B1506" t="s">
        <v>6762</v>
      </c>
      <c r="C1506" t="s">
        <v>6763</v>
      </c>
      <c r="D1506" t="str">
        <f t="shared" si="47"/>
        <v>conceicao do mato dentro_mg</v>
      </c>
      <c r="E1506" t="s">
        <v>6764</v>
      </c>
      <c r="F1506" s="4">
        <v>311750</v>
      </c>
      <c r="G1506" s="2">
        <v>3117504</v>
      </c>
      <c r="H1506" s="4" t="s">
        <v>921</v>
      </c>
      <c r="I1506" s="2" t="s">
        <v>3584</v>
      </c>
      <c r="J1506" t="s">
        <v>3585</v>
      </c>
      <c r="K1506" s="4" t="s">
        <v>6033</v>
      </c>
      <c r="L1506" s="2">
        <v>31</v>
      </c>
      <c r="M1506" s="5" t="s">
        <v>6765</v>
      </c>
      <c r="N1506" s="7" t="s">
        <v>6766</v>
      </c>
      <c r="O1506" s="7">
        <v>310002</v>
      </c>
      <c r="P1506" s="7" t="s">
        <v>6237</v>
      </c>
      <c r="Q1506" t="s">
        <v>25</v>
      </c>
      <c r="R1506" t="s">
        <v>961</v>
      </c>
    </row>
    <row r="1507" spans="1:18" x14ac:dyDescent="0.35">
      <c r="A1507" t="str">
        <f t="shared" si="46"/>
        <v>TSECONGONHAL</v>
      </c>
      <c r="B1507" t="s">
        <v>6767</v>
      </c>
      <c r="C1507" t="s">
        <v>6768</v>
      </c>
      <c r="D1507" t="str">
        <f t="shared" si="47"/>
        <v>congonhal_mg</v>
      </c>
      <c r="E1507" t="s">
        <v>6767</v>
      </c>
      <c r="F1507" s="4">
        <v>311790</v>
      </c>
      <c r="G1507" s="2">
        <v>3117900</v>
      </c>
      <c r="H1507" s="4" t="s">
        <v>921</v>
      </c>
      <c r="I1507" s="2" t="s">
        <v>3584</v>
      </c>
      <c r="J1507" t="s">
        <v>3585</v>
      </c>
      <c r="K1507" s="4" t="s">
        <v>6033</v>
      </c>
      <c r="L1507" s="2">
        <v>35</v>
      </c>
      <c r="M1507" s="5" t="s">
        <v>6769</v>
      </c>
      <c r="N1507" s="7" t="s">
        <v>6770</v>
      </c>
      <c r="O1507" s="7">
        <v>310050</v>
      </c>
      <c r="P1507" s="7" t="s">
        <v>6252</v>
      </c>
      <c r="Q1507" t="s">
        <v>25</v>
      </c>
      <c r="R1507" t="s">
        <v>961</v>
      </c>
    </row>
    <row r="1508" spans="1:18" x14ac:dyDescent="0.35">
      <c r="A1508" t="str">
        <f t="shared" si="46"/>
        <v>TSECONGONHAS</v>
      </c>
      <c r="B1508" t="s">
        <v>6771</v>
      </c>
      <c r="C1508" t="s">
        <v>6772</v>
      </c>
      <c r="D1508" t="str">
        <f t="shared" si="47"/>
        <v>congonhas_mg</v>
      </c>
      <c r="E1508" t="s">
        <v>6771</v>
      </c>
      <c r="F1508" s="4">
        <v>311800</v>
      </c>
      <c r="G1508" s="2">
        <v>3118007</v>
      </c>
      <c r="H1508" s="4" t="s">
        <v>921</v>
      </c>
      <c r="I1508" s="2" t="s">
        <v>3584</v>
      </c>
      <c r="J1508" t="s">
        <v>3585</v>
      </c>
      <c r="K1508" s="4" t="s">
        <v>6033</v>
      </c>
      <c r="L1508" s="2">
        <v>31</v>
      </c>
      <c r="M1508" s="5" t="s">
        <v>6773</v>
      </c>
      <c r="N1508" s="7" t="s">
        <v>6774</v>
      </c>
      <c r="O1508" s="7">
        <v>310038</v>
      </c>
      <c r="P1508" s="7" t="s">
        <v>6242</v>
      </c>
      <c r="Q1508" t="s">
        <v>25</v>
      </c>
      <c r="R1508" t="s">
        <v>961</v>
      </c>
    </row>
    <row r="1509" spans="1:18" x14ac:dyDescent="0.35">
      <c r="A1509" t="str">
        <f t="shared" si="46"/>
        <v>TSECONSELHEIRO PENA</v>
      </c>
      <c r="B1509" t="s">
        <v>6775</v>
      </c>
      <c r="C1509" t="s">
        <v>6776</v>
      </c>
      <c r="D1509" t="str">
        <f t="shared" si="47"/>
        <v>conselheiro pena_mg</v>
      </c>
      <c r="E1509" t="s">
        <v>6775</v>
      </c>
      <c r="F1509" s="4">
        <v>311840</v>
      </c>
      <c r="G1509" s="2">
        <v>3118403</v>
      </c>
      <c r="H1509" s="4" t="s">
        <v>921</v>
      </c>
      <c r="I1509" s="2" t="s">
        <v>3584</v>
      </c>
      <c r="J1509" t="s">
        <v>3585</v>
      </c>
      <c r="K1509" s="4" t="s">
        <v>6033</v>
      </c>
      <c r="L1509" s="2">
        <v>33</v>
      </c>
      <c r="M1509" s="5" t="s">
        <v>6777</v>
      </c>
      <c r="N1509" s="7" t="s">
        <v>6778</v>
      </c>
      <c r="O1509" s="7">
        <v>310020</v>
      </c>
      <c r="P1509" s="7" t="s">
        <v>6080</v>
      </c>
      <c r="Q1509" t="s">
        <v>25</v>
      </c>
      <c r="R1509" t="s">
        <v>599</v>
      </c>
    </row>
    <row r="1510" spans="1:18" x14ac:dyDescent="0.35">
      <c r="A1510" t="str">
        <f t="shared" si="46"/>
        <v>TSECORDISBURGO</v>
      </c>
      <c r="B1510" t="s">
        <v>6779</v>
      </c>
      <c r="C1510" t="s">
        <v>6780</v>
      </c>
      <c r="D1510" t="str">
        <f t="shared" si="47"/>
        <v>cordisburgo_mg</v>
      </c>
      <c r="E1510" t="s">
        <v>6779</v>
      </c>
      <c r="F1510" s="4">
        <v>311890</v>
      </c>
      <c r="G1510" s="2">
        <v>3118908</v>
      </c>
      <c r="H1510" s="4" t="s">
        <v>921</v>
      </c>
      <c r="I1510" s="2" t="s">
        <v>3584</v>
      </c>
      <c r="J1510" t="s">
        <v>3585</v>
      </c>
      <c r="K1510" s="4" t="s">
        <v>6033</v>
      </c>
      <c r="L1510" s="2">
        <v>31</v>
      </c>
      <c r="M1510" s="5" t="s">
        <v>6781</v>
      </c>
      <c r="N1510" s="7" t="s">
        <v>6782</v>
      </c>
      <c r="O1510" s="7">
        <v>310002</v>
      </c>
      <c r="P1510" s="7" t="s">
        <v>6237</v>
      </c>
      <c r="Q1510" t="s">
        <v>25</v>
      </c>
      <c r="R1510" t="s">
        <v>961</v>
      </c>
    </row>
    <row r="1511" spans="1:18" x14ac:dyDescent="0.35">
      <c r="A1511" t="str">
        <f t="shared" si="46"/>
        <v>TSECRISTAIS</v>
      </c>
      <c r="B1511" t="s">
        <v>6783</v>
      </c>
      <c r="C1511" t="s">
        <v>6784</v>
      </c>
      <c r="D1511" t="str">
        <f t="shared" si="47"/>
        <v>cristais_mg</v>
      </c>
      <c r="E1511" t="s">
        <v>6783</v>
      </c>
      <c r="F1511" s="4">
        <v>312020</v>
      </c>
      <c r="G1511" s="2">
        <v>3120201</v>
      </c>
      <c r="H1511" s="4" t="s">
        <v>921</v>
      </c>
      <c r="I1511" s="2" t="s">
        <v>3584</v>
      </c>
      <c r="J1511" t="s">
        <v>3585</v>
      </c>
      <c r="K1511" s="4" t="s">
        <v>6033</v>
      </c>
      <c r="L1511" s="2">
        <v>35</v>
      </c>
      <c r="M1511" s="5" t="s">
        <v>6785</v>
      </c>
      <c r="N1511" s="7" t="s">
        <v>6786</v>
      </c>
      <c r="O1511" s="7">
        <v>310048</v>
      </c>
      <c r="P1511" s="7" t="s">
        <v>6579</v>
      </c>
      <c r="Q1511" t="s">
        <v>25</v>
      </c>
      <c r="R1511" t="s">
        <v>961</v>
      </c>
    </row>
    <row r="1512" spans="1:18" x14ac:dyDescent="0.35">
      <c r="A1512" t="str">
        <f t="shared" si="46"/>
        <v>TSECRISTINA</v>
      </c>
      <c r="B1512" t="s">
        <v>6787</v>
      </c>
      <c r="C1512" t="s">
        <v>6788</v>
      </c>
      <c r="D1512" t="str">
        <f t="shared" si="47"/>
        <v>cristina_mg</v>
      </c>
      <c r="E1512" t="s">
        <v>6787</v>
      </c>
      <c r="F1512" s="4">
        <v>312050</v>
      </c>
      <c r="G1512" s="2">
        <v>3120508</v>
      </c>
      <c r="H1512" s="4" t="s">
        <v>921</v>
      </c>
      <c r="I1512" s="2" t="s">
        <v>3584</v>
      </c>
      <c r="J1512" t="s">
        <v>3585</v>
      </c>
      <c r="K1512" s="4" t="s">
        <v>6033</v>
      </c>
      <c r="L1512" s="2">
        <v>35</v>
      </c>
      <c r="M1512" s="5" t="s">
        <v>6789</v>
      </c>
      <c r="N1512" s="7" t="s">
        <v>6790</v>
      </c>
      <c r="O1512" s="7">
        <v>310053</v>
      </c>
      <c r="P1512" s="7" t="s">
        <v>6412</v>
      </c>
      <c r="Q1512" t="s">
        <v>25</v>
      </c>
      <c r="R1512" t="s">
        <v>961</v>
      </c>
    </row>
    <row r="1513" spans="1:18" x14ac:dyDescent="0.35">
      <c r="A1513" t="str">
        <f t="shared" si="46"/>
        <v>TSEDONA EUSEBIA</v>
      </c>
      <c r="B1513" t="s">
        <v>6791</v>
      </c>
      <c r="C1513" t="s">
        <v>6792</v>
      </c>
      <c r="D1513" t="str">
        <f t="shared" si="47"/>
        <v>dona eusebia_mg</v>
      </c>
      <c r="E1513" t="s">
        <v>6793</v>
      </c>
      <c r="F1513" s="4">
        <v>312290</v>
      </c>
      <c r="G1513" s="2">
        <v>3122900</v>
      </c>
      <c r="H1513" s="4" t="s">
        <v>921</v>
      </c>
      <c r="I1513" s="2" t="s">
        <v>3584</v>
      </c>
      <c r="J1513" t="s">
        <v>3585</v>
      </c>
      <c r="K1513" s="4" t="s">
        <v>6033</v>
      </c>
      <c r="L1513" s="2">
        <v>32</v>
      </c>
      <c r="M1513" s="5" t="s">
        <v>6794</v>
      </c>
      <c r="N1513" s="7" t="s">
        <v>6795</v>
      </c>
      <c r="O1513" s="7">
        <v>310032</v>
      </c>
      <c r="P1513" s="7" t="s">
        <v>6659</v>
      </c>
      <c r="Q1513" t="s">
        <v>25</v>
      </c>
      <c r="R1513" t="s">
        <v>961</v>
      </c>
    </row>
    <row r="1514" spans="1:18" x14ac:dyDescent="0.35">
      <c r="A1514" t="str">
        <f t="shared" si="46"/>
        <v>TSEDORES DO INDAIA</v>
      </c>
      <c r="B1514" t="s">
        <v>6796</v>
      </c>
      <c r="C1514" t="s">
        <v>6797</v>
      </c>
      <c r="D1514" t="str">
        <f t="shared" si="47"/>
        <v>dores do indaia_mg</v>
      </c>
      <c r="E1514" t="s">
        <v>6798</v>
      </c>
      <c r="F1514" s="4">
        <v>312320</v>
      </c>
      <c r="G1514" s="2">
        <v>3123205</v>
      </c>
      <c r="H1514" s="4" t="s">
        <v>921</v>
      </c>
      <c r="I1514" s="2" t="s">
        <v>3584</v>
      </c>
      <c r="J1514" t="s">
        <v>3585</v>
      </c>
      <c r="K1514" s="4" t="s">
        <v>6033</v>
      </c>
      <c r="L1514" s="2">
        <v>37</v>
      </c>
      <c r="M1514" s="5" t="s">
        <v>6799</v>
      </c>
      <c r="N1514" s="7" t="s">
        <v>6471</v>
      </c>
      <c r="O1514" s="7">
        <v>310067</v>
      </c>
      <c r="P1514" s="7" t="s">
        <v>6471</v>
      </c>
      <c r="Q1514" t="s">
        <v>25</v>
      </c>
      <c r="R1514" t="s">
        <v>26</v>
      </c>
    </row>
    <row r="1515" spans="1:18" x14ac:dyDescent="0.35">
      <c r="A1515" t="str">
        <f t="shared" si="46"/>
        <v>TSEENGENHEIRO NAVARRO</v>
      </c>
      <c r="B1515" t="s">
        <v>6800</v>
      </c>
      <c r="C1515" t="s">
        <v>6801</v>
      </c>
      <c r="D1515" t="str">
        <f t="shared" si="47"/>
        <v>engenheiro navarro_mg</v>
      </c>
      <c r="E1515" t="s">
        <v>6800</v>
      </c>
      <c r="F1515" s="4">
        <v>312380</v>
      </c>
      <c r="G1515" s="2">
        <v>3123809</v>
      </c>
      <c r="H1515" s="4" t="s">
        <v>921</v>
      </c>
      <c r="I1515" s="2" t="s">
        <v>3584</v>
      </c>
      <c r="J1515" t="s">
        <v>3585</v>
      </c>
      <c r="K1515" s="4" t="s">
        <v>6033</v>
      </c>
      <c r="L1515" s="2">
        <v>38</v>
      </c>
      <c r="M1515" s="5" t="s">
        <v>6802</v>
      </c>
      <c r="N1515" s="7" t="s">
        <v>6803</v>
      </c>
      <c r="O1515" s="7">
        <v>310006</v>
      </c>
      <c r="P1515" s="7" t="s">
        <v>6065</v>
      </c>
      <c r="Q1515" t="s">
        <v>25</v>
      </c>
      <c r="R1515" t="s">
        <v>26</v>
      </c>
    </row>
    <row r="1516" spans="1:18" x14ac:dyDescent="0.35">
      <c r="A1516" t="str">
        <f t="shared" si="46"/>
        <v>TSEENTRE RIOS DE MINAS</v>
      </c>
      <c r="B1516" t="s">
        <v>6804</v>
      </c>
      <c r="C1516" t="s">
        <v>6805</v>
      </c>
      <c r="D1516" t="str">
        <f t="shared" si="47"/>
        <v>entre rios de minas_mg</v>
      </c>
      <c r="E1516" t="s">
        <v>6804</v>
      </c>
      <c r="F1516" s="4">
        <v>312390</v>
      </c>
      <c r="G1516" s="2">
        <v>3123908</v>
      </c>
      <c r="H1516" s="4" t="s">
        <v>921</v>
      </c>
      <c r="I1516" s="2" t="s">
        <v>3584</v>
      </c>
      <c r="J1516" t="s">
        <v>3585</v>
      </c>
      <c r="K1516" s="4" t="s">
        <v>6033</v>
      </c>
      <c r="L1516" s="2">
        <v>31</v>
      </c>
      <c r="M1516" s="5" t="s">
        <v>6806</v>
      </c>
      <c r="N1516" s="7" t="s">
        <v>6807</v>
      </c>
      <c r="O1516" s="7">
        <v>310038</v>
      </c>
      <c r="P1516" s="7" t="s">
        <v>6242</v>
      </c>
      <c r="Q1516" t="s">
        <v>25</v>
      </c>
      <c r="R1516" t="s">
        <v>961</v>
      </c>
    </row>
    <row r="1517" spans="1:18" x14ac:dyDescent="0.35">
      <c r="A1517" t="str">
        <f t="shared" si="46"/>
        <v>TSEESPERA FELIZ</v>
      </c>
      <c r="B1517" t="s">
        <v>6808</v>
      </c>
      <c r="C1517" t="s">
        <v>6809</v>
      </c>
      <c r="D1517" t="str">
        <f t="shared" si="47"/>
        <v>espera feliz_mg</v>
      </c>
      <c r="E1517" t="s">
        <v>6808</v>
      </c>
      <c r="F1517" s="4">
        <v>312420</v>
      </c>
      <c r="G1517" s="2">
        <v>3124203</v>
      </c>
      <c r="H1517" s="4" t="s">
        <v>921</v>
      </c>
      <c r="I1517" s="2" t="s">
        <v>3584</v>
      </c>
      <c r="J1517" t="s">
        <v>3585</v>
      </c>
      <c r="K1517" s="4" t="s">
        <v>6033</v>
      </c>
      <c r="L1517" s="2">
        <v>32</v>
      </c>
      <c r="M1517" s="5" t="s">
        <v>6810</v>
      </c>
      <c r="N1517" s="7" t="s">
        <v>6811</v>
      </c>
      <c r="O1517" s="7">
        <v>310034</v>
      </c>
      <c r="P1517" s="7" t="s">
        <v>6736</v>
      </c>
      <c r="Q1517" t="s">
        <v>25</v>
      </c>
      <c r="R1517" t="s">
        <v>961</v>
      </c>
    </row>
    <row r="1518" spans="1:18" x14ac:dyDescent="0.35">
      <c r="A1518" t="str">
        <f t="shared" si="46"/>
        <v>TSEEWBANK DA CAMARA</v>
      </c>
      <c r="B1518" t="s">
        <v>6812</v>
      </c>
      <c r="C1518" t="s">
        <v>6813</v>
      </c>
      <c r="D1518" t="str">
        <f t="shared" si="47"/>
        <v>ewbank da camara_mg</v>
      </c>
      <c r="E1518" t="s">
        <v>6814</v>
      </c>
      <c r="F1518" s="4">
        <v>312500</v>
      </c>
      <c r="G1518" s="2">
        <v>3125002</v>
      </c>
      <c r="H1518" s="4" t="s">
        <v>921</v>
      </c>
      <c r="I1518" s="2" t="s">
        <v>3584</v>
      </c>
      <c r="J1518" t="s">
        <v>3585</v>
      </c>
      <c r="K1518" s="4" t="s">
        <v>6033</v>
      </c>
      <c r="L1518" s="2">
        <v>32</v>
      </c>
      <c r="M1518" s="5" t="s">
        <v>6815</v>
      </c>
      <c r="N1518" s="7" t="s">
        <v>6816</v>
      </c>
      <c r="O1518" s="7">
        <v>310027</v>
      </c>
      <c r="P1518" s="7" t="s">
        <v>6323</v>
      </c>
      <c r="Q1518" t="s">
        <v>25</v>
      </c>
      <c r="R1518" t="s">
        <v>961</v>
      </c>
    </row>
    <row r="1519" spans="1:18" x14ac:dyDescent="0.35">
      <c r="A1519" t="str">
        <f t="shared" si="46"/>
        <v>TSEEXTREMA</v>
      </c>
      <c r="B1519" t="s">
        <v>6817</v>
      </c>
      <c r="C1519" t="s">
        <v>6818</v>
      </c>
      <c r="D1519" t="str">
        <f t="shared" si="47"/>
        <v>extrema_mg</v>
      </c>
      <c r="E1519" t="s">
        <v>6817</v>
      </c>
      <c r="F1519" s="4">
        <v>312510</v>
      </c>
      <c r="G1519" s="2">
        <v>3125101</v>
      </c>
      <c r="H1519" s="4" t="s">
        <v>921</v>
      </c>
      <c r="I1519" s="2" t="s">
        <v>3584</v>
      </c>
      <c r="J1519" t="s">
        <v>3585</v>
      </c>
      <c r="K1519" s="4" t="s">
        <v>6033</v>
      </c>
      <c r="L1519" s="2">
        <v>35</v>
      </c>
      <c r="M1519" s="5" t="s">
        <v>6819</v>
      </c>
      <c r="N1519" s="7" t="s">
        <v>6820</v>
      </c>
      <c r="O1519" s="7">
        <v>310050</v>
      </c>
      <c r="P1519" s="7" t="s">
        <v>6252</v>
      </c>
      <c r="Q1519" t="s">
        <v>25</v>
      </c>
      <c r="R1519" t="s">
        <v>961</v>
      </c>
    </row>
    <row r="1520" spans="1:18" x14ac:dyDescent="0.35">
      <c r="A1520" t="str">
        <f t="shared" si="46"/>
        <v>TSEFRANCISCO SA</v>
      </c>
      <c r="B1520" t="s">
        <v>6821</v>
      </c>
      <c r="C1520" t="s">
        <v>6822</v>
      </c>
      <c r="D1520" t="str">
        <f t="shared" si="47"/>
        <v>francisco sa_mg</v>
      </c>
      <c r="E1520" t="s">
        <v>6823</v>
      </c>
      <c r="F1520" s="4">
        <v>312670</v>
      </c>
      <c r="G1520" s="2">
        <v>3126703</v>
      </c>
      <c r="H1520" s="4" t="s">
        <v>921</v>
      </c>
      <c r="I1520" s="2" t="s">
        <v>3584</v>
      </c>
      <c r="J1520" t="s">
        <v>3585</v>
      </c>
      <c r="K1520" s="4" t="s">
        <v>6033</v>
      </c>
      <c r="L1520" s="2">
        <v>38</v>
      </c>
      <c r="M1520" s="5" t="s">
        <v>6824</v>
      </c>
      <c r="N1520" s="7" t="s">
        <v>6825</v>
      </c>
      <c r="O1520" s="7">
        <v>310006</v>
      </c>
      <c r="P1520" s="7" t="s">
        <v>6065</v>
      </c>
      <c r="Q1520" t="s">
        <v>25</v>
      </c>
      <c r="R1520" t="s">
        <v>26</v>
      </c>
    </row>
    <row r="1521" spans="1:18" x14ac:dyDescent="0.35">
      <c r="A1521" t="str">
        <f t="shared" si="46"/>
        <v>TSEFRONTEIRA</v>
      </c>
      <c r="B1521" t="s">
        <v>6826</v>
      </c>
      <c r="C1521" t="s">
        <v>6827</v>
      </c>
      <c r="D1521" t="str">
        <f t="shared" si="47"/>
        <v>fronteira_mg</v>
      </c>
      <c r="E1521" t="s">
        <v>6826</v>
      </c>
      <c r="F1521" s="4">
        <v>312700</v>
      </c>
      <c r="G1521" s="2">
        <v>3127008</v>
      </c>
      <c r="H1521" s="4" t="s">
        <v>921</v>
      </c>
      <c r="I1521" s="2" t="s">
        <v>3584</v>
      </c>
      <c r="J1521" t="s">
        <v>3585</v>
      </c>
      <c r="K1521" s="4" t="s">
        <v>6033</v>
      </c>
      <c r="L1521" s="2">
        <v>34</v>
      </c>
      <c r="M1521" s="5" t="s">
        <v>6828</v>
      </c>
      <c r="N1521" s="7" t="s">
        <v>6829</v>
      </c>
      <c r="O1521" s="7">
        <v>310057</v>
      </c>
      <c r="P1521" s="7" t="s">
        <v>6543</v>
      </c>
      <c r="Q1521" t="s">
        <v>25</v>
      </c>
      <c r="R1521" t="s">
        <v>961</v>
      </c>
    </row>
    <row r="1522" spans="1:18" x14ac:dyDescent="0.35">
      <c r="A1522" t="str">
        <f t="shared" si="46"/>
        <v>TSEGUARANESIA</v>
      </c>
      <c r="B1522" t="s">
        <v>6830</v>
      </c>
      <c r="C1522" t="s">
        <v>6831</v>
      </c>
      <c r="D1522" t="str">
        <f t="shared" si="47"/>
        <v>guaranesia_mg</v>
      </c>
      <c r="E1522" t="s">
        <v>6832</v>
      </c>
      <c r="F1522" s="4">
        <v>312830</v>
      </c>
      <c r="G1522" s="2">
        <v>3128303</v>
      </c>
      <c r="H1522" s="4" t="s">
        <v>921</v>
      </c>
      <c r="I1522" s="2" t="s">
        <v>3584</v>
      </c>
      <c r="J1522" t="s">
        <v>3585</v>
      </c>
      <c r="K1522" s="4" t="s">
        <v>6033</v>
      </c>
      <c r="L1522" s="2">
        <v>35</v>
      </c>
      <c r="M1522" s="5" t="s">
        <v>6833</v>
      </c>
      <c r="N1522" s="7" t="s">
        <v>6834</v>
      </c>
      <c r="O1522" s="7">
        <v>310044</v>
      </c>
      <c r="P1522" s="7" t="s">
        <v>6223</v>
      </c>
      <c r="Q1522" t="s">
        <v>25</v>
      </c>
      <c r="R1522" t="s">
        <v>961</v>
      </c>
    </row>
    <row r="1523" spans="1:18" x14ac:dyDescent="0.35">
      <c r="A1523" t="str">
        <f t="shared" si="46"/>
        <v>TSEIBIA</v>
      </c>
      <c r="B1523" t="s">
        <v>6835</v>
      </c>
      <c r="C1523" t="s">
        <v>6836</v>
      </c>
      <c r="D1523" t="str">
        <f t="shared" si="47"/>
        <v>ibia_mg</v>
      </c>
      <c r="E1523" t="s">
        <v>6837</v>
      </c>
      <c r="F1523" s="4">
        <v>312950</v>
      </c>
      <c r="G1523" s="2">
        <v>3129509</v>
      </c>
      <c r="H1523" s="4" t="s">
        <v>921</v>
      </c>
      <c r="I1523" s="2" t="s">
        <v>3584</v>
      </c>
      <c r="J1523" t="s">
        <v>3585</v>
      </c>
      <c r="K1523" s="4" t="s">
        <v>6033</v>
      </c>
      <c r="L1523" s="2">
        <v>34</v>
      </c>
      <c r="M1523" s="5" t="s">
        <v>6838</v>
      </c>
      <c r="N1523" s="7" t="s">
        <v>6839</v>
      </c>
      <c r="O1523" s="7">
        <v>310056</v>
      </c>
      <c r="P1523" s="7" t="s">
        <v>6840</v>
      </c>
      <c r="Q1523" t="s">
        <v>25</v>
      </c>
      <c r="R1523" t="s">
        <v>961</v>
      </c>
    </row>
    <row r="1524" spans="1:18" x14ac:dyDescent="0.35">
      <c r="A1524" t="str">
        <f t="shared" si="46"/>
        <v>TSEIGARAPE</v>
      </c>
      <c r="B1524" t="s">
        <v>6841</v>
      </c>
      <c r="C1524" t="s">
        <v>6842</v>
      </c>
      <c r="D1524" t="str">
        <f t="shared" si="47"/>
        <v>igarape_mg</v>
      </c>
      <c r="E1524" t="s">
        <v>6843</v>
      </c>
      <c r="F1524" s="4">
        <v>313010</v>
      </c>
      <c r="G1524" s="2">
        <v>3130101</v>
      </c>
      <c r="H1524" s="4" t="s">
        <v>921</v>
      </c>
      <c r="I1524" s="2" t="s">
        <v>3584</v>
      </c>
      <c r="J1524" t="s">
        <v>3585</v>
      </c>
      <c r="K1524" s="4" t="s">
        <v>6033</v>
      </c>
      <c r="L1524" s="2">
        <v>31</v>
      </c>
      <c r="M1524" s="5" t="s">
        <v>6844</v>
      </c>
      <c r="N1524" s="7" t="s">
        <v>6845</v>
      </c>
      <c r="O1524" s="7">
        <v>310001</v>
      </c>
      <c r="P1524" s="7" t="s">
        <v>6378</v>
      </c>
      <c r="Q1524" t="s">
        <v>25</v>
      </c>
      <c r="R1524" t="s">
        <v>961</v>
      </c>
    </row>
    <row r="1525" spans="1:18" x14ac:dyDescent="0.35">
      <c r="A1525" t="str">
        <f t="shared" si="46"/>
        <v>TSEIGUATAMA</v>
      </c>
      <c r="B1525" t="s">
        <v>6846</v>
      </c>
      <c r="C1525" t="s">
        <v>6847</v>
      </c>
      <c r="D1525" t="str">
        <f t="shared" si="47"/>
        <v>iguatama_mg</v>
      </c>
      <c r="E1525" t="s">
        <v>6846</v>
      </c>
      <c r="F1525" s="4">
        <v>313030</v>
      </c>
      <c r="G1525" s="2">
        <v>3130309</v>
      </c>
      <c r="H1525" s="4" t="s">
        <v>921</v>
      </c>
      <c r="I1525" s="2" t="s">
        <v>3584</v>
      </c>
      <c r="J1525" t="s">
        <v>3585</v>
      </c>
      <c r="K1525" s="4" t="s">
        <v>6033</v>
      </c>
      <c r="L1525" s="2">
        <v>37</v>
      </c>
      <c r="M1525" s="5" t="s">
        <v>6848</v>
      </c>
      <c r="N1525" s="7" t="s">
        <v>6849</v>
      </c>
      <c r="O1525" s="7">
        <v>310066</v>
      </c>
      <c r="P1525" s="7" t="s">
        <v>6665</v>
      </c>
      <c r="Q1525" t="s">
        <v>25</v>
      </c>
      <c r="R1525" t="s">
        <v>26</v>
      </c>
    </row>
    <row r="1526" spans="1:18" x14ac:dyDescent="0.35">
      <c r="A1526" t="str">
        <f t="shared" si="46"/>
        <v>TSEIJACI</v>
      </c>
      <c r="B1526" t="s">
        <v>6850</v>
      </c>
      <c r="C1526" t="s">
        <v>6851</v>
      </c>
      <c r="D1526" t="str">
        <f t="shared" si="47"/>
        <v>ijaci_mg</v>
      </c>
      <c r="E1526" t="s">
        <v>6850</v>
      </c>
      <c r="F1526" s="4">
        <v>313040</v>
      </c>
      <c r="G1526" s="2">
        <v>3130408</v>
      </c>
      <c r="H1526" s="4" t="s">
        <v>921</v>
      </c>
      <c r="I1526" s="2" t="s">
        <v>3584</v>
      </c>
      <c r="J1526" t="s">
        <v>3585</v>
      </c>
      <c r="K1526" s="4" t="s">
        <v>6033</v>
      </c>
      <c r="L1526" s="2">
        <v>35</v>
      </c>
      <c r="M1526" s="5" t="s">
        <v>6852</v>
      </c>
      <c r="N1526" s="7" t="s">
        <v>6853</v>
      </c>
      <c r="O1526" s="7">
        <v>310043</v>
      </c>
      <c r="P1526" s="7" t="s">
        <v>6313</v>
      </c>
      <c r="Q1526" t="s">
        <v>25</v>
      </c>
      <c r="R1526" t="s">
        <v>961</v>
      </c>
    </row>
    <row r="1527" spans="1:18" x14ac:dyDescent="0.35">
      <c r="A1527" t="str">
        <f t="shared" si="46"/>
        <v>TSEINHAPIM</v>
      </c>
      <c r="B1527" t="s">
        <v>6854</v>
      </c>
      <c r="C1527" t="s">
        <v>6855</v>
      </c>
      <c r="D1527" t="str">
        <f t="shared" si="47"/>
        <v>inhapim_mg</v>
      </c>
      <c r="E1527" t="s">
        <v>6854</v>
      </c>
      <c r="F1527" s="4">
        <v>313090</v>
      </c>
      <c r="G1527" s="2">
        <v>3130903</v>
      </c>
      <c r="H1527" s="4" t="s">
        <v>921</v>
      </c>
      <c r="I1527" s="2" t="s">
        <v>3584</v>
      </c>
      <c r="J1527" t="s">
        <v>3585</v>
      </c>
      <c r="K1527" s="4" t="s">
        <v>6033</v>
      </c>
      <c r="L1527" s="2">
        <v>33</v>
      </c>
      <c r="M1527" s="5" t="s">
        <v>6856</v>
      </c>
      <c r="N1527" s="7" t="s">
        <v>6857</v>
      </c>
      <c r="O1527" s="7">
        <v>310025</v>
      </c>
      <c r="P1527" s="7" t="s">
        <v>6637</v>
      </c>
      <c r="Q1527" t="s">
        <v>25</v>
      </c>
      <c r="R1527" t="s">
        <v>599</v>
      </c>
    </row>
    <row r="1528" spans="1:18" x14ac:dyDescent="0.35">
      <c r="A1528" t="str">
        <f t="shared" si="46"/>
        <v>TSEIPABA</v>
      </c>
      <c r="B1528" t="s">
        <v>6858</v>
      </c>
      <c r="C1528" t="s">
        <v>6859</v>
      </c>
      <c r="D1528" t="str">
        <f t="shared" si="47"/>
        <v>ipaba_mg</v>
      </c>
      <c r="E1528" t="s">
        <v>6858</v>
      </c>
      <c r="F1528" s="4">
        <v>313115</v>
      </c>
      <c r="G1528" s="2">
        <v>3131158</v>
      </c>
      <c r="H1528" s="4" t="s">
        <v>921</v>
      </c>
      <c r="I1528" s="2" t="s">
        <v>3584</v>
      </c>
      <c r="J1528" t="s">
        <v>3585</v>
      </c>
      <c r="K1528" s="4" t="s">
        <v>6033</v>
      </c>
      <c r="L1528" s="2">
        <v>31</v>
      </c>
      <c r="M1528" s="5" t="s">
        <v>6860</v>
      </c>
      <c r="N1528" s="7" t="s">
        <v>6861</v>
      </c>
      <c r="O1528" s="7">
        <v>310024</v>
      </c>
      <c r="P1528" s="7" t="s">
        <v>6184</v>
      </c>
      <c r="Q1528" t="s">
        <v>25</v>
      </c>
      <c r="R1528" t="s">
        <v>961</v>
      </c>
    </row>
    <row r="1529" spans="1:18" x14ac:dyDescent="0.35">
      <c r="A1529" t="str">
        <f t="shared" si="46"/>
        <v>TSEITABIRITO</v>
      </c>
      <c r="B1529" t="s">
        <v>6862</v>
      </c>
      <c r="C1529" t="s">
        <v>6863</v>
      </c>
      <c r="D1529" t="str">
        <f t="shared" si="47"/>
        <v>itabirito_mg</v>
      </c>
      <c r="E1529" t="s">
        <v>6862</v>
      </c>
      <c r="F1529" s="4">
        <v>313190</v>
      </c>
      <c r="G1529" s="2">
        <v>3131901</v>
      </c>
      <c r="H1529" s="4" t="s">
        <v>921</v>
      </c>
      <c r="I1529" s="2" t="s">
        <v>3584</v>
      </c>
      <c r="J1529" t="s">
        <v>3585</v>
      </c>
      <c r="K1529" s="4" t="s">
        <v>6033</v>
      </c>
      <c r="L1529" s="2">
        <v>31</v>
      </c>
      <c r="M1529" s="5" t="s">
        <v>6864</v>
      </c>
      <c r="N1529" s="7" t="s">
        <v>6865</v>
      </c>
      <c r="O1529" s="7">
        <v>310003</v>
      </c>
      <c r="P1529" s="7" t="s">
        <v>6671</v>
      </c>
      <c r="Q1529" t="s">
        <v>25</v>
      </c>
      <c r="R1529" t="s">
        <v>961</v>
      </c>
    </row>
    <row r="1530" spans="1:18" x14ac:dyDescent="0.35">
      <c r="A1530" t="str">
        <f t="shared" si="46"/>
        <v>TSEITAGUARA</v>
      </c>
      <c r="B1530" t="s">
        <v>6866</v>
      </c>
      <c r="C1530" t="s">
        <v>6867</v>
      </c>
      <c r="D1530" t="str">
        <f t="shared" si="47"/>
        <v>itaguara_mg</v>
      </c>
      <c r="E1530" t="s">
        <v>6866</v>
      </c>
      <c r="F1530" s="4">
        <v>313220</v>
      </c>
      <c r="G1530" s="2">
        <v>3132206</v>
      </c>
      <c r="H1530" s="4" t="s">
        <v>921</v>
      </c>
      <c r="I1530" s="2" t="s">
        <v>3584</v>
      </c>
      <c r="J1530" t="s">
        <v>3585</v>
      </c>
      <c r="K1530" s="4" t="s">
        <v>6033</v>
      </c>
      <c r="L1530" s="2">
        <v>31</v>
      </c>
      <c r="M1530" s="5" t="s">
        <v>6868</v>
      </c>
      <c r="N1530" s="7" t="s">
        <v>6869</v>
      </c>
      <c r="O1530" s="7">
        <v>310069</v>
      </c>
      <c r="P1530" s="7" t="s">
        <v>6594</v>
      </c>
      <c r="Q1530" t="s">
        <v>25</v>
      </c>
      <c r="R1530" t="s">
        <v>961</v>
      </c>
    </row>
    <row r="1531" spans="1:18" x14ac:dyDescent="0.35">
      <c r="A1531" t="str">
        <f t="shared" si="46"/>
        <v>TSEITAJUBA</v>
      </c>
      <c r="B1531" t="s">
        <v>6870</v>
      </c>
      <c r="C1531" t="s">
        <v>6871</v>
      </c>
      <c r="D1531" t="str">
        <f t="shared" si="47"/>
        <v>itajuba_mg</v>
      </c>
      <c r="E1531" t="s">
        <v>6872</v>
      </c>
      <c r="F1531" s="4">
        <v>313240</v>
      </c>
      <c r="G1531" s="2">
        <v>3132404</v>
      </c>
      <c r="H1531" s="4" t="s">
        <v>921</v>
      </c>
      <c r="I1531" s="2" t="s">
        <v>3584</v>
      </c>
      <c r="J1531" t="s">
        <v>3585</v>
      </c>
      <c r="K1531" s="4" t="s">
        <v>6033</v>
      </c>
      <c r="L1531" s="2">
        <v>35</v>
      </c>
      <c r="M1531" s="5" t="s">
        <v>6873</v>
      </c>
      <c r="N1531" s="7" t="s">
        <v>6461</v>
      </c>
      <c r="O1531" s="7">
        <v>310052</v>
      </c>
      <c r="P1531" s="7" t="s">
        <v>6461</v>
      </c>
      <c r="Q1531" t="s">
        <v>25</v>
      </c>
      <c r="R1531" t="s">
        <v>961</v>
      </c>
    </row>
    <row r="1532" spans="1:18" x14ac:dyDescent="0.35">
      <c r="A1532" t="str">
        <f t="shared" si="46"/>
        <v>TSEITAMBACURI</v>
      </c>
      <c r="B1532" t="s">
        <v>6874</v>
      </c>
      <c r="C1532" t="s">
        <v>6875</v>
      </c>
      <c r="D1532" t="str">
        <f t="shared" si="47"/>
        <v>itambacuri_mg</v>
      </c>
      <c r="E1532" t="s">
        <v>6874</v>
      </c>
      <c r="F1532" s="4">
        <v>313270</v>
      </c>
      <c r="G1532" s="2">
        <v>3132701</v>
      </c>
      <c r="H1532" s="4" t="s">
        <v>921</v>
      </c>
      <c r="I1532" s="2" t="s">
        <v>3584</v>
      </c>
      <c r="J1532" t="s">
        <v>3585</v>
      </c>
      <c r="K1532" s="4" t="s">
        <v>6033</v>
      </c>
      <c r="L1532" s="2">
        <v>33</v>
      </c>
      <c r="M1532" s="5" t="s">
        <v>6876</v>
      </c>
      <c r="N1532" s="7" t="s">
        <v>6877</v>
      </c>
      <c r="O1532" s="7">
        <v>310013</v>
      </c>
      <c r="P1532" s="7" t="s">
        <v>6096</v>
      </c>
      <c r="Q1532" t="s">
        <v>25</v>
      </c>
      <c r="R1532" t="s">
        <v>599</v>
      </c>
    </row>
    <row r="1533" spans="1:18" x14ac:dyDescent="0.35">
      <c r="A1533" t="str">
        <f t="shared" si="46"/>
        <v>TSEITAMOGI</v>
      </c>
      <c r="B1533" t="s">
        <v>6878</v>
      </c>
      <c r="C1533" t="s">
        <v>6879</v>
      </c>
      <c r="D1533" t="str">
        <f t="shared" si="47"/>
        <v>itamogi_mg</v>
      </c>
      <c r="E1533" t="s">
        <v>6878</v>
      </c>
      <c r="F1533" s="4">
        <v>313290</v>
      </c>
      <c r="G1533" s="2">
        <v>3132909</v>
      </c>
      <c r="H1533" s="4" t="s">
        <v>921</v>
      </c>
      <c r="I1533" s="2" t="s">
        <v>3584</v>
      </c>
      <c r="J1533" t="s">
        <v>3585</v>
      </c>
      <c r="K1533" s="4" t="s">
        <v>6033</v>
      </c>
      <c r="L1533" s="2">
        <v>35</v>
      </c>
      <c r="M1533" s="5" t="s">
        <v>6880</v>
      </c>
      <c r="N1533" s="7" t="s">
        <v>6881</v>
      </c>
      <c r="O1533" s="7">
        <v>310047</v>
      </c>
      <c r="P1533" s="7" t="s">
        <v>6882</v>
      </c>
      <c r="Q1533" t="s">
        <v>25</v>
      </c>
      <c r="R1533" t="s">
        <v>961</v>
      </c>
    </row>
    <row r="1534" spans="1:18" x14ac:dyDescent="0.35">
      <c r="A1534" t="str">
        <f t="shared" si="46"/>
        <v>TSEITANHANDU</v>
      </c>
      <c r="B1534" t="s">
        <v>6883</v>
      </c>
      <c r="C1534" t="s">
        <v>6884</v>
      </c>
      <c r="D1534" t="str">
        <f t="shared" si="47"/>
        <v>itanhandu_mg</v>
      </c>
      <c r="E1534" t="s">
        <v>6883</v>
      </c>
      <c r="F1534" s="4">
        <v>313310</v>
      </c>
      <c r="G1534" s="2">
        <v>3133105</v>
      </c>
      <c r="H1534" s="4" t="s">
        <v>921</v>
      </c>
      <c r="I1534" s="2" t="s">
        <v>3584</v>
      </c>
      <c r="J1534" t="s">
        <v>3585</v>
      </c>
      <c r="K1534" s="4" t="s">
        <v>6033</v>
      </c>
      <c r="L1534" s="2">
        <v>35</v>
      </c>
      <c r="M1534" s="5" t="s">
        <v>6885</v>
      </c>
      <c r="N1534" s="7" t="s">
        <v>6886</v>
      </c>
      <c r="O1534" s="7">
        <v>310053</v>
      </c>
      <c r="P1534" s="7" t="s">
        <v>6412</v>
      </c>
      <c r="Q1534" t="s">
        <v>25</v>
      </c>
      <c r="R1534" t="s">
        <v>961</v>
      </c>
    </row>
    <row r="1535" spans="1:18" x14ac:dyDescent="0.35">
      <c r="A1535" t="str">
        <f t="shared" si="46"/>
        <v>TSEITAOBIM</v>
      </c>
      <c r="B1535" t="s">
        <v>6887</v>
      </c>
      <c r="C1535" t="s">
        <v>6888</v>
      </c>
      <c r="D1535" t="str">
        <f t="shared" si="47"/>
        <v>itaobim_mg</v>
      </c>
      <c r="E1535" t="s">
        <v>6887</v>
      </c>
      <c r="F1535" s="4">
        <v>313330</v>
      </c>
      <c r="G1535" s="2">
        <v>3133303</v>
      </c>
      <c r="H1535" s="4" t="s">
        <v>921</v>
      </c>
      <c r="I1535" s="2" t="s">
        <v>3584</v>
      </c>
      <c r="J1535" t="s">
        <v>3585</v>
      </c>
      <c r="K1535" s="4" t="s">
        <v>6033</v>
      </c>
      <c r="L1535" s="2">
        <v>33</v>
      </c>
      <c r="M1535" s="5" t="s">
        <v>6889</v>
      </c>
      <c r="N1535" s="7" t="s">
        <v>6890</v>
      </c>
      <c r="O1535" s="7">
        <v>310013</v>
      </c>
      <c r="P1535" s="7" t="s">
        <v>6096</v>
      </c>
      <c r="Q1535" t="s">
        <v>25</v>
      </c>
      <c r="R1535" t="s">
        <v>599</v>
      </c>
    </row>
    <row r="1536" spans="1:18" x14ac:dyDescent="0.35">
      <c r="A1536" t="str">
        <f t="shared" si="46"/>
        <v>TSEITAPECERICA</v>
      </c>
      <c r="B1536" t="s">
        <v>6891</v>
      </c>
      <c r="C1536" t="s">
        <v>6892</v>
      </c>
      <c r="D1536" t="str">
        <f t="shared" si="47"/>
        <v>itapecerica_mg</v>
      </c>
      <c r="E1536" t="s">
        <v>6891</v>
      </c>
      <c r="F1536" s="4">
        <v>313350</v>
      </c>
      <c r="G1536" s="2">
        <v>3133501</v>
      </c>
      <c r="H1536" s="4" t="s">
        <v>921</v>
      </c>
      <c r="I1536" s="2" t="s">
        <v>3584</v>
      </c>
      <c r="J1536" t="s">
        <v>3585</v>
      </c>
      <c r="K1536" s="4" t="s">
        <v>6033</v>
      </c>
      <c r="L1536" s="2">
        <v>37</v>
      </c>
      <c r="M1536" s="5" t="s">
        <v>6893</v>
      </c>
      <c r="N1536" s="7" t="s">
        <v>6894</v>
      </c>
      <c r="O1536" s="7">
        <v>310065</v>
      </c>
      <c r="P1536" s="7" t="s">
        <v>6218</v>
      </c>
      <c r="Q1536" t="s">
        <v>25</v>
      </c>
      <c r="R1536" t="s">
        <v>26</v>
      </c>
    </row>
    <row r="1537" spans="1:18" x14ac:dyDescent="0.35">
      <c r="A1537" t="str">
        <f t="shared" si="46"/>
        <v>TSEITAUNA</v>
      </c>
      <c r="B1537" t="s">
        <v>6895</v>
      </c>
      <c r="C1537" t="s">
        <v>6896</v>
      </c>
      <c r="D1537" t="str">
        <f t="shared" si="47"/>
        <v>itauna_mg</v>
      </c>
      <c r="E1537" t="s">
        <v>6897</v>
      </c>
      <c r="F1537" s="4">
        <v>313380</v>
      </c>
      <c r="G1537" s="2">
        <v>3133808</v>
      </c>
      <c r="H1537" s="4" t="s">
        <v>921</v>
      </c>
      <c r="I1537" s="2" t="s">
        <v>3584</v>
      </c>
      <c r="J1537" t="s">
        <v>3585</v>
      </c>
      <c r="K1537" s="4" t="s">
        <v>6033</v>
      </c>
      <c r="L1537" s="2">
        <v>37</v>
      </c>
      <c r="M1537" s="5" t="s">
        <v>6898</v>
      </c>
      <c r="N1537" s="7" t="s">
        <v>6899</v>
      </c>
      <c r="O1537" s="7">
        <v>310065</v>
      </c>
      <c r="P1537" s="7" t="s">
        <v>6218</v>
      </c>
      <c r="Q1537" t="s">
        <v>25</v>
      </c>
      <c r="R1537" t="s">
        <v>26</v>
      </c>
    </row>
    <row r="1538" spans="1:18" x14ac:dyDescent="0.35">
      <c r="A1538" t="str">
        <f t="shared" si="46"/>
        <v>TSEITURAMA</v>
      </c>
      <c r="B1538" t="s">
        <v>6900</v>
      </c>
      <c r="C1538" t="s">
        <v>6901</v>
      </c>
      <c r="D1538" t="str">
        <f t="shared" si="47"/>
        <v>iturama_mg</v>
      </c>
      <c r="E1538" t="s">
        <v>6900</v>
      </c>
      <c r="F1538" s="4">
        <v>313440</v>
      </c>
      <c r="G1538" s="2">
        <v>3134400</v>
      </c>
      <c r="H1538" s="4" t="s">
        <v>921</v>
      </c>
      <c r="I1538" s="2" t="s">
        <v>3584</v>
      </c>
      <c r="J1538" t="s">
        <v>3585</v>
      </c>
      <c r="K1538" s="4" t="s">
        <v>6033</v>
      </c>
      <c r="L1538" s="2">
        <v>34</v>
      </c>
      <c r="M1538" s="5" t="s">
        <v>6902</v>
      </c>
      <c r="N1538" s="7" t="s">
        <v>6903</v>
      </c>
      <c r="O1538" s="7">
        <v>310058</v>
      </c>
      <c r="P1538" s="7" t="s">
        <v>6903</v>
      </c>
      <c r="Q1538" t="s">
        <v>25</v>
      </c>
      <c r="R1538" t="s">
        <v>961</v>
      </c>
    </row>
    <row r="1539" spans="1:18" x14ac:dyDescent="0.35">
      <c r="A1539" t="str">
        <f t="shared" ref="A1539:A1602" si="48">CONCATENATE(J1539,M1539)</f>
        <v>TSEJEQUITAI</v>
      </c>
      <c r="B1539" t="s">
        <v>6904</v>
      </c>
      <c r="C1539" t="s">
        <v>6905</v>
      </c>
      <c r="D1539" t="str">
        <f t="shared" ref="D1539:D1602" si="49">TRIM(LOWER(C1539))</f>
        <v>jequitai_mg</v>
      </c>
      <c r="E1539" t="s">
        <v>6906</v>
      </c>
      <c r="F1539" s="4">
        <v>313560</v>
      </c>
      <c r="G1539" s="2">
        <v>3135605</v>
      </c>
      <c r="H1539" s="4" t="s">
        <v>921</v>
      </c>
      <c r="I1539" s="2" t="s">
        <v>3584</v>
      </c>
      <c r="J1539" t="s">
        <v>3585</v>
      </c>
      <c r="K1539" s="4" t="s">
        <v>6033</v>
      </c>
      <c r="L1539" s="2">
        <v>38</v>
      </c>
      <c r="M1539" s="5" t="s">
        <v>6907</v>
      </c>
      <c r="N1539" s="7" t="s">
        <v>6908</v>
      </c>
      <c r="O1539" s="7">
        <v>310006</v>
      </c>
      <c r="P1539" s="7" t="s">
        <v>6065</v>
      </c>
      <c r="Q1539" t="s">
        <v>25</v>
      </c>
      <c r="R1539" t="s">
        <v>26</v>
      </c>
    </row>
    <row r="1540" spans="1:18" x14ac:dyDescent="0.35">
      <c r="A1540" t="str">
        <f t="shared" si="48"/>
        <v>TSEJEQUITINHONHA</v>
      </c>
      <c r="B1540" t="s">
        <v>6909</v>
      </c>
      <c r="C1540" t="s">
        <v>6910</v>
      </c>
      <c r="D1540" t="str">
        <f t="shared" si="49"/>
        <v>jequitinhonha_mg</v>
      </c>
      <c r="E1540" t="s">
        <v>6909</v>
      </c>
      <c r="F1540" s="4">
        <v>313580</v>
      </c>
      <c r="G1540" s="2">
        <v>3135803</v>
      </c>
      <c r="H1540" s="4" t="s">
        <v>921</v>
      </c>
      <c r="I1540" s="2" t="s">
        <v>3584</v>
      </c>
      <c r="J1540" t="s">
        <v>3585</v>
      </c>
      <c r="K1540" s="4" t="s">
        <v>6033</v>
      </c>
      <c r="L1540" s="2">
        <v>33</v>
      </c>
      <c r="M1540" s="5" t="s">
        <v>6911</v>
      </c>
      <c r="N1540" s="7" t="s">
        <v>6912</v>
      </c>
      <c r="O1540" s="7">
        <v>310015</v>
      </c>
      <c r="P1540" s="7" t="s">
        <v>6913</v>
      </c>
      <c r="Q1540" t="s">
        <v>25</v>
      </c>
      <c r="R1540" t="s">
        <v>599</v>
      </c>
    </row>
    <row r="1541" spans="1:18" x14ac:dyDescent="0.35">
      <c r="A1541" t="str">
        <f t="shared" si="48"/>
        <v>TSEJOAO MONLEVADE</v>
      </c>
      <c r="B1541" t="s">
        <v>6914</v>
      </c>
      <c r="C1541" t="s">
        <v>6915</v>
      </c>
      <c r="D1541" t="str">
        <f t="shared" si="49"/>
        <v>joao monlevade_mg</v>
      </c>
      <c r="E1541" t="s">
        <v>6916</v>
      </c>
      <c r="F1541" s="4">
        <v>313620</v>
      </c>
      <c r="G1541" s="2">
        <v>3136207</v>
      </c>
      <c r="H1541" s="4" t="s">
        <v>921</v>
      </c>
      <c r="I1541" s="2" t="s">
        <v>3584</v>
      </c>
      <c r="J1541" t="s">
        <v>3585</v>
      </c>
      <c r="K1541" s="4" t="s">
        <v>6033</v>
      </c>
      <c r="L1541" s="2">
        <v>31</v>
      </c>
      <c r="M1541" s="5" t="s">
        <v>6917</v>
      </c>
      <c r="N1541" s="7" t="s">
        <v>6565</v>
      </c>
      <c r="O1541" s="7">
        <v>310026</v>
      </c>
      <c r="P1541" s="7" t="s">
        <v>6565</v>
      </c>
      <c r="Q1541" t="s">
        <v>25</v>
      </c>
      <c r="R1541" t="s">
        <v>961</v>
      </c>
    </row>
    <row r="1542" spans="1:18" x14ac:dyDescent="0.35">
      <c r="A1542" t="str">
        <f t="shared" si="48"/>
        <v>TSEJOAO PINHEIRO</v>
      </c>
      <c r="B1542" t="s">
        <v>6918</v>
      </c>
      <c r="C1542" t="s">
        <v>6919</v>
      </c>
      <c r="D1542" t="str">
        <f t="shared" si="49"/>
        <v>joao pinheiro_mg</v>
      </c>
      <c r="E1542" t="s">
        <v>6920</v>
      </c>
      <c r="F1542" s="4">
        <v>313630</v>
      </c>
      <c r="G1542" s="2">
        <v>3136306</v>
      </c>
      <c r="H1542" s="4" t="s">
        <v>921</v>
      </c>
      <c r="I1542" s="2" t="s">
        <v>3584</v>
      </c>
      <c r="J1542" t="s">
        <v>3585</v>
      </c>
      <c r="K1542" s="4" t="s">
        <v>6033</v>
      </c>
      <c r="L1542" s="2">
        <v>38</v>
      </c>
      <c r="M1542" s="5" t="s">
        <v>6921</v>
      </c>
      <c r="N1542" s="7" t="s">
        <v>6922</v>
      </c>
      <c r="O1542" s="7">
        <v>310062</v>
      </c>
      <c r="P1542" s="7" t="s">
        <v>6091</v>
      </c>
      <c r="Q1542" t="s">
        <v>25</v>
      </c>
      <c r="R1542" t="s">
        <v>26</v>
      </c>
    </row>
    <row r="1543" spans="1:18" x14ac:dyDescent="0.35">
      <c r="A1543" t="str">
        <f t="shared" si="48"/>
        <v>TSELAGOA DA PRATA</v>
      </c>
      <c r="B1543" t="s">
        <v>6923</v>
      </c>
      <c r="C1543" t="s">
        <v>6924</v>
      </c>
      <c r="D1543" t="str">
        <f t="shared" si="49"/>
        <v>lagoa da prata_mg</v>
      </c>
      <c r="E1543" t="s">
        <v>6923</v>
      </c>
      <c r="F1543" s="4">
        <v>313720</v>
      </c>
      <c r="G1543" s="2">
        <v>3137205</v>
      </c>
      <c r="H1543" s="4" t="s">
        <v>921</v>
      </c>
      <c r="I1543" s="2" t="s">
        <v>3584</v>
      </c>
      <c r="J1543" t="s">
        <v>3585</v>
      </c>
      <c r="K1543" s="4" t="s">
        <v>6033</v>
      </c>
      <c r="L1543" s="2">
        <v>37</v>
      </c>
      <c r="M1543" s="5" t="s">
        <v>6925</v>
      </c>
      <c r="N1543" s="7" t="s">
        <v>6926</v>
      </c>
      <c r="O1543" s="7">
        <v>310065</v>
      </c>
      <c r="P1543" s="7" t="s">
        <v>6218</v>
      </c>
      <c r="Q1543" t="s">
        <v>25</v>
      </c>
      <c r="R1543" t="s">
        <v>26</v>
      </c>
    </row>
    <row r="1544" spans="1:18" x14ac:dyDescent="0.35">
      <c r="A1544" t="str">
        <f t="shared" si="48"/>
        <v>TSELAGOA DOURADA</v>
      </c>
      <c r="B1544" t="s">
        <v>6927</v>
      </c>
      <c r="C1544" t="s">
        <v>6928</v>
      </c>
      <c r="D1544" t="str">
        <f t="shared" si="49"/>
        <v>lagoa dourada_mg</v>
      </c>
      <c r="E1544" t="s">
        <v>6927</v>
      </c>
      <c r="F1544" s="4">
        <v>313740</v>
      </c>
      <c r="G1544" s="2">
        <v>3137403</v>
      </c>
      <c r="H1544" s="4" t="s">
        <v>921</v>
      </c>
      <c r="I1544" s="2" t="s">
        <v>3584</v>
      </c>
      <c r="J1544" t="s">
        <v>3585</v>
      </c>
      <c r="K1544" s="4" t="s">
        <v>6033</v>
      </c>
      <c r="L1544" s="2">
        <v>32</v>
      </c>
      <c r="M1544" s="5" t="s">
        <v>6929</v>
      </c>
      <c r="N1544" s="7" t="s">
        <v>6930</v>
      </c>
      <c r="O1544" s="7">
        <v>310039</v>
      </c>
      <c r="P1544" s="7" t="s">
        <v>6488</v>
      </c>
      <c r="Q1544" t="s">
        <v>25</v>
      </c>
      <c r="R1544" t="s">
        <v>961</v>
      </c>
    </row>
    <row r="1545" spans="1:18" x14ac:dyDescent="0.35">
      <c r="A1545" t="str">
        <f t="shared" si="48"/>
        <v>TSELAGOA FORMOSA</v>
      </c>
      <c r="B1545" t="s">
        <v>6931</v>
      </c>
      <c r="C1545" t="s">
        <v>6932</v>
      </c>
      <c r="D1545" t="str">
        <f t="shared" si="49"/>
        <v>lagoa formosa_mg</v>
      </c>
      <c r="E1545" t="s">
        <v>6931</v>
      </c>
      <c r="F1545" s="4">
        <v>313750</v>
      </c>
      <c r="G1545" s="2">
        <v>3137502</v>
      </c>
      <c r="H1545" s="4" t="s">
        <v>921</v>
      </c>
      <c r="I1545" s="2" t="s">
        <v>3584</v>
      </c>
      <c r="J1545" t="s">
        <v>3585</v>
      </c>
      <c r="K1545" s="4" t="s">
        <v>6033</v>
      </c>
      <c r="L1545" s="2">
        <v>34</v>
      </c>
      <c r="M1545" s="5" t="s">
        <v>6933</v>
      </c>
      <c r="N1545" s="7" t="s">
        <v>6934</v>
      </c>
      <c r="O1545" s="7">
        <v>310062</v>
      </c>
      <c r="P1545" s="7" t="s">
        <v>6091</v>
      </c>
      <c r="Q1545" t="s">
        <v>25</v>
      </c>
      <c r="R1545" t="s">
        <v>961</v>
      </c>
    </row>
    <row r="1546" spans="1:18" x14ac:dyDescent="0.35">
      <c r="A1546" t="str">
        <f t="shared" si="48"/>
        <v>TSELAMBARI</v>
      </c>
      <c r="B1546" t="s">
        <v>6935</v>
      </c>
      <c r="C1546" t="s">
        <v>6936</v>
      </c>
      <c r="D1546" t="str">
        <f t="shared" si="49"/>
        <v>lambari_mg</v>
      </c>
      <c r="E1546" t="s">
        <v>6935</v>
      </c>
      <c r="F1546" s="4">
        <v>313780</v>
      </c>
      <c r="G1546" s="2">
        <v>3137809</v>
      </c>
      <c r="H1546" s="4" t="s">
        <v>921</v>
      </c>
      <c r="I1546" s="2" t="s">
        <v>3584</v>
      </c>
      <c r="J1546" t="s">
        <v>3585</v>
      </c>
      <c r="K1546" s="4" t="s">
        <v>6033</v>
      </c>
      <c r="L1546" s="2">
        <v>35</v>
      </c>
      <c r="M1546" s="5" t="s">
        <v>6937</v>
      </c>
      <c r="N1546" s="7" t="s">
        <v>6938</v>
      </c>
      <c r="O1546" s="7">
        <v>310053</v>
      </c>
      <c r="P1546" s="7" t="s">
        <v>6412</v>
      </c>
      <c r="Q1546" t="s">
        <v>25</v>
      </c>
      <c r="R1546" t="s">
        <v>961</v>
      </c>
    </row>
    <row r="1547" spans="1:18" x14ac:dyDescent="0.35">
      <c r="A1547" t="str">
        <f t="shared" si="48"/>
        <v>TSELAVRAS</v>
      </c>
      <c r="B1547" t="s">
        <v>6939</v>
      </c>
      <c r="C1547" t="s">
        <v>6940</v>
      </c>
      <c r="D1547" t="str">
        <f t="shared" si="49"/>
        <v>lavras_mg</v>
      </c>
      <c r="E1547" t="s">
        <v>6939</v>
      </c>
      <c r="F1547" s="4">
        <v>313820</v>
      </c>
      <c r="G1547" s="2">
        <v>3138203</v>
      </c>
      <c r="H1547" s="4" t="s">
        <v>921</v>
      </c>
      <c r="I1547" s="2" t="s">
        <v>3584</v>
      </c>
      <c r="J1547" t="s">
        <v>3585</v>
      </c>
      <c r="K1547" s="4" t="s">
        <v>6033</v>
      </c>
      <c r="L1547" s="2">
        <v>35</v>
      </c>
      <c r="M1547" s="5" t="s">
        <v>6941</v>
      </c>
      <c r="N1547" s="7" t="s">
        <v>6313</v>
      </c>
      <c r="O1547" s="7">
        <v>310043</v>
      </c>
      <c r="P1547" s="7" t="s">
        <v>6313</v>
      </c>
      <c r="Q1547" t="s">
        <v>25</v>
      </c>
      <c r="R1547" t="s">
        <v>961</v>
      </c>
    </row>
    <row r="1548" spans="1:18" x14ac:dyDescent="0.35">
      <c r="A1548" t="str">
        <f t="shared" si="48"/>
        <v>TSELEOPOLDINA</v>
      </c>
      <c r="B1548" t="s">
        <v>6942</v>
      </c>
      <c r="C1548" t="s">
        <v>6943</v>
      </c>
      <c r="D1548" t="str">
        <f t="shared" si="49"/>
        <v>leopoldina_mg</v>
      </c>
      <c r="E1548" t="s">
        <v>6942</v>
      </c>
      <c r="F1548" s="4">
        <v>313840</v>
      </c>
      <c r="G1548" s="2">
        <v>3138401</v>
      </c>
      <c r="H1548" s="4" t="s">
        <v>921</v>
      </c>
      <c r="I1548" s="2" t="s">
        <v>3584</v>
      </c>
      <c r="J1548" t="s">
        <v>3585</v>
      </c>
      <c r="K1548" s="4" t="s">
        <v>6033</v>
      </c>
      <c r="L1548" s="2">
        <v>32</v>
      </c>
      <c r="M1548" s="5" t="s">
        <v>6944</v>
      </c>
      <c r="N1548" s="7" t="s">
        <v>6945</v>
      </c>
      <c r="O1548" s="7">
        <v>310032</v>
      </c>
      <c r="P1548" s="7" t="s">
        <v>6659</v>
      </c>
      <c r="Q1548" t="s">
        <v>25</v>
      </c>
      <c r="R1548" t="s">
        <v>961</v>
      </c>
    </row>
    <row r="1549" spans="1:18" x14ac:dyDescent="0.35">
      <c r="A1549" t="str">
        <f t="shared" si="48"/>
        <v>TSELUMINARIAS</v>
      </c>
      <c r="B1549" t="s">
        <v>6946</v>
      </c>
      <c r="C1549" t="s">
        <v>6947</v>
      </c>
      <c r="D1549" t="str">
        <f t="shared" si="49"/>
        <v>luminarias_mg</v>
      </c>
      <c r="E1549" t="s">
        <v>6948</v>
      </c>
      <c r="F1549" s="4">
        <v>313870</v>
      </c>
      <c r="G1549" s="2">
        <v>3138708</v>
      </c>
      <c r="H1549" s="4" t="s">
        <v>921</v>
      </c>
      <c r="I1549" s="2" t="s">
        <v>3584</v>
      </c>
      <c r="J1549" t="s">
        <v>3585</v>
      </c>
      <c r="K1549" s="4" t="s">
        <v>6033</v>
      </c>
      <c r="L1549" s="2">
        <v>35</v>
      </c>
      <c r="M1549" s="5" t="s">
        <v>6949</v>
      </c>
      <c r="N1549" s="7" t="s">
        <v>6950</v>
      </c>
      <c r="O1549" s="7">
        <v>310043</v>
      </c>
      <c r="P1549" s="7" t="s">
        <v>6313</v>
      </c>
      <c r="Q1549" t="s">
        <v>25</v>
      </c>
      <c r="R1549" t="s">
        <v>961</v>
      </c>
    </row>
    <row r="1550" spans="1:18" x14ac:dyDescent="0.35">
      <c r="A1550" t="str">
        <f t="shared" si="48"/>
        <v>TSELUZ</v>
      </c>
      <c r="B1550" t="s">
        <v>6951</v>
      </c>
      <c r="C1550" t="s">
        <v>6952</v>
      </c>
      <c r="D1550" t="str">
        <f t="shared" si="49"/>
        <v>luz_mg</v>
      </c>
      <c r="E1550" t="s">
        <v>6951</v>
      </c>
      <c r="F1550" s="4">
        <v>313880</v>
      </c>
      <c r="G1550" s="2">
        <v>3138807</v>
      </c>
      <c r="H1550" s="4" t="s">
        <v>921</v>
      </c>
      <c r="I1550" s="2" t="s">
        <v>3584</v>
      </c>
      <c r="J1550" t="s">
        <v>3585</v>
      </c>
      <c r="K1550" s="4" t="s">
        <v>6033</v>
      </c>
      <c r="L1550" s="2">
        <v>37</v>
      </c>
      <c r="M1550" s="5" t="s">
        <v>6953</v>
      </c>
      <c r="N1550" s="7" t="s">
        <v>6954</v>
      </c>
      <c r="O1550" s="7">
        <v>310067</v>
      </c>
      <c r="P1550" s="7" t="s">
        <v>6471</v>
      </c>
      <c r="Q1550" t="s">
        <v>25</v>
      </c>
      <c r="R1550" t="s">
        <v>26</v>
      </c>
    </row>
    <row r="1551" spans="1:18" x14ac:dyDescent="0.35">
      <c r="A1551" t="str">
        <f t="shared" si="48"/>
        <v>TSEMACHADO</v>
      </c>
      <c r="B1551" t="s">
        <v>6955</v>
      </c>
      <c r="C1551" t="s">
        <v>6956</v>
      </c>
      <c r="D1551" t="str">
        <f t="shared" si="49"/>
        <v>machado_mg</v>
      </c>
      <c r="E1551" t="s">
        <v>6955</v>
      </c>
      <c r="F1551" s="4">
        <v>313900</v>
      </c>
      <c r="G1551" s="2">
        <v>3139003</v>
      </c>
      <c r="H1551" s="4" t="s">
        <v>921</v>
      </c>
      <c r="I1551" s="2" t="s">
        <v>3584</v>
      </c>
      <c r="J1551" t="s">
        <v>3585</v>
      </c>
      <c r="K1551" s="4" t="s">
        <v>6033</v>
      </c>
      <c r="L1551" s="2">
        <v>35</v>
      </c>
      <c r="M1551" s="5" t="s">
        <v>6957</v>
      </c>
      <c r="N1551" s="7" t="s">
        <v>6958</v>
      </c>
      <c r="O1551" s="7">
        <v>310042</v>
      </c>
      <c r="P1551" s="7" t="s">
        <v>6228</v>
      </c>
      <c r="Q1551" t="s">
        <v>25</v>
      </c>
      <c r="R1551" t="s">
        <v>961</v>
      </c>
    </row>
    <row r="1552" spans="1:18" x14ac:dyDescent="0.35">
      <c r="A1552" t="str">
        <f t="shared" si="48"/>
        <v>TSEMAR DE ESPANHA</v>
      </c>
      <c r="B1552" t="s">
        <v>6959</v>
      </c>
      <c r="C1552" t="s">
        <v>6960</v>
      </c>
      <c r="D1552" t="str">
        <f t="shared" si="49"/>
        <v>mar de espanha_mg</v>
      </c>
      <c r="E1552" t="s">
        <v>6959</v>
      </c>
      <c r="F1552" s="4">
        <v>313980</v>
      </c>
      <c r="G1552" s="2">
        <v>3139805</v>
      </c>
      <c r="H1552" s="4" t="s">
        <v>921</v>
      </c>
      <c r="I1552" s="2" t="s">
        <v>3584</v>
      </c>
      <c r="J1552" t="s">
        <v>3585</v>
      </c>
      <c r="K1552" s="4" t="s">
        <v>6033</v>
      </c>
      <c r="L1552" s="2">
        <v>32</v>
      </c>
      <c r="M1552" s="5" t="s">
        <v>6961</v>
      </c>
      <c r="N1552" s="7" t="s">
        <v>6962</v>
      </c>
      <c r="O1552" s="7">
        <v>310035</v>
      </c>
      <c r="P1552" s="7" t="s">
        <v>6343</v>
      </c>
      <c r="Q1552" t="s">
        <v>25</v>
      </c>
      <c r="R1552" t="s">
        <v>961</v>
      </c>
    </row>
    <row r="1553" spans="1:18" x14ac:dyDescent="0.35">
      <c r="A1553" t="str">
        <f t="shared" si="48"/>
        <v>TSEMARIANA</v>
      </c>
      <c r="B1553" t="s">
        <v>6963</v>
      </c>
      <c r="C1553" t="s">
        <v>6964</v>
      </c>
      <c r="D1553" t="str">
        <f t="shared" si="49"/>
        <v>mariana_mg</v>
      </c>
      <c r="E1553" t="s">
        <v>6963</v>
      </c>
      <c r="F1553" s="4">
        <v>314000</v>
      </c>
      <c r="G1553" s="2">
        <v>3140001</v>
      </c>
      <c r="H1553" s="4" t="s">
        <v>921</v>
      </c>
      <c r="I1553" s="2" t="s">
        <v>3584</v>
      </c>
      <c r="J1553" t="s">
        <v>3585</v>
      </c>
      <c r="K1553" s="4" t="s">
        <v>6033</v>
      </c>
      <c r="L1553" s="2">
        <v>31</v>
      </c>
      <c r="M1553" s="5" t="s">
        <v>6965</v>
      </c>
      <c r="N1553" s="7" t="s">
        <v>6966</v>
      </c>
      <c r="O1553" s="7">
        <v>310003</v>
      </c>
      <c r="P1553" s="7" t="s">
        <v>6671</v>
      </c>
      <c r="Q1553" t="s">
        <v>25</v>
      </c>
      <c r="R1553" t="s">
        <v>961</v>
      </c>
    </row>
    <row r="1554" spans="1:18" x14ac:dyDescent="0.35">
      <c r="A1554" t="str">
        <f t="shared" si="48"/>
        <v>TSEMATOZINHOS</v>
      </c>
      <c r="B1554" t="s">
        <v>6967</v>
      </c>
      <c r="C1554" t="s">
        <v>6968</v>
      </c>
      <c r="D1554" t="str">
        <f t="shared" si="49"/>
        <v>matozinhos_mg</v>
      </c>
      <c r="E1554" t="s">
        <v>6967</v>
      </c>
      <c r="F1554" s="4">
        <v>314110</v>
      </c>
      <c r="G1554" s="2">
        <v>3141108</v>
      </c>
      <c r="H1554" s="4" t="s">
        <v>921</v>
      </c>
      <c r="I1554" s="2" t="s">
        <v>3584</v>
      </c>
      <c r="J1554" t="s">
        <v>3585</v>
      </c>
      <c r="K1554" s="4" t="s">
        <v>6033</v>
      </c>
      <c r="L1554" s="2">
        <v>31</v>
      </c>
      <c r="M1554" s="5" t="s">
        <v>6969</v>
      </c>
      <c r="N1554" s="7" t="s">
        <v>6970</v>
      </c>
      <c r="O1554" s="7">
        <v>310002</v>
      </c>
      <c r="P1554" s="7" t="s">
        <v>6237</v>
      </c>
      <c r="Q1554" t="s">
        <v>25</v>
      </c>
      <c r="R1554" t="s">
        <v>961</v>
      </c>
    </row>
    <row r="1555" spans="1:18" x14ac:dyDescent="0.35">
      <c r="A1555" t="str">
        <f t="shared" si="48"/>
        <v>TSEMESQUITA</v>
      </c>
      <c r="B1555" t="s">
        <v>6971</v>
      </c>
      <c r="C1555" t="s">
        <v>6972</v>
      </c>
      <c r="D1555" t="str">
        <f t="shared" si="49"/>
        <v>mesquita_mg</v>
      </c>
      <c r="E1555" t="s">
        <v>6971</v>
      </c>
      <c r="F1555" s="4">
        <v>314170</v>
      </c>
      <c r="G1555" s="2">
        <v>3141702</v>
      </c>
      <c r="H1555" s="4" t="s">
        <v>921</v>
      </c>
      <c r="I1555" s="2" t="s">
        <v>3584</v>
      </c>
      <c r="J1555" t="s">
        <v>3585</v>
      </c>
      <c r="K1555" s="4" t="s">
        <v>6033</v>
      </c>
      <c r="L1555" s="2">
        <v>33</v>
      </c>
      <c r="M1555" s="5" t="s">
        <v>6973</v>
      </c>
      <c r="N1555" s="7" t="s">
        <v>6974</v>
      </c>
      <c r="O1555" s="7">
        <v>310024</v>
      </c>
      <c r="P1555" s="7" t="s">
        <v>6184</v>
      </c>
      <c r="Q1555" t="s">
        <v>25</v>
      </c>
      <c r="R1555" t="s">
        <v>599</v>
      </c>
    </row>
    <row r="1556" spans="1:18" x14ac:dyDescent="0.35">
      <c r="A1556" t="str">
        <f t="shared" si="48"/>
        <v>TSEMOEMA</v>
      </c>
      <c r="B1556" t="s">
        <v>6975</v>
      </c>
      <c r="C1556" t="s">
        <v>6976</v>
      </c>
      <c r="D1556" t="str">
        <f t="shared" si="49"/>
        <v>moema_mg</v>
      </c>
      <c r="E1556" t="s">
        <v>6975</v>
      </c>
      <c r="F1556" s="4">
        <v>314240</v>
      </c>
      <c r="G1556" s="2">
        <v>3142403</v>
      </c>
      <c r="H1556" s="4" t="s">
        <v>921</v>
      </c>
      <c r="I1556" s="2" t="s">
        <v>3584</v>
      </c>
      <c r="J1556" t="s">
        <v>3585</v>
      </c>
      <c r="K1556" s="4" t="s">
        <v>6033</v>
      </c>
      <c r="L1556" s="2">
        <v>37</v>
      </c>
      <c r="M1556" s="5" t="s">
        <v>6977</v>
      </c>
      <c r="N1556" s="7" t="s">
        <v>6978</v>
      </c>
      <c r="O1556" s="7">
        <v>310067</v>
      </c>
      <c r="P1556" s="7" t="s">
        <v>6471</v>
      </c>
      <c r="Q1556" t="s">
        <v>25</v>
      </c>
      <c r="R1556" t="s">
        <v>26</v>
      </c>
    </row>
    <row r="1557" spans="1:18" x14ac:dyDescent="0.35">
      <c r="A1557" t="str">
        <f t="shared" si="48"/>
        <v>TSEMONTE SANTO DE MINAS</v>
      </c>
      <c r="B1557" t="s">
        <v>6979</v>
      </c>
      <c r="C1557" t="s">
        <v>6980</v>
      </c>
      <c r="D1557" t="str">
        <f t="shared" si="49"/>
        <v>monte santo de minas_mg</v>
      </c>
      <c r="E1557" t="s">
        <v>6979</v>
      </c>
      <c r="F1557" s="4">
        <v>314320</v>
      </c>
      <c r="G1557" s="2">
        <v>3143203</v>
      </c>
      <c r="H1557" s="4" t="s">
        <v>921</v>
      </c>
      <c r="I1557" s="2" t="s">
        <v>3584</v>
      </c>
      <c r="J1557" t="s">
        <v>3585</v>
      </c>
      <c r="K1557" s="4" t="s">
        <v>6033</v>
      </c>
      <c r="L1557" s="2">
        <v>35</v>
      </c>
      <c r="M1557" s="5" t="s">
        <v>6981</v>
      </c>
      <c r="N1557" s="7" t="s">
        <v>6982</v>
      </c>
      <c r="O1557" s="7">
        <v>310047</v>
      </c>
      <c r="P1557" s="7" t="s">
        <v>6882</v>
      </c>
      <c r="Q1557" t="s">
        <v>25</v>
      </c>
      <c r="R1557" t="s">
        <v>961</v>
      </c>
    </row>
    <row r="1558" spans="1:18" x14ac:dyDescent="0.35">
      <c r="A1558" t="str">
        <f t="shared" si="48"/>
        <v>TSEMONTE SIAO</v>
      </c>
      <c r="B1558" t="s">
        <v>6983</v>
      </c>
      <c r="C1558" t="s">
        <v>6984</v>
      </c>
      <c r="D1558" t="str">
        <f t="shared" si="49"/>
        <v>monte siao_mg</v>
      </c>
      <c r="E1558" t="s">
        <v>6985</v>
      </c>
      <c r="F1558" s="4">
        <v>314340</v>
      </c>
      <c r="G1558" s="2">
        <v>3143401</v>
      </c>
      <c r="H1558" s="4" t="s">
        <v>921</v>
      </c>
      <c r="I1558" s="2" t="s">
        <v>3584</v>
      </c>
      <c r="J1558" t="s">
        <v>3585</v>
      </c>
      <c r="K1558" s="4" t="s">
        <v>6033</v>
      </c>
      <c r="L1558" s="2">
        <v>35</v>
      </c>
      <c r="M1558" s="5" t="s">
        <v>6986</v>
      </c>
      <c r="N1558" s="7" t="s">
        <v>6987</v>
      </c>
      <c r="O1558" s="7">
        <v>310050</v>
      </c>
      <c r="P1558" s="7" t="s">
        <v>6252</v>
      </c>
      <c r="Q1558" t="s">
        <v>25</v>
      </c>
      <c r="R1558" t="s">
        <v>961</v>
      </c>
    </row>
    <row r="1559" spans="1:18" x14ac:dyDescent="0.35">
      <c r="A1559" t="str">
        <f t="shared" si="48"/>
        <v>TSEMUZAMBINHO</v>
      </c>
      <c r="B1559" t="s">
        <v>6988</v>
      </c>
      <c r="C1559" t="s">
        <v>6989</v>
      </c>
      <c r="D1559" t="str">
        <f t="shared" si="49"/>
        <v>muzambinho_mg</v>
      </c>
      <c r="E1559" t="s">
        <v>6988</v>
      </c>
      <c r="F1559" s="4">
        <v>314410</v>
      </c>
      <c r="G1559" s="2">
        <v>3144102</v>
      </c>
      <c r="H1559" s="4" t="s">
        <v>921</v>
      </c>
      <c r="I1559" s="2" t="s">
        <v>3584</v>
      </c>
      <c r="J1559" t="s">
        <v>3585</v>
      </c>
      <c r="K1559" s="4" t="s">
        <v>6033</v>
      </c>
      <c r="L1559" s="2">
        <v>35</v>
      </c>
      <c r="M1559" s="5" t="s">
        <v>6990</v>
      </c>
      <c r="N1559" s="7" t="s">
        <v>6991</v>
      </c>
      <c r="O1559" s="7">
        <v>310044</v>
      </c>
      <c r="P1559" s="7" t="s">
        <v>6223</v>
      </c>
      <c r="Q1559" t="s">
        <v>25</v>
      </c>
      <c r="R1559" t="s">
        <v>961</v>
      </c>
    </row>
    <row r="1560" spans="1:18" x14ac:dyDescent="0.35">
      <c r="A1560" t="str">
        <f t="shared" si="48"/>
        <v>TSENOVA ERA</v>
      </c>
      <c r="B1560" t="s">
        <v>6992</v>
      </c>
      <c r="C1560" t="s">
        <v>6993</v>
      </c>
      <c r="D1560" t="str">
        <f t="shared" si="49"/>
        <v>nova era_mg</v>
      </c>
      <c r="E1560" t="s">
        <v>6992</v>
      </c>
      <c r="F1560" s="4">
        <v>314470</v>
      </c>
      <c r="G1560" s="2">
        <v>3144706</v>
      </c>
      <c r="H1560" s="4" t="s">
        <v>921</v>
      </c>
      <c r="I1560" s="2" t="s">
        <v>3584</v>
      </c>
      <c r="J1560" t="s">
        <v>3585</v>
      </c>
      <c r="K1560" s="4" t="s">
        <v>6033</v>
      </c>
      <c r="L1560" s="2">
        <v>31</v>
      </c>
      <c r="M1560" s="5" t="s">
        <v>6994</v>
      </c>
      <c r="N1560" s="7" t="s">
        <v>6995</v>
      </c>
      <c r="O1560" s="7">
        <v>310026</v>
      </c>
      <c r="P1560" s="7" t="s">
        <v>6565</v>
      </c>
      <c r="Q1560" t="s">
        <v>25</v>
      </c>
      <c r="R1560" t="s">
        <v>961</v>
      </c>
    </row>
    <row r="1561" spans="1:18" x14ac:dyDescent="0.35">
      <c r="A1561" t="str">
        <f t="shared" si="48"/>
        <v>TSENOVA LIMA</v>
      </c>
      <c r="B1561" t="s">
        <v>6996</v>
      </c>
      <c r="C1561" t="s">
        <v>6997</v>
      </c>
      <c r="D1561" t="str">
        <f t="shared" si="49"/>
        <v>nova lima_mg</v>
      </c>
      <c r="E1561" t="s">
        <v>6996</v>
      </c>
      <c r="F1561" s="4">
        <v>314480</v>
      </c>
      <c r="G1561" s="2">
        <v>3144805</v>
      </c>
      <c r="H1561" s="4" t="s">
        <v>921</v>
      </c>
      <c r="I1561" s="2" t="s">
        <v>3584</v>
      </c>
      <c r="J1561" t="s">
        <v>3585</v>
      </c>
      <c r="K1561" s="4" t="s">
        <v>6033</v>
      </c>
      <c r="L1561" s="2">
        <v>31</v>
      </c>
      <c r="M1561" s="5" t="s">
        <v>6998</v>
      </c>
      <c r="N1561" s="7" t="s">
        <v>6999</v>
      </c>
      <c r="O1561" s="7">
        <v>310001</v>
      </c>
      <c r="P1561" s="7" t="s">
        <v>6378</v>
      </c>
      <c r="Q1561" t="s">
        <v>25</v>
      </c>
      <c r="R1561" t="s">
        <v>961</v>
      </c>
    </row>
    <row r="1562" spans="1:18" x14ac:dyDescent="0.35">
      <c r="A1562" t="str">
        <f t="shared" si="48"/>
        <v>TSENOVA RESENDE</v>
      </c>
      <c r="B1562" t="s">
        <v>7000</v>
      </c>
      <c r="C1562" t="s">
        <v>7001</v>
      </c>
      <c r="D1562" t="str">
        <f t="shared" si="49"/>
        <v>nova resende_mg</v>
      </c>
      <c r="E1562" t="s">
        <v>7000</v>
      </c>
      <c r="F1562" s="4">
        <v>314510</v>
      </c>
      <c r="G1562" s="2">
        <v>3145109</v>
      </c>
      <c r="H1562" s="4" t="s">
        <v>921</v>
      </c>
      <c r="I1562" s="2" t="s">
        <v>3584</v>
      </c>
      <c r="J1562" t="s">
        <v>3585</v>
      </c>
      <c r="K1562" s="4" t="s">
        <v>6033</v>
      </c>
      <c r="L1562" s="2">
        <v>35</v>
      </c>
      <c r="M1562" s="5" t="s">
        <v>7002</v>
      </c>
      <c r="N1562" s="7" t="s">
        <v>7003</v>
      </c>
      <c r="O1562" s="7">
        <v>310044</v>
      </c>
      <c r="P1562" s="7" t="s">
        <v>6223</v>
      </c>
      <c r="Q1562" t="s">
        <v>25</v>
      </c>
      <c r="R1562" t="s">
        <v>961</v>
      </c>
    </row>
    <row r="1563" spans="1:18" x14ac:dyDescent="0.35">
      <c r="A1563" t="str">
        <f t="shared" si="48"/>
        <v>TSENOVA SERRANA</v>
      </c>
      <c r="B1563" t="s">
        <v>7004</v>
      </c>
      <c r="C1563" t="s">
        <v>7005</v>
      </c>
      <c r="D1563" t="str">
        <f t="shared" si="49"/>
        <v>nova serrana_mg</v>
      </c>
      <c r="E1563" t="s">
        <v>7004</v>
      </c>
      <c r="F1563" s="4">
        <v>314520</v>
      </c>
      <c r="G1563" s="2">
        <v>3145208</v>
      </c>
      <c r="H1563" s="4" t="s">
        <v>921</v>
      </c>
      <c r="I1563" s="2" t="s">
        <v>3584</v>
      </c>
      <c r="J1563" t="s">
        <v>3585</v>
      </c>
      <c r="K1563" s="4" t="s">
        <v>6033</v>
      </c>
      <c r="L1563" s="2">
        <v>37</v>
      </c>
      <c r="M1563" s="5" t="s">
        <v>7006</v>
      </c>
      <c r="N1563" s="7" t="s">
        <v>7007</v>
      </c>
      <c r="O1563" s="7">
        <v>310065</v>
      </c>
      <c r="P1563" s="7" t="s">
        <v>6218</v>
      </c>
      <c r="Q1563" t="s">
        <v>25</v>
      </c>
      <c r="R1563" t="s">
        <v>26</v>
      </c>
    </row>
    <row r="1564" spans="1:18" x14ac:dyDescent="0.35">
      <c r="A1564" t="str">
        <f t="shared" si="48"/>
        <v>TSEOLIVEIRA</v>
      </c>
      <c r="B1564" t="s">
        <v>7008</v>
      </c>
      <c r="C1564" t="s">
        <v>7009</v>
      </c>
      <c r="D1564" t="str">
        <f t="shared" si="49"/>
        <v>oliveira_mg</v>
      </c>
      <c r="E1564" t="s">
        <v>7008</v>
      </c>
      <c r="F1564" s="4">
        <v>314560</v>
      </c>
      <c r="G1564" s="2">
        <v>3145604</v>
      </c>
      <c r="H1564" s="4" t="s">
        <v>921</v>
      </c>
      <c r="I1564" s="2" t="s">
        <v>3584</v>
      </c>
      <c r="J1564" t="s">
        <v>3585</v>
      </c>
      <c r="K1564" s="4" t="s">
        <v>6033</v>
      </c>
      <c r="L1564" s="2">
        <v>37</v>
      </c>
      <c r="M1564" s="5" t="s">
        <v>7010</v>
      </c>
      <c r="N1564" s="7" t="s">
        <v>6594</v>
      </c>
      <c r="O1564" s="7">
        <v>310069</v>
      </c>
      <c r="P1564" s="7" t="s">
        <v>6594</v>
      </c>
      <c r="Q1564" t="s">
        <v>25</v>
      </c>
      <c r="R1564" t="s">
        <v>26</v>
      </c>
    </row>
    <row r="1565" spans="1:18" x14ac:dyDescent="0.35">
      <c r="A1565" t="str">
        <f t="shared" si="48"/>
        <v>TSEOURO BRANCO</v>
      </c>
      <c r="B1565" t="s">
        <v>7011</v>
      </c>
      <c r="C1565" t="s">
        <v>7012</v>
      </c>
      <c r="D1565" t="str">
        <f t="shared" si="49"/>
        <v>ouro branco_mg</v>
      </c>
      <c r="E1565" t="s">
        <v>7011</v>
      </c>
      <c r="F1565" s="4">
        <v>314590</v>
      </c>
      <c r="G1565" s="2">
        <v>3145901</v>
      </c>
      <c r="H1565" s="4" t="s">
        <v>921</v>
      </c>
      <c r="I1565" s="2" t="s">
        <v>3584</v>
      </c>
      <c r="J1565" t="s">
        <v>3585</v>
      </c>
      <c r="K1565" s="4" t="s">
        <v>6033</v>
      </c>
      <c r="L1565" s="2">
        <v>31</v>
      </c>
      <c r="M1565" s="5" t="s">
        <v>399</v>
      </c>
      <c r="N1565" s="7" t="s">
        <v>400</v>
      </c>
      <c r="O1565" s="7">
        <v>310038</v>
      </c>
      <c r="P1565" s="7" t="s">
        <v>6242</v>
      </c>
      <c r="Q1565" t="s">
        <v>25</v>
      </c>
      <c r="R1565" t="s">
        <v>961</v>
      </c>
    </row>
    <row r="1566" spans="1:18" x14ac:dyDescent="0.35">
      <c r="A1566" t="str">
        <f t="shared" si="48"/>
        <v>TSEPARA DE MINAS</v>
      </c>
      <c r="B1566" t="s">
        <v>7013</v>
      </c>
      <c r="C1566" t="s">
        <v>7014</v>
      </c>
      <c r="D1566" t="str">
        <f t="shared" si="49"/>
        <v>para de minas_mg</v>
      </c>
      <c r="E1566" t="s">
        <v>7015</v>
      </c>
      <c r="F1566" s="4">
        <v>314710</v>
      </c>
      <c r="G1566" s="2">
        <v>3147105</v>
      </c>
      <c r="H1566" s="4" t="s">
        <v>921</v>
      </c>
      <c r="I1566" s="2" t="s">
        <v>3584</v>
      </c>
      <c r="J1566" t="s">
        <v>3585</v>
      </c>
      <c r="K1566" s="4" t="s">
        <v>6033</v>
      </c>
      <c r="L1566" s="2">
        <v>37</v>
      </c>
      <c r="M1566" s="5" t="s">
        <v>7016</v>
      </c>
      <c r="N1566" s="7" t="s">
        <v>6402</v>
      </c>
      <c r="O1566" s="7">
        <v>310068</v>
      </c>
      <c r="P1566" s="7" t="s">
        <v>6402</v>
      </c>
      <c r="Q1566" t="s">
        <v>25</v>
      </c>
      <c r="R1566" t="s">
        <v>26</v>
      </c>
    </row>
    <row r="1567" spans="1:18" x14ac:dyDescent="0.35">
      <c r="A1567" t="str">
        <f t="shared" si="48"/>
        <v>TSEPARAOPEBA</v>
      </c>
      <c r="B1567" t="s">
        <v>7017</v>
      </c>
      <c r="C1567" t="s">
        <v>7018</v>
      </c>
      <c r="D1567" t="str">
        <f t="shared" si="49"/>
        <v>paraopeba_mg</v>
      </c>
      <c r="E1567" t="s">
        <v>7017</v>
      </c>
      <c r="F1567" s="4">
        <v>314740</v>
      </c>
      <c r="G1567" s="2">
        <v>3147402</v>
      </c>
      <c r="H1567" s="4" t="s">
        <v>921</v>
      </c>
      <c r="I1567" s="2" t="s">
        <v>3584</v>
      </c>
      <c r="J1567" t="s">
        <v>3585</v>
      </c>
      <c r="K1567" s="4" t="s">
        <v>6033</v>
      </c>
      <c r="L1567" s="2">
        <v>31</v>
      </c>
      <c r="M1567" s="5" t="s">
        <v>7019</v>
      </c>
      <c r="N1567" s="7" t="s">
        <v>7020</v>
      </c>
      <c r="O1567" s="7">
        <v>310002</v>
      </c>
      <c r="P1567" s="7" t="s">
        <v>6237</v>
      </c>
      <c r="Q1567" t="s">
        <v>25</v>
      </c>
      <c r="R1567" t="s">
        <v>961</v>
      </c>
    </row>
    <row r="1568" spans="1:18" x14ac:dyDescent="0.35">
      <c r="A1568" t="str">
        <f t="shared" si="48"/>
        <v>TSEPASSA QUATRO</v>
      </c>
      <c r="B1568" t="s">
        <v>7021</v>
      </c>
      <c r="C1568" t="s">
        <v>7022</v>
      </c>
      <c r="D1568" t="str">
        <f t="shared" si="49"/>
        <v>passa quatro_mg</v>
      </c>
      <c r="E1568" t="s">
        <v>7021</v>
      </c>
      <c r="F1568" s="4">
        <v>314760</v>
      </c>
      <c r="G1568" s="2">
        <v>3147600</v>
      </c>
      <c r="H1568" s="4" t="s">
        <v>921</v>
      </c>
      <c r="I1568" s="2" t="s">
        <v>3584</v>
      </c>
      <c r="J1568" t="s">
        <v>3585</v>
      </c>
      <c r="K1568" s="4" t="s">
        <v>6033</v>
      </c>
      <c r="L1568" s="2">
        <v>35</v>
      </c>
      <c r="M1568" s="5" t="s">
        <v>7023</v>
      </c>
      <c r="N1568" s="7" t="s">
        <v>7024</v>
      </c>
      <c r="O1568" s="7">
        <v>310053</v>
      </c>
      <c r="P1568" s="7" t="s">
        <v>6412</v>
      </c>
      <c r="Q1568" t="s">
        <v>25</v>
      </c>
      <c r="R1568" t="s">
        <v>961</v>
      </c>
    </row>
    <row r="1569" spans="1:18" x14ac:dyDescent="0.35">
      <c r="A1569" t="str">
        <f t="shared" si="48"/>
        <v>TSEPATROCINIO</v>
      </c>
      <c r="B1569" t="s">
        <v>7025</v>
      </c>
      <c r="C1569" t="s">
        <v>7026</v>
      </c>
      <c r="D1569" t="str">
        <f t="shared" si="49"/>
        <v>patrocinio_mg</v>
      </c>
      <c r="E1569" t="s">
        <v>7027</v>
      </c>
      <c r="F1569" s="4">
        <v>314810</v>
      </c>
      <c r="G1569" s="2">
        <v>3148103</v>
      </c>
      <c r="H1569" s="4" t="s">
        <v>921</v>
      </c>
      <c r="I1569" s="2" t="s">
        <v>3584</v>
      </c>
      <c r="J1569" t="s">
        <v>3585</v>
      </c>
      <c r="K1569" s="4" t="s">
        <v>6033</v>
      </c>
      <c r="L1569" s="2">
        <v>34</v>
      </c>
      <c r="M1569" s="5" t="s">
        <v>7028</v>
      </c>
      <c r="N1569" s="7" t="s">
        <v>6388</v>
      </c>
      <c r="O1569" s="7">
        <v>310064</v>
      </c>
      <c r="P1569" s="7" t="s">
        <v>6388</v>
      </c>
      <c r="Q1569" t="s">
        <v>25</v>
      </c>
      <c r="R1569" t="s">
        <v>961</v>
      </c>
    </row>
    <row r="1570" spans="1:18" x14ac:dyDescent="0.35">
      <c r="A1570" t="str">
        <f t="shared" si="48"/>
        <v>TSEPAULA CANDIDO</v>
      </c>
      <c r="B1570" t="s">
        <v>7029</v>
      </c>
      <c r="C1570" t="s">
        <v>7030</v>
      </c>
      <c r="D1570" t="str">
        <f t="shared" si="49"/>
        <v>paula candido_mg</v>
      </c>
      <c r="E1570" t="s">
        <v>7031</v>
      </c>
      <c r="F1570" s="4">
        <v>314830</v>
      </c>
      <c r="G1570" s="2">
        <v>3148301</v>
      </c>
      <c r="H1570" s="4" t="s">
        <v>921</v>
      </c>
      <c r="I1570" s="2" t="s">
        <v>3584</v>
      </c>
      <c r="J1570" t="s">
        <v>3585</v>
      </c>
      <c r="K1570" s="4" t="s">
        <v>6033</v>
      </c>
      <c r="L1570" s="2">
        <v>32</v>
      </c>
      <c r="M1570" s="5" t="s">
        <v>7032</v>
      </c>
      <c r="N1570" s="7" t="s">
        <v>7033</v>
      </c>
      <c r="O1570" s="7">
        <v>310033</v>
      </c>
      <c r="P1570" s="7" t="s">
        <v>519</v>
      </c>
      <c r="Q1570" t="s">
        <v>25</v>
      </c>
      <c r="R1570" t="s">
        <v>961</v>
      </c>
    </row>
    <row r="1571" spans="1:18" x14ac:dyDescent="0.35">
      <c r="A1571" t="str">
        <f t="shared" si="48"/>
        <v>TSEPEDRO LEOPOLDO</v>
      </c>
      <c r="B1571" t="s">
        <v>7034</v>
      </c>
      <c r="C1571" t="s">
        <v>7035</v>
      </c>
      <c r="D1571" t="str">
        <f t="shared" si="49"/>
        <v>pedro leopoldo_mg</v>
      </c>
      <c r="E1571" t="s">
        <v>7034</v>
      </c>
      <c r="F1571" s="4">
        <v>314930</v>
      </c>
      <c r="G1571" s="2">
        <v>3149309</v>
      </c>
      <c r="H1571" s="4" t="s">
        <v>921</v>
      </c>
      <c r="I1571" s="2" t="s">
        <v>3584</v>
      </c>
      <c r="J1571" t="s">
        <v>3585</v>
      </c>
      <c r="K1571" s="4" t="s">
        <v>6033</v>
      </c>
      <c r="L1571" s="2">
        <v>31</v>
      </c>
      <c r="M1571" s="5" t="s">
        <v>7036</v>
      </c>
      <c r="N1571" s="7" t="s">
        <v>7037</v>
      </c>
      <c r="O1571" s="7">
        <v>310001</v>
      </c>
      <c r="P1571" s="7" t="s">
        <v>6378</v>
      </c>
      <c r="Q1571" t="s">
        <v>25</v>
      </c>
      <c r="R1571" t="s">
        <v>961</v>
      </c>
    </row>
    <row r="1572" spans="1:18" x14ac:dyDescent="0.35">
      <c r="A1572" t="str">
        <f t="shared" si="48"/>
        <v>TSEPERDOES</v>
      </c>
      <c r="B1572" t="s">
        <v>7038</v>
      </c>
      <c r="C1572" t="s">
        <v>7039</v>
      </c>
      <c r="D1572" t="str">
        <f t="shared" si="49"/>
        <v>perdoes_mg</v>
      </c>
      <c r="E1572" t="s">
        <v>7040</v>
      </c>
      <c r="F1572" s="4">
        <v>314990</v>
      </c>
      <c r="G1572" s="2">
        <v>3149903</v>
      </c>
      <c r="H1572" s="4" t="s">
        <v>921</v>
      </c>
      <c r="I1572" s="2" t="s">
        <v>3584</v>
      </c>
      <c r="J1572" t="s">
        <v>3585</v>
      </c>
      <c r="K1572" s="4" t="s">
        <v>6033</v>
      </c>
      <c r="L1572" s="2">
        <v>35</v>
      </c>
      <c r="M1572" s="5" t="s">
        <v>7041</v>
      </c>
      <c r="N1572" s="7" t="s">
        <v>7042</v>
      </c>
      <c r="O1572" s="7">
        <v>310043</v>
      </c>
      <c r="P1572" s="7" t="s">
        <v>6313</v>
      </c>
      <c r="Q1572" t="s">
        <v>25</v>
      </c>
      <c r="R1572" t="s">
        <v>961</v>
      </c>
    </row>
    <row r="1573" spans="1:18" x14ac:dyDescent="0.35">
      <c r="A1573" t="str">
        <f t="shared" si="48"/>
        <v>TSEPERIQUITO</v>
      </c>
      <c r="B1573" t="s">
        <v>7043</v>
      </c>
      <c r="C1573" t="s">
        <v>7044</v>
      </c>
      <c r="D1573" t="str">
        <f t="shared" si="49"/>
        <v>periquito_mg</v>
      </c>
      <c r="E1573" t="s">
        <v>7043</v>
      </c>
      <c r="F1573" s="4">
        <v>314995</v>
      </c>
      <c r="G1573" s="2">
        <v>3149952</v>
      </c>
      <c r="H1573" s="4" t="s">
        <v>921</v>
      </c>
      <c r="I1573" s="2" t="s">
        <v>3584</v>
      </c>
      <c r="J1573" t="s">
        <v>3585</v>
      </c>
      <c r="K1573" s="4" t="s">
        <v>6033</v>
      </c>
      <c r="L1573" s="2">
        <v>33</v>
      </c>
      <c r="M1573" s="5" t="s">
        <v>7045</v>
      </c>
      <c r="N1573" s="7" t="s">
        <v>7046</v>
      </c>
      <c r="O1573" s="7">
        <v>310024</v>
      </c>
      <c r="P1573" s="7" t="s">
        <v>6184</v>
      </c>
      <c r="Q1573" t="s">
        <v>25</v>
      </c>
      <c r="R1573" t="s">
        <v>599</v>
      </c>
    </row>
    <row r="1574" spans="1:18" x14ac:dyDescent="0.35">
      <c r="A1574" t="str">
        <f t="shared" si="48"/>
        <v>TSEPIMENTA</v>
      </c>
      <c r="B1574" t="s">
        <v>7047</v>
      </c>
      <c r="C1574" t="s">
        <v>7048</v>
      </c>
      <c r="D1574" t="str">
        <f t="shared" si="49"/>
        <v>pimenta_mg</v>
      </c>
      <c r="E1574" t="s">
        <v>7047</v>
      </c>
      <c r="F1574" s="4">
        <v>315050</v>
      </c>
      <c r="G1574" s="2">
        <v>3150505</v>
      </c>
      <c r="H1574" s="4" t="s">
        <v>921</v>
      </c>
      <c r="I1574" s="2" t="s">
        <v>3584</v>
      </c>
      <c r="J1574" t="s">
        <v>3585</v>
      </c>
      <c r="K1574" s="4" t="s">
        <v>6033</v>
      </c>
      <c r="L1574" s="2">
        <v>37</v>
      </c>
      <c r="M1574" s="5" t="s">
        <v>7049</v>
      </c>
      <c r="N1574" s="7" t="s">
        <v>7050</v>
      </c>
      <c r="O1574" s="7">
        <v>310066</v>
      </c>
      <c r="P1574" s="7" t="s">
        <v>6665</v>
      </c>
      <c r="Q1574" t="s">
        <v>25</v>
      </c>
      <c r="R1574" t="s">
        <v>26</v>
      </c>
    </row>
    <row r="1575" spans="1:18" x14ac:dyDescent="0.35">
      <c r="A1575" t="str">
        <f t="shared" si="48"/>
        <v>TSEPIRANGA</v>
      </c>
      <c r="B1575" t="s">
        <v>7051</v>
      </c>
      <c r="C1575" t="s">
        <v>7052</v>
      </c>
      <c r="D1575" t="str">
        <f t="shared" si="49"/>
        <v>piranga_mg</v>
      </c>
      <c r="E1575" t="s">
        <v>7051</v>
      </c>
      <c r="F1575" s="4">
        <v>315080</v>
      </c>
      <c r="G1575" s="2">
        <v>3150802</v>
      </c>
      <c r="H1575" s="4" t="s">
        <v>921</v>
      </c>
      <c r="I1575" s="2" t="s">
        <v>3584</v>
      </c>
      <c r="J1575" t="s">
        <v>3585</v>
      </c>
      <c r="K1575" s="4" t="s">
        <v>6033</v>
      </c>
      <c r="L1575" s="2">
        <v>31</v>
      </c>
      <c r="M1575" s="5" t="s">
        <v>7053</v>
      </c>
      <c r="N1575" s="7" t="s">
        <v>7054</v>
      </c>
      <c r="O1575" s="7">
        <v>310038</v>
      </c>
      <c r="P1575" s="7" t="s">
        <v>6242</v>
      </c>
      <c r="Q1575" t="s">
        <v>25</v>
      </c>
      <c r="R1575" t="s">
        <v>961</v>
      </c>
    </row>
    <row r="1576" spans="1:18" x14ac:dyDescent="0.35">
      <c r="A1576" t="str">
        <f t="shared" si="48"/>
        <v>TSEPIUMHI</v>
      </c>
      <c r="B1576" t="s">
        <v>7055</v>
      </c>
      <c r="C1576" t="s">
        <v>7056</v>
      </c>
      <c r="D1576" t="str">
        <f t="shared" si="49"/>
        <v>piumhi_mg</v>
      </c>
      <c r="E1576" t="s">
        <v>7055</v>
      </c>
      <c r="F1576" s="4">
        <v>315150</v>
      </c>
      <c r="G1576" s="2">
        <v>3151503</v>
      </c>
      <c r="H1576" s="4" t="s">
        <v>921</v>
      </c>
      <c r="I1576" s="2" t="s">
        <v>3584</v>
      </c>
      <c r="J1576" t="s">
        <v>3585</v>
      </c>
      <c r="K1576" s="4" t="s">
        <v>6033</v>
      </c>
      <c r="L1576" s="2">
        <v>37</v>
      </c>
      <c r="M1576" s="5" t="s">
        <v>7057</v>
      </c>
      <c r="N1576" s="7" t="s">
        <v>6300</v>
      </c>
      <c r="O1576" s="7">
        <v>310049</v>
      </c>
      <c r="P1576" s="7" t="s">
        <v>6300</v>
      </c>
      <c r="Q1576" t="s">
        <v>25</v>
      </c>
      <c r="R1576" t="s">
        <v>26</v>
      </c>
    </row>
    <row r="1577" spans="1:18" x14ac:dyDescent="0.35">
      <c r="A1577" t="str">
        <f t="shared" si="48"/>
        <v>TSEPOMPEU</v>
      </c>
      <c r="B1577" t="s">
        <v>7058</v>
      </c>
      <c r="C1577" t="s">
        <v>7059</v>
      </c>
      <c r="D1577" t="str">
        <f t="shared" si="49"/>
        <v>pompeu_mg</v>
      </c>
      <c r="E1577" t="s">
        <v>7060</v>
      </c>
      <c r="F1577" s="4">
        <v>315200</v>
      </c>
      <c r="G1577" s="2">
        <v>3152006</v>
      </c>
      <c r="H1577" s="4" t="s">
        <v>921</v>
      </c>
      <c r="I1577" s="2" t="s">
        <v>3584</v>
      </c>
      <c r="J1577" t="s">
        <v>3585</v>
      </c>
      <c r="K1577" s="4" t="s">
        <v>6033</v>
      </c>
      <c r="L1577" s="2">
        <v>37</v>
      </c>
      <c r="M1577" s="5" t="s">
        <v>7061</v>
      </c>
      <c r="N1577" s="7" t="s">
        <v>7062</v>
      </c>
      <c r="O1577" s="7">
        <v>310067</v>
      </c>
      <c r="P1577" s="7" t="s">
        <v>6471</v>
      </c>
      <c r="Q1577" t="s">
        <v>25</v>
      </c>
      <c r="R1577" t="s">
        <v>26</v>
      </c>
    </row>
    <row r="1578" spans="1:18" x14ac:dyDescent="0.35">
      <c r="A1578" t="str">
        <f t="shared" si="48"/>
        <v>TSEPONTO DOS VOLANTES</v>
      </c>
      <c r="B1578" t="s">
        <v>7063</v>
      </c>
      <c r="C1578" t="s">
        <v>7064</v>
      </c>
      <c r="D1578" t="str">
        <f t="shared" si="49"/>
        <v>ponto dos volantes_mg</v>
      </c>
      <c r="E1578" t="s">
        <v>7063</v>
      </c>
      <c r="F1578" s="4">
        <v>315217</v>
      </c>
      <c r="G1578" s="2">
        <v>3152170</v>
      </c>
      <c r="H1578" s="4" t="s">
        <v>921</v>
      </c>
      <c r="I1578" s="2" t="s">
        <v>3584</v>
      </c>
      <c r="J1578" t="s">
        <v>3585</v>
      </c>
      <c r="K1578" s="4" t="s">
        <v>6033</v>
      </c>
      <c r="L1578" s="2">
        <v>33</v>
      </c>
      <c r="M1578" s="5" t="s">
        <v>7065</v>
      </c>
      <c r="N1578" s="7" t="s">
        <v>7066</v>
      </c>
      <c r="O1578" s="7">
        <v>310013</v>
      </c>
      <c r="P1578" s="7" t="s">
        <v>6096</v>
      </c>
      <c r="Q1578" t="s">
        <v>25</v>
      </c>
      <c r="R1578" t="s">
        <v>599</v>
      </c>
    </row>
    <row r="1579" spans="1:18" x14ac:dyDescent="0.35">
      <c r="A1579" t="str">
        <f t="shared" si="48"/>
        <v>TSEPOUSO ALTO</v>
      </c>
      <c r="B1579" t="s">
        <v>7067</v>
      </c>
      <c r="C1579" t="s">
        <v>7068</v>
      </c>
      <c r="D1579" t="str">
        <f t="shared" si="49"/>
        <v>pouso alto_mg</v>
      </c>
      <c r="E1579" t="s">
        <v>7067</v>
      </c>
      <c r="F1579" s="4">
        <v>315260</v>
      </c>
      <c r="G1579" s="2">
        <v>3152600</v>
      </c>
      <c r="H1579" s="4" t="s">
        <v>921</v>
      </c>
      <c r="I1579" s="2" t="s">
        <v>3584</v>
      </c>
      <c r="J1579" t="s">
        <v>3585</v>
      </c>
      <c r="K1579" s="4" t="s">
        <v>6033</v>
      </c>
      <c r="L1579" s="2">
        <v>35</v>
      </c>
      <c r="M1579" s="5" t="s">
        <v>7069</v>
      </c>
      <c r="N1579" s="7" t="s">
        <v>7070</v>
      </c>
      <c r="O1579" s="7">
        <v>310053</v>
      </c>
      <c r="P1579" s="7" t="s">
        <v>6412</v>
      </c>
      <c r="Q1579" t="s">
        <v>25</v>
      </c>
      <c r="R1579" t="s">
        <v>961</v>
      </c>
    </row>
    <row r="1580" spans="1:18" x14ac:dyDescent="0.35">
      <c r="A1580" t="str">
        <f t="shared" si="48"/>
        <v>TSERAUL SOARES</v>
      </c>
      <c r="B1580" t="s">
        <v>7071</v>
      </c>
      <c r="C1580" t="s">
        <v>7072</v>
      </c>
      <c r="D1580" t="str">
        <f t="shared" si="49"/>
        <v>raul soares_mg</v>
      </c>
      <c r="E1580" t="s">
        <v>7071</v>
      </c>
      <c r="F1580" s="4">
        <v>315400</v>
      </c>
      <c r="G1580" s="2">
        <v>3154002</v>
      </c>
      <c r="H1580" s="4" t="s">
        <v>921</v>
      </c>
      <c r="I1580" s="2" t="s">
        <v>3584</v>
      </c>
      <c r="J1580" t="s">
        <v>3585</v>
      </c>
      <c r="K1580" s="4" t="s">
        <v>6033</v>
      </c>
      <c r="L1580" s="2">
        <v>33</v>
      </c>
      <c r="M1580" s="5" t="s">
        <v>7073</v>
      </c>
      <c r="N1580" s="7" t="s">
        <v>7074</v>
      </c>
      <c r="O1580" s="7">
        <v>310025</v>
      </c>
      <c r="P1580" s="7" t="s">
        <v>6637</v>
      </c>
      <c r="Q1580" t="s">
        <v>25</v>
      </c>
      <c r="R1580" t="s">
        <v>599</v>
      </c>
    </row>
    <row r="1581" spans="1:18" x14ac:dyDescent="0.35">
      <c r="A1581" t="str">
        <f t="shared" si="48"/>
        <v>TSERECREIO</v>
      </c>
      <c r="B1581" t="s">
        <v>7075</v>
      </c>
      <c r="C1581" t="s">
        <v>7076</v>
      </c>
      <c r="D1581" t="str">
        <f t="shared" si="49"/>
        <v>recreio_mg</v>
      </c>
      <c r="E1581" t="s">
        <v>7075</v>
      </c>
      <c r="F1581" s="4">
        <v>315410</v>
      </c>
      <c r="G1581" s="2">
        <v>3154101</v>
      </c>
      <c r="H1581" s="4" t="s">
        <v>921</v>
      </c>
      <c r="I1581" s="2" t="s">
        <v>3584</v>
      </c>
      <c r="J1581" t="s">
        <v>3585</v>
      </c>
      <c r="K1581" s="4" t="s">
        <v>6033</v>
      </c>
      <c r="L1581" s="2">
        <v>32</v>
      </c>
      <c r="M1581" s="5" t="s">
        <v>7077</v>
      </c>
      <c r="N1581" s="7" t="s">
        <v>7078</v>
      </c>
      <c r="O1581" s="7">
        <v>310032</v>
      </c>
      <c r="P1581" s="7" t="s">
        <v>6659</v>
      </c>
      <c r="Q1581" t="s">
        <v>25</v>
      </c>
      <c r="R1581" t="s">
        <v>961</v>
      </c>
    </row>
    <row r="1582" spans="1:18" x14ac:dyDescent="0.35">
      <c r="A1582" t="str">
        <f t="shared" si="48"/>
        <v>TSERESSAQUINHA</v>
      </c>
      <c r="B1582" t="s">
        <v>7079</v>
      </c>
      <c r="C1582" t="s">
        <v>7080</v>
      </c>
      <c r="D1582" t="str">
        <f t="shared" si="49"/>
        <v>ressaquinha_mg</v>
      </c>
      <c r="E1582" t="s">
        <v>7079</v>
      </c>
      <c r="F1582" s="4">
        <v>315440</v>
      </c>
      <c r="G1582" s="2">
        <v>3154408</v>
      </c>
      <c r="H1582" s="4" t="s">
        <v>921</v>
      </c>
      <c r="I1582" s="2" t="s">
        <v>3584</v>
      </c>
      <c r="J1582" t="s">
        <v>3585</v>
      </c>
      <c r="K1582" s="4" t="s">
        <v>6033</v>
      </c>
      <c r="L1582" s="2">
        <v>32</v>
      </c>
      <c r="M1582" s="5" t="s">
        <v>7081</v>
      </c>
      <c r="N1582" s="7" t="s">
        <v>7082</v>
      </c>
      <c r="O1582" s="7">
        <v>310037</v>
      </c>
      <c r="P1582" s="7" t="s">
        <v>6207</v>
      </c>
      <c r="Q1582" t="s">
        <v>25</v>
      </c>
      <c r="R1582" t="s">
        <v>961</v>
      </c>
    </row>
    <row r="1583" spans="1:18" x14ac:dyDescent="0.35">
      <c r="A1583" t="str">
        <f t="shared" si="48"/>
        <v>TSERIO CASCA</v>
      </c>
      <c r="B1583" t="s">
        <v>7083</v>
      </c>
      <c r="C1583" t="s">
        <v>7084</v>
      </c>
      <c r="D1583" t="str">
        <f t="shared" si="49"/>
        <v>rio casca_mg</v>
      </c>
      <c r="E1583" t="s">
        <v>7083</v>
      </c>
      <c r="F1583" s="4">
        <v>315490</v>
      </c>
      <c r="G1583" s="2">
        <v>3154903</v>
      </c>
      <c r="H1583" s="4" t="s">
        <v>921</v>
      </c>
      <c r="I1583" s="2" t="s">
        <v>3584</v>
      </c>
      <c r="J1583" t="s">
        <v>3585</v>
      </c>
      <c r="K1583" s="4" t="s">
        <v>6033</v>
      </c>
      <c r="L1583" s="2">
        <v>31</v>
      </c>
      <c r="M1583" s="5" t="s">
        <v>7085</v>
      </c>
      <c r="N1583" s="7" t="s">
        <v>7086</v>
      </c>
      <c r="O1583" s="7">
        <v>310030</v>
      </c>
      <c r="P1583" s="7" t="s">
        <v>6201</v>
      </c>
      <c r="Q1583" t="s">
        <v>25</v>
      </c>
      <c r="R1583" t="s">
        <v>961</v>
      </c>
    </row>
    <row r="1584" spans="1:18" x14ac:dyDescent="0.35">
      <c r="A1584" t="str">
        <f t="shared" si="48"/>
        <v>TSERIO POMBA</v>
      </c>
      <c r="B1584" t="s">
        <v>7087</v>
      </c>
      <c r="C1584" t="s">
        <v>7088</v>
      </c>
      <c r="D1584" t="str">
        <f t="shared" si="49"/>
        <v>rio pomba_mg</v>
      </c>
      <c r="E1584" t="s">
        <v>7087</v>
      </c>
      <c r="F1584" s="4">
        <v>315580</v>
      </c>
      <c r="G1584" s="2">
        <v>3155801</v>
      </c>
      <c r="H1584" s="4" t="s">
        <v>921</v>
      </c>
      <c r="I1584" s="2" t="s">
        <v>3584</v>
      </c>
      <c r="J1584" t="s">
        <v>3585</v>
      </c>
      <c r="K1584" s="4" t="s">
        <v>6033</v>
      </c>
      <c r="L1584" s="2">
        <v>32</v>
      </c>
      <c r="M1584" s="5" t="s">
        <v>7089</v>
      </c>
      <c r="N1584" s="7" t="s">
        <v>7090</v>
      </c>
      <c r="O1584" s="7">
        <v>310029</v>
      </c>
      <c r="P1584" s="7" t="s">
        <v>6534</v>
      </c>
      <c r="Q1584" t="s">
        <v>25</v>
      </c>
      <c r="R1584" t="s">
        <v>961</v>
      </c>
    </row>
    <row r="1585" spans="1:18" x14ac:dyDescent="0.35">
      <c r="A1585" t="str">
        <f t="shared" si="48"/>
        <v>TSESANTA BARBARA</v>
      </c>
      <c r="B1585" t="s">
        <v>7091</v>
      </c>
      <c r="C1585" t="s">
        <v>7092</v>
      </c>
      <c r="D1585" t="str">
        <f t="shared" si="49"/>
        <v>santa barbara_mg</v>
      </c>
      <c r="E1585" t="s">
        <v>7093</v>
      </c>
      <c r="F1585" s="4">
        <v>315720</v>
      </c>
      <c r="G1585" s="2">
        <v>3157203</v>
      </c>
      <c r="H1585" s="4" t="s">
        <v>921</v>
      </c>
      <c r="I1585" s="2" t="s">
        <v>3584</v>
      </c>
      <c r="J1585" t="s">
        <v>3585</v>
      </c>
      <c r="K1585" s="4" t="s">
        <v>6033</v>
      </c>
      <c r="L1585" s="2">
        <v>31</v>
      </c>
      <c r="M1585" s="5" t="s">
        <v>1383</v>
      </c>
      <c r="N1585" s="7" t="s">
        <v>1384</v>
      </c>
      <c r="O1585" s="7">
        <v>310003</v>
      </c>
      <c r="P1585" s="7" t="s">
        <v>6671</v>
      </c>
      <c r="Q1585" t="s">
        <v>25</v>
      </c>
      <c r="R1585" t="s">
        <v>961</v>
      </c>
    </row>
    <row r="1586" spans="1:18" x14ac:dyDescent="0.35">
      <c r="A1586" t="str">
        <f t="shared" si="48"/>
        <v>TSESANTA CRUZ DE MINAS</v>
      </c>
      <c r="B1586" t="s">
        <v>7094</v>
      </c>
      <c r="C1586" t="s">
        <v>7095</v>
      </c>
      <c r="D1586" t="str">
        <f t="shared" si="49"/>
        <v>santa cruz de minas_mg</v>
      </c>
      <c r="E1586" t="s">
        <v>7094</v>
      </c>
      <c r="F1586" s="4">
        <v>315733</v>
      </c>
      <c r="G1586" s="2">
        <v>3157336</v>
      </c>
      <c r="H1586" s="4" t="s">
        <v>921</v>
      </c>
      <c r="I1586" s="2" t="s">
        <v>3584</v>
      </c>
      <c r="J1586" t="s">
        <v>3585</v>
      </c>
      <c r="K1586" s="4" t="s">
        <v>6033</v>
      </c>
      <c r="L1586" s="2">
        <v>32</v>
      </c>
      <c r="M1586" s="5" t="s">
        <v>7096</v>
      </c>
      <c r="N1586" s="7" t="s">
        <v>7097</v>
      </c>
      <c r="O1586" s="7">
        <v>310039</v>
      </c>
      <c r="P1586" s="7" t="s">
        <v>6488</v>
      </c>
      <c r="Q1586" t="s">
        <v>25</v>
      </c>
      <c r="R1586" t="s">
        <v>961</v>
      </c>
    </row>
    <row r="1587" spans="1:18" x14ac:dyDescent="0.35">
      <c r="A1587" t="str">
        <f t="shared" si="48"/>
        <v>TSESANTA RITA DO SAPUCAI</v>
      </c>
      <c r="B1587" t="s">
        <v>7098</v>
      </c>
      <c r="C1587" t="s">
        <v>7099</v>
      </c>
      <c r="D1587" t="str">
        <f t="shared" si="49"/>
        <v>santa rita do sapucai_mg</v>
      </c>
      <c r="E1587" t="s">
        <v>7100</v>
      </c>
      <c r="F1587" s="4">
        <v>315960</v>
      </c>
      <c r="G1587" s="2">
        <v>3159605</v>
      </c>
      <c r="H1587" s="4" t="s">
        <v>921</v>
      </c>
      <c r="I1587" s="2" t="s">
        <v>3584</v>
      </c>
      <c r="J1587" t="s">
        <v>3585</v>
      </c>
      <c r="K1587" s="4" t="s">
        <v>6033</v>
      </c>
      <c r="L1587" s="2">
        <v>35</v>
      </c>
      <c r="M1587" s="5" t="s">
        <v>7101</v>
      </c>
      <c r="N1587" s="7" t="s">
        <v>7102</v>
      </c>
      <c r="O1587" s="7">
        <v>310050</v>
      </c>
      <c r="P1587" s="7" t="s">
        <v>6252</v>
      </c>
      <c r="Q1587" t="s">
        <v>25</v>
      </c>
      <c r="R1587" t="s">
        <v>961</v>
      </c>
    </row>
    <row r="1588" spans="1:18" x14ac:dyDescent="0.35">
      <c r="A1588" t="str">
        <f t="shared" si="48"/>
        <v>TSESANTO ANTONIO DO AMPARO</v>
      </c>
      <c r="B1588" t="s">
        <v>7103</v>
      </c>
      <c r="C1588" t="s">
        <v>7104</v>
      </c>
      <c r="D1588" t="str">
        <f t="shared" si="49"/>
        <v>santo antonio do amparo_mg</v>
      </c>
      <c r="E1588" t="s">
        <v>7105</v>
      </c>
      <c r="F1588" s="4">
        <v>315990</v>
      </c>
      <c r="G1588" s="2">
        <v>3159902</v>
      </c>
      <c r="H1588" s="4" t="s">
        <v>921</v>
      </c>
      <c r="I1588" s="2" t="s">
        <v>3584</v>
      </c>
      <c r="J1588" t="s">
        <v>3585</v>
      </c>
      <c r="K1588" s="4" t="s">
        <v>6033</v>
      </c>
      <c r="L1588" s="2">
        <v>35</v>
      </c>
      <c r="M1588" s="5" t="s">
        <v>7106</v>
      </c>
      <c r="N1588" s="7" t="s">
        <v>7107</v>
      </c>
      <c r="O1588" s="7">
        <v>310043</v>
      </c>
      <c r="P1588" s="7" t="s">
        <v>6313</v>
      </c>
      <c r="Q1588" t="s">
        <v>25</v>
      </c>
      <c r="R1588" t="s">
        <v>961</v>
      </c>
    </row>
    <row r="1589" spans="1:18" x14ac:dyDescent="0.35">
      <c r="A1589" t="str">
        <f t="shared" si="48"/>
        <v>TSESANTOS DUMONT</v>
      </c>
      <c r="B1589" t="s">
        <v>7108</v>
      </c>
      <c r="C1589" t="s">
        <v>7109</v>
      </c>
      <c r="D1589" t="str">
        <f t="shared" si="49"/>
        <v>santos dumont_mg</v>
      </c>
      <c r="E1589" t="s">
        <v>7108</v>
      </c>
      <c r="F1589" s="4">
        <v>316070</v>
      </c>
      <c r="G1589" s="2">
        <v>3160702</v>
      </c>
      <c r="H1589" s="4" t="s">
        <v>921</v>
      </c>
      <c r="I1589" s="2" t="s">
        <v>3584</v>
      </c>
      <c r="J1589" t="s">
        <v>3585</v>
      </c>
      <c r="K1589" s="4" t="s">
        <v>6033</v>
      </c>
      <c r="L1589" s="2">
        <v>32</v>
      </c>
      <c r="M1589" s="5" t="s">
        <v>7110</v>
      </c>
      <c r="N1589" s="7" t="s">
        <v>7111</v>
      </c>
      <c r="O1589" s="7">
        <v>310027</v>
      </c>
      <c r="P1589" s="7" t="s">
        <v>6323</v>
      </c>
      <c r="Q1589" t="s">
        <v>25</v>
      </c>
      <c r="R1589" t="s">
        <v>961</v>
      </c>
    </row>
    <row r="1590" spans="1:18" x14ac:dyDescent="0.35">
      <c r="A1590" t="str">
        <f t="shared" si="48"/>
        <v>TSESAO GONCALO DO RIO ABAIXO</v>
      </c>
      <c r="B1590" t="s">
        <v>7112</v>
      </c>
      <c r="C1590" t="s">
        <v>7113</v>
      </c>
      <c r="D1590" t="str">
        <f t="shared" si="49"/>
        <v>sao goncalo do rio abaixo_mg</v>
      </c>
      <c r="E1590" t="s">
        <v>7114</v>
      </c>
      <c r="F1590" s="4">
        <v>316190</v>
      </c>
      <c r="G1590" s="2">
        <v>3161908</v>
      </c>
      <c r="H1590" s="4" t="s">
        <v>921</v>
      </c>
      <c r="I1590" s="2" t="s">
        <v>3584</v>
      </c>
      <c r="J1590" t="s">
        <v>3585</v>
      </c>
      <c r="K1590" s="4" t="s">
        <v>6033</v>
      </c>
      <c r="L1590" s="2">
        <v>31</v>
      </c>
      <c r="M1590" s="5" t="s">
        <v>7115</v>
      </c>
      <c r="N1590" s="7" t="s">
        <v>7116</v>
      </c>
      <c r="O1590" s="7">
        <v>310026</v>
      </c>
      <c r="P1590" s="7" t="s">
        <v>6565</v>
      </c>
      <c r="Q1590" t="s">
        <v>25</v>
      </c>
      <c r="R1590" t="s">
        <v>961</v>
      </c>
    </row>
    <row r="1591" spans="1:18" x14ac:dyDescent="0.35">
      <c r="A1591" t="str">
        <f t="shared" si="48"/>
        <v>TSESAO GONCALO DO SAPUCAI</v>
      </c>
      <c r="B1591" t="s">
        <v>7117</v>
      </c>
      <c r="C1591" t="s">
        <v>7118</v>
      </c>
      <c r="D1591" t="str">
        <f t="shared" si="49"/>
        <v>sao goncalo do sapucai_mg</v>
      </c>
      <c r="E1591" t="s">
        <v>7119</v>
      </c>
      <c r="F1591" s="4">
        <v>316200</v>
      </c>
      <c r="G1591" s="2">
        <v>3162005</v>
      </c>
      <c r="H1591" s="4" t="s">
        <v>921</v>
      </c>
      <c r="I1591" s="2" t="s">
        <v>3584</v>
      </c>
      <c r="J1591" t="s">
        <v>3585</v>
      </c>
      <c r="K1591" s="4" t="s">
        <v>6033</v>
      </c>
      <c r="L1591" s="2">
        <v>35</v>
      </c>
      <c r="M1591" s="5" t="s">
        <v>7120</v>
      </c>
      <c r="N1591" s="7" t="s">
        <v>7121</v>
      </c>
      <c r="O1591" s="7">
        <v>310040</v>
      </c>
      <c r="P1591" s="7" t="s">
        <v>7122</v>
      </c>
      <c r="Q1591" t="s">
        <v>25</v>
      </c>
      <c r="R1591" t="s">
        <v>961</v>
      </c>
    </row>
    <row r="1592" spans="1:18" x14ac:dyDescent="0.35">
      <c r="A1592" t="str">
        <f t="shared" si="48"/>
        <v>TSESAO GOTARDO</v>
      </c>
      <c r="B1592" t="s">
        <v>7123</v>
      </c>
      <c r="C1592" t="s">
        <v>7124</v>
      </c>
      <c r="D1592" t="str">
        <f t="shared" si="49"/>
        <v>sao gotardo_mg</v>
      </c>
      <c r="E1592" t="s">
        <v>7125</v>
      </c>
      <c r="F1592" s="4">
        <v>316210</v>
      </c>
      <c r="G1592" s="2">
        <v>3162104</v>
      </c>
      <c r="H1592" s="4" t="s">
        <v>921</v>
      </c>
      <c r="I1592" s="2" t="s">
        <v>3584</v>
      </c>
      <c r="J1592" t="s">
        <v>3585</v>
      </c>
      <c r="K1592" s="4" t="s">
        <v>6033</v>
      </c>
      <c r="L1592" s="2">
        <v>34</v>
      </c>
      <c r="M1592" s="5" t="s">
        <v>7126</v>
      </c>
      <c r="N1592" s="7" t="s">
        <v>7127</v>
      </c>
      <c r="O1592" s="7">
        <v>310062</v>
      </c>
      <c r="P1592" s="7" t="s">
        <v>6091</v>
      </c>
      <c r="Q1592" t="s">
        <v>25</v>
      </c>
      <c r="R1592" t="s">
        <v>961</v>
      </c>
    </row>
    <row r="1593" spans="1:18" x14ac:dyDescent="0.35">
      <c r="A1593" t="str">
        <f t="shared" si="48"/>
        <v>TSESAO JOAO DA PONTE</v>
      </c>
      <c r="B1593" t="s">
        <v>7128</v>
      </c>
      <c r="C1593" t="s">
        <v>7129</v>
      </c>
      <c r="D1593" t="str">
        <f t="shared" si="49"/>
        <v>sao joao da ponte_mg</v>
      </c>
      <c r="E1593" t="s">
        <v>7130</v>
      </c>
      <c r="F1593" s="4">
        <v>316240</v>
      </c>
      <c r="G1593" s="2">
        <v>3162401</v>
      </c>
      <c r="H1593" s="4" t="s">
        <v>921</v>
      </c>
      <c r="I1593" s="2" t="s">
        <v>3584</v>
      </c>
      <c r="J1593" t="s">
        <v>3585</v>
      </c>
      <c r="K1593" s="4" t="s">
        <v>6033</v>
      </c>
      <c r="L1593" s="2">
        <v>38</v>
      </c>
      <c r="M1593" s="5" t="s">
        <v>7131</v>
      </c>
      <c r="N1593" s="7" t="s">
        <v>7132</v>
      </c>
      <c r="O1593" s="7">
        <v>310006</v>
      </c>
      <c r="P1593" s="7" t="s">
        <v>6065</v>
      </c>
      <c r="Q1593" t="s">
        <v>25</v>
      </c>
      <c r="R1593" t="s">
        <v>26</v>
      </c>
    </row>
    <row r="1594" spans="1:18" x14ac:dyDescent="0.35">
      <c r="A1594" t="str">
        <f t="shared" si="48"/>
        <v>TSESAO JOAO DEL REI</v>
      </c>
      <c r="B1594" t="s">
        <v>7133</v>
      </c>
      <c r="C1594" t="s">
        <v>7134</v>
      </c>
      <c r="D1594" t="str">
        <f t="shared" si="49"/>
        <v>sao joao del rei_mg</v>
      </c>
      <c r="E1594" t="s">
        <v>7135</v>
      </c>
      <c r="F1594" s="4">
        <v>316250</v>
      </c>
      <c r="G1594" s="2">
        <v>3162500</v>
      </c>
      <c r="H1594" s="4" t="s">
        <v>921</v>
      </c>
      <c r="I1594" s="2" t="s">
        <v>3584</v>
      </c>
      <c r="J1594" t="s">
        <v>3585</v>
      </c>
      <c r="K1594" s="4" t="s">
        <v>6033</v>
      </c>
      <c r="L1594" s="2">
        <v>32</v>
      </c>
      <c r="M1594" s="5" t="s">
        <v>7136</v>
      </c>
      <c r="N1594" s="7" t="s">
        <v>6488</v>
      </c>
      <c r="O1594" s="7">
        <v>310039</v>
      </c>
      <c r="P1594" s="7" t="s">
        <v>6488</v>
      </c>
      <c r="Q1594" t="s">
        <v>25</v>
      </c>
      <c r="R1594" t="s">
        <v>961</v>
      </c>
    </row>
    <row r="1595" spans="1:18" x14ac:dyDescent="0.35">
      <c r="A1595" t="str">
        <f t="shared" si="48"/>
        <v>TSESAO JOAQUIM DE BICAS</v>
      </c>
      <c r="B1595" t="s">
        <v>7137</v>
      </c>
      <c r="C1595" t="s">
        <v>7138</v>
      </c>
      <c r="D1595" t="str">
        <f t="shared" si="49"/>
        <v>sao joaquim de bicas_mg</v>
      </c>
      <c r="E1595" t="s">
        <v>7139</v>
      </c>
      <c r="F1595" s="4">
        <v>316292</v>
      </c>
      <c r="G1595" s="2">
        <v>3162922</v>
      </c>
      <c r="H1595" s="4" t="s">
        <v>921</v>
      </c>
      <c r="I1595" s="2" t="s">
        <v>3584</v>
      </c>
      <c r="J1595" t="s">
        <v>3585</v>
      </c>
      <c r="K1595" s="4" t="s">
        <v>6033</v>
      </c>
      <c r="L1595" s="2">
        <v>31</v>
      </c>
      <c r="M1595" s="5" t="s">
        <v>7140</v>
      </c>
      <c r="N1595" s="7" t="s">
        <v>7141</v>
      </c>
      <c r="O1595" s="7">
        <v>310001</v>
      </c>
      <c r="P1595" s="7" t="s">
        <v>6378</v>
      </c>
      <c r="Q1595" t="s">
        <v>25</v>
      </c>
      <c r="R1595" t="s">
        <v>961</v>
      </c>
    </row>
    <row r="1596" spans="1:18" x14ac:dyDescent="0.35">
      <c r="A1596" t="str">
        <f t="shared" si="48"/>
        <v>TSESAO JOSE DA BARRA</v>
      </c>
      <c r="B1596" t="s">
        <v>7142</v>
      </c>
      <c r="C1596" t="s">
        <v>7143</v>
      </c>
      <c r="D1596" t="str">
        <f t="shared" si="49"/>
        <v>sao jose da barra_mg</v>
      </c>
      <c r="E1596" t="s">
        <v>7144</v>
      </c>
      <c r="F1596" s="4">
        <v>316294</v>
      </c>
      <c r="G1596" s="2">
        <v>3162948</v>
      </c>
      <c r="H1596" s="4" t="s">
        <v>921</v>
      </c>
      <c r="I1596" s="2" t="s">
        <v>3584</v>
      </c>
      <c r="J1596" t="s">
        <v>3585</v>
      </c>
      <c r="K1596" s="4" t="s">
        <v>6033</v>
      </c>
      <c r="L1596" s="2">
        <v>35</v>
      </c>
      <c r="M1596" s="5" t="s">
        <v>7145</v>
      </c>
      <c r="N1596" s="7" t="s">
        <v>7146</v>
      </c>
      <c r="O1596" s="7">
        <v>310041</v>
      </c>
      <c r="P1596" s="7" t="s">
        <v>6195</v>
      </c>
      <c r="Q1596" t="s">
        <v>25</v>
      </c>
      <c r="R1596" t="s">
        <v>961</v>
      </c>
    </row>
    <row r="1597" spans="1:18" x14ac:dyDescent="0.35">
      <c r="A1597" t="str">
        <f t="shared" si="48"/>
        <v>TSESAO JOSE DA LAPA</v>
      </c>
      <c r="B1597" t="s">
        <v>7147</v>
      </c>
      <c r="C1597" t="s">
        <v>7148</v>
      </c>
      <c r="D1597" t="str">
        <f t="shared" si="49"/>
        <v>sao jose da lapa_mg</v>
      </c>
      <c r="E1597" t="s">
        <v>7149</v>
      </c>
      <c r="F1597" s="4">
        <v>316295</v>
      </c>
      <c r="G1597" s="2">
        <v>3162955</v>
      </c>
      <c r="H1597" s="4" t="s">
        <v>921</v>
      </c>
      <c r="I1597" s="2" t="s">
        <v>3584</v>
      </c>
      <c r="J1597" t="s">
        <v>3585</v>
      </c>
      <c r="K1597" s="4" t="s">
        <v>6033</v>
      </c>
      <c r="L1597" s="2">
        <v>31</v>
      </c>
      <c r="M1597" s="5" t="s">
        <v>7150</v>
      </c>
      <c r="N1597" s="7" t="s">
        <v>7151</v>
      </c>
      <c r="O1597" s="7">
        <v>310001</v>
      </c>
      <c r="P1597" s="7" t="s">
        <v>6378</v>
      </c>
      <c r="Q1597" t="s">
        <v>25</v>
      </c>
      <c r="R1597" t="s">
        <v>961</v>
      </c>
    </row>
    <row r="1598" spans="1:18" x14ac:dyDescent="0.35">
      <c r="A1598" t="str">
        <f t="shared" si="48"/>
        <v>TSESAO LOURENCO</v>
      </c>
      <c r="B1598" t="s">
        <v>7152</v>
      </c>
      <c r="C1598" t="s">
        <v>7153</v>
      </c>
      <c r="D1598" t="str">
        <f t="shared" si="49"/>
        <v>sao lourenco_mg</v>
      </c>
      <c r="E1598" t="s">
        <v>7154</v>
      </c>
      <c r="F1598" s="4">
        <v>316370</v>
      </c>
      <c r="G1598" s="2">
        <v>3163706</v>
      </c>
      <c r="H1598" s="4" t="s">
        <v>921</v>
      </c>
      <c r="I1598" s="2" t="s">
        <v>3584</v>
      </c>
      <c r="J1598" t="s">
        <v>3585</v>
      </c>
      <c r="K1598" s="4" t="s">
        <v>6033</v>
      </c>
      <c r="L1598" s="2">
        <v>35</v>
      </c>
      <c r="M1598" s="5" t="s">
        <v>7155</v>
      </c>
      <c r="N1598" s="7" t="s">
        <v>6412</v>
      </c>
      <c r="O1598" s="7">
        <v>310053</v>
      </c>
      <c r="P1598" s="7" t="s">
        <v>6412</v>
      </c>
      <c r="Q1598" t="s">
        <v>25</v>
      </c>
      <c r="R1598" t="s">
        <v>961</v>
      </c>
    </row>
    <row r="1599" spans="1:18" x14ac:dyDescent="0.35">
      <c r="A1599" t="str">
        <f t="shared" si="48"/>
        <v>TSESAO SEBASTIAO DO PARAISO</v>
      </c>
      <c r="B1599" t="s">
        <v>7156</v>
      </c>
      <c r="C1599" t="s">
        <v>7157</v>
      </c>
      <c r="D1599" t="str">
        <f t="shared" si="49"/>
        <v>sao sebastiao do paraiso_mg</v>
      </c>
      <c r="E1599" t="s">
        <v>7158</v>
      </c>
      <c r="F1599" s="4">
        <v>316470</v>
      </c>
      <c r="G1599" s="2">
        <v>3164704</v>
      </c>
      <c r="H1599" s="4" t="s">
        <v>921</v>
      </c>
      <c r="I1599" s="2" t="s">
        <v>3584</v>
      </c>
      <c r="J1599" t="s">
        <v>3585</v>
      </c>
      <c r="K1599" s="4" t="s">
        <v>6033</v>
      </c>
      <c r="L1599" s="2">
        <v>35</v>
      </c>
      <c r="M1599" s="5" t="s">
        <v>7159</v>
      </c>
      <c r="N1599" s="7" t="s">
        <v>6882</v>
      </c>
      <c r="O1599" s="7">
        <v>310047</v>
      </c>
      <c r="P1599" s="7" t="s">
        <v>6882</v>
      </c>
      <c r="Q1599" t="s">
        <v>25</v>
      </c>
      <c r="R1599" t="s">
        <v>961</v>
      </c>
    </row>
    <row r="1600" spans="1:18" x14ac:dyDescent="0.35">
      <c r="A1600" t="str">
        <f t="shared" si="48"/>
        <v>TSESAO VICENTE DE MINAS</v>
      </c>
      <c r="B1600" t="s">
        <v>7160</v>
      </c>
      <c r="C1600" t="s">
        <v>7161</v>
      </c>
      <c r="D1600" t="str">
        <f t="shared" si="49"/>
        <v>sao vicente de minas_mg</v>
      </c>
      <c r="E1600" t="s">
        <v>7162</v>
      </c>
      <c r="F1600" s="4">
        <v>316530</v>
      </c>
      <c r="G1600" s="2">
        <v>3165305</v>
      </c>
      <c r="H1600" s="4" t="s">
        <v>921</v>
      </c>
      <c r="I1600" s="2" t="s">
        <v>3584</v>
      </c>
      <c r="J1600" t="s">
        <v>3585</v>
      </c>
      <c r="K1600" s="4" t="s">
        <v>6033</v>
      </c>
      <c r="L1600" s="2">
        <v>35</v>
      </c>
      <c r="M1600" s="5" t="s">
        <v>7163</v>
      </c>
      <c r="N1600" s="7" t="s">
        <v>7164</v>
      </c>
      <c r="O1600" s="7">
        <v>310039</v>
      </c>
      <c r="P1600" s="7" t="s">
        <v>6488</v>
      </c>
      <c r="Q1600" t="s">
        <v>25</v>
      </c>
      <c r="R1600" t="s">
        <v>961</v>
      </c>
    </row>
    <row r="1601" spans="1:18" x14ac:dyDescent="0.35">
      <c r="A1601" t="str">
        <f t="shared" si="48"/>
        <v>TSESARZEDO</v>
      </c>
      <c r="B1601" t="s">
        <v>7165</v>
      </c>
      <c r="C1601" t="s">
        <v>7166</v>
      </c>
      <c r="D1601" t="str">
        <f t="shared" si="49"/>
        <v>sarzedo_mg</v>
      </c>
      <c r="E1601" t="s">
        <v>7165</v>
      </c>
      <c r="F1601" s="4">
        <v>316553</v>
      </c>
      <c r="G1601" s="2">
        <v>3165537</v>
      </c>
      <c r="H1601" s="4" t="s">
        <v>921</v>
      </c>
      <c r="I1601" s="2" t="s">
        <v>3584</v>
      </c>
      <c r="J1601" t="s">
        <v>3585</v>
      </c>
      <c r="K1601" s="4" t="s">
        <v>6033</v>
      </c>
      <c r="L1601" s="2">
        <v>31</v>
      </c>
      <c r="M1601" s="5" t="s">
        <v>7167</v>
      </c>
      <c r="N1601" s="7" t="s">
        <v>7168</v>
      </c>
      <c r="O1601" s="7">
        <v>310001</v>
      </c>
      <c r="P1601" s="7" t="s">
        <v>6378</v>
      </c>
      <c r="Q1601" t="s">
        <v>25</v>
      </c>
      <c r="R1601" t="s">
        <v>961</v>
      </c>
    </row>
    <row r="1602" spans="1:18" x14ac:dyDescent="0.35">
      <c r="A1602" t="str">
        <f t="shared" si="48"/>
        <v>TSESERRA DO SALITRE</v>
      </c>
      <c r="B1602" t="s">
        <v>7169</v>
      </c>
      <c r="C1602" t="s">
        <v>7170</v>
      </c>
      <c r="D1602" t="str">
        <f t="shared" si="49"/>
        <v>serra do salitre_mg</v>
      </c>
      <c r="E1602" t="s">
        <v>7169</v>
      </c>
      <c r="F1602" s="4">
        <v>316680</v>
      </c>
      <c r="G1602" s="2">
        <v>3166808</v>
      </c>
      <c r="H1602" s="4" t="s">
        <v>921</v>
      </c>
      <c r="I1602" s="2" t="s">
        <v>3584</v>
      </c>
      <c r="J1602" t="s">
        <v>3585</v>
      </c>
      <c r="K1602" s="4" t="s">
        <v>6033</v>
      </c>
      <c r="L1602" s="2">
        <v>34</v>
      </c>
      <c r="M1602" s="5" t="s">
        <v>7171</v>
      </c>
      <c r="N1602" s="7" t="s">
        <v>7172</v>
      </c>
      <c r="O1602" s="7">
        <v>310064</v>
      </c>
      <c r="P1602" s="7" t="s">
        <v>6388</v>
      </c>
      <c r="Q1602" t="s">
        <v>25</v>
      </c>
      <c r="R1602" t="s">
        <v>961</v>
      </c>
    </row>
    <row r="1603" spans="1:18" x14ac:dyDescent="0.35">
      <c r="A1603" t="str">
        <f t="shared" ref="A1603:A1666" si="50">CONCATENATE(J1603,M1603)</f>
        <v>TSESERRANIA</v>
      </c>
      <c r="B1603" t="s">
        <v>7173</v>
      </c>
      <c r="C1603" t="s">
        <v>7174</v>
      </c>
      <c r="D1603" t="str">
        <f t="shared" ref="D1603:D1666" si="51">TRIM(LOWER(C1603))</f>
        <v>serrania_mg</v>
      </c>
      <c r="E1603" t="s">
        <v>7173</v>
      </c>
      <c r="F1603" s="4">
        <v>316690</v>
      </c>
      <c r="G1603" s="2">
        <v>3166907</v>
      </c>
      <c r="H1603" s="4" t="s">
        <v>921</v>
      </c>
      <c r="I1603" s="2" t="s">
        <v>3584</v>
      </c>
      <c r="J1603" t="s">
        <v>3585</v>
      </c>
      <c r="K1603" s="4" t="s">
        <v>6033</v>
      </c>
      <c r="L1603" s="2">
        <v>35</v>
      </c>
      <c r="M1603" s="5" t="s">
        <v>7175</v>
      </c>
      <c r="N1603" s="7" t="s">
        <v>7176</v>
      </c>
      <c r="O1603" s="7">
        <v>310042</v>
      </c>
      <c r="P1603" s="7" t="s">
        <v>6228</v>
      </c>
      <c r="Q1603" t="s">
        <v>25</v>
      </c>
      <c r="R1603" t="s">
        <v>961</v>
      </c>
    </row>
    <row r="1604" spans="1:18" x14ac:dyDescent="0.35">
      <c r="A1604" t="str">
        <f t="shared" si="50"/>
        <v>TSETEIXEIRAS</v>
      </c>
      <c r="B1604" t="s">
        <v>7177</v>
      </c>
      <c r="C1604" t="s">
        <v>7178</v>
      </c>
      <c r="D1604" t="str">
        <f t="shared" si="51"/>
        <v>teixeiras_mg</v>
      </c>
      <c r="E1604" t="s">
        <v>7177</v>
      </c>
      <c r="F1604" s="4">
        <v>316850</v>
      </c>
      <c r="G1604" s="2">
        <v>3168507</v>
      </c>
      <c r="H1604" s="4" t="s">
        <v>921</v>
      </c>
      <c r="I1604" s="2" t="s">
        <v>3584</v>
      </c>
      <c r="J1604" t="s">
        <v>3585</v>
      </c>
      <c r="K1604" s="4" t="s">
        <v>6033</v>
      </c>
      <c r="L1604" s="2">
        <v>31</v>
      </c>
      <c r="M1604" s="5" t="s">
        <v>7179</v>
      </c>
      <c r="N1604" s="7" t="s">
        <v>7180</v>
      </c>
      <c r="O1604" s="7">
        <v>310033</v>
      </c>
      <c r="P1604" s="7" t="s">
        <v>519</v>
      </c>
      <c r="Q1604" t="s">
        <v>25</v>
      </c>
      <c r="R1604" t="s">
        <v>961</v>
      </c>
    </row>
    <row r="1605" spans="1:18" x14ac:dyDescent="0.35">
      <c r="A1605" t="str">
        <f t="shared" si="50"/>
        <v>TSETIMOTEO</v>
      </c>
      <c r="B1605" t="s">
        <v>7181</v>
      </c>
      <c r="C1605" t="s">
        <v>7182</v>
      </c>
      <c r="D1605" t="str">
        <f t="shared" si="51"/>
        <v>timoteo_mg</v>
      </c>
      <c r="E1605" t="s">
        <v>7183</v>
      </c>
      <c r="F1605" s="4">
        <v>316870</v>
      </c>
      <c r="G1605" s="2">
        <v>3168705</v>
      </c>
      <c r="H1605" s="4" t="s">
        <v>921</v>
      </c>
      <c r="I1605" s="2" t="s">
        <v>3584</v>
      </c>
      <c r="J1605" t="s">
        <v>3585</v>
      </c>
      <c r="K1605" s="4" t="s">
        <v>6033</v>
      </c>
      <c r="L1605" s="2">
        <v>31</v>
      </c>
      <c r="M1605" s="5" t="s">
        <v>7184</v>
      </c>
      <c r="N1605" s="7" t="s">
        <v>7185</v>
      </c>
      <c r="O1605" s="7">
        <v>310024</v>
      </c>
      <c r="P1605" s="7" t="s">
        <v>6184</v>
      </c>
      <c r="Q1605" t="s">
        <v>25</v>
      </c>
      <c r="R1605" t="s">
        <v>961</v>
      </c>
    </row>
    <row r="1606" spans="1:18" x14ac:dyDescent="0.35">
      <c r="A1606" t="str">
        <f t="shared" si="50"/>
        <v>TSETIRADENTES</v>
      </c>
      <c r="B1606" t="s">
        <v>7186</v>
      </c>
      <c r="C1606" t="s">
        <v>7187</v>
      </c>
      <c r="D1606" t="str">
        <f t="shared" si="51"/>
        <v>tiradentes_mg</v>
      </c>
      <c r="E1606" t="s">
        <v>7186</v>
      </c>
      <c r="F1606" s="4">
        <v>316880</v>
      </c>
      <c r="G1606" s="2">
        <v>3168804</v>
      </c>
      <c r="H1606" s="4" t="s">
        <v>921</v>
      </c>
      <c r="I1606" s="2" t="s">
        <v>3584</v>
      </c>
      <c r="J1606" t="s">
        <v>3585</v>
      </c>
      <c r="K1606" s="4" t="s">
        <v>6033</v>
      </c>
      <c r="L1606" s="2">
        <v>32</v>
      </c>
      <c r="M1606" s="5" t="s">
        <v>7188</v>
      </c>
      <c r="N1606" s="7" t="s">
        <v>7189</v>
      </c>
      <c r="O1606" s="7">
        <v>310039</v>
      </c>
      <c r="P1606" s="7" t="s">
        <v>6488</v>
      </c>
      <c r="Q1606" t="s">
        <v>25</v>
      </c>
      <c r="R1606" t="s">
        <v>961</v>
      </c>
    </row>
    <row r="1607" spans="1:18" x14ac:dyDescent="0.35">
      <c r="A1607" t="str">
        <f t="shared" si="50"/>
        <v>TSETRES CORACOES</v>
      </c>
      <c r="B1607" t="s">
        <v>7190</v>
      </c>
      <c r="C1607" t="s">
        <v>7191</v>
      </c>
      <c r="D1607" t="str">
        <f t="shared" si="51"/>
        <v>tres coracoes_mg</v>
      </c>
      <c r="E1607" t="s">
        <v>7192</v>
      </c>
      <c r="F1607" s="4">
        <v>316930</v>
      </c>
      <c r="G1607" s="2">
        <v>3169307</v>
      </c>
      <c r="H1607" s="4" t="s">
        <v>921</v>
      </c>
      <c r="I1607" s="2" t="s">
        <v>3584</v>
      </c>
      <c r="J1607" t="s">
        <v>3585</v>
      </c>
      <c r="K1607" s="4" t="s">
        <v>6033</v>
      </c>
      <c r="L1607" s="2">
        <v>35</v>
      </c>
      <c r="M1607" s="5" t="s">
        <v>7193</v>
      </c>
      <c r="N1607" s="7" t="s">
        <v>6270</v>
      </c>
      <c r="O1607" s="7">
        <v>310045</v>
      </c>
      <c r="P1607" s="7" t="s">
        <v>6270</v>
      </c>
      <c r="Q1607" t="s">
        <v>25</v>
      </c>
      <c r="R1607" t="s">
        <v>961</v>
      </c>
    </row>
    <row r="1608" spans="1:18" x14ac:dyDescent="0.35">
      <c r="A1608" t="str">
        <f t="shared" si="50"/>
        <v>TSETRES PONTAS</v>
      </c>
      <c r="B1608" t="s">
        <v>7194</v>
      </c>
      <c r="C1608" t="s">
        <v>7195</v>
      </c>
      <c r="D1608" t="str">
        <f t="shared" si="51"/>
        <v>tres pontas_mg</v>
      </c>
      <c r="E1608" t="s">
        <v>7196</v>
      </c>
      <c r="F1608" s="4">
        <v>316940</v>
      </c>
      <c r="G1608" s="2">
        <v>3169406</v>
      </c>
      <c r="H1608" s="4" t="s">
        <v>921</v>
      </c>
      <c r="I1608" s="2" t="s">
        <v>3584</v>
      </c>
      <c r="J1608" t="s">
        <v>3585</v>
      </c>
      <c r="K1608" s="4" t="s">
        <v>6033</v>
      </c>
      <c r="L1608" s="2">
        <v>35</v>
      </c>
      <c r="M1608" s="5" t="s">
        <v>7197</v>
      </c>
      <c r="N1608" s="7" t="s">
        <v>7198</v>
      </c>
      <c r="O1608" s="7">
        <v>310046</v>
      </c>
      <c r="P1608" s="7" t="s">
        <v>6687</v>
      </c>
      <c r="Q1608" t="s">
        <v>25</v>
      </c>
      <c r="R1608" t="s">
        <v>961</v>
      </c>
    </row>
    <row r="1609" spans="1:18" x14ac:dyDescent="0.35">
      <c r="A1609" t="str">
        <f t="shared" si="50"/>
        <v>TSEVISCONDE DO RIO BRANCO</v>
      </c>
      <c r="B1609" t="s">
        <v>7199</v>
      </c>
      <c r="C1609" t="s">
        <v>7200</v>
      </c>
      <c r="D1609" t="str">
        <f t="shared" si="51"/>
        <v>visconde do rio branco_mg</v>
      </c>
      <c r="E1609" t="s">
        <v>7199</v>
      </c>
      <c r="F1609" s="4">
        <v>317200</v>
      </c>
      <c r="G1609" s="2">
        <v>3172004</v>
      </c>
      <c r="H1609" s="4" t="s">
        <v>921</v>
      </c>
      <c r="I1609" s="2" t="s">
        <v>3584</v>
      </c>
      <c r="J1609" t="s">
        <v>3585</v>
      </c>
      <c r="K1609" s="4" t="s">
        <v>6033</v>
      </c>
      <c r="L1609" s="2">
        <v>32</v>
      </c>
      <c r="M1609" s="5" t="s">
        <v>7201</v>
      </c>
      <c r="N1609" s="7" t="s">
        <v>7202</v>
      </c>
      <c r="O1609" s="7">
        <v>310029</v>
      </c>
      <c r="P1609" s="7" t="s">
        <v>6534</v>
      </c>
      <c r="Q1609" t="s">
        <v>25</v>
      </c>
      <c r="R1609" t="s">
        <v>961</v>
      </c>
    </row>
    <row r="1610" spans="1:18" x14ac:dyDescent="0.35">
      <c r="A1610" t="str">
        <f t="shared" si="50"/>
        <v>TSEALTO RIO DOCE</v>
      </c>
      <c r="B1610" t="s">
        <v>7203</v>
      </c>
      <c r="C1610" t="s">
        <v>7204</v>
      </c>
      <c r="D1610" t="str">
        <f t="shared" si="51"/>
        <v>alto rio doce_mg</v>
      </c>
      <c r="E1610" t="s">
        <v>7203</v>
      </c>
      <c r="F1610" s="4">
        <v>310210</v>
      </c>
      <c r="G1610" s="2">
        <v>3102100</v>
      </c>
      <c r="H1610" s="4" t="s">
        <v>921</v>
      </c>
      <c r="I1610" s="2" t="s">
        <v>3584</v>
      </c>
      <c r="J1610" t="s">
        <v>3585</v>
      </c>
      <c r="K1610" s="4" t="s">
        <v>6033</v>
      </c>
      <c r="L1610" s="2">
        <v>32</v>
      </c>
      <c r="M1610" s="5" t="s">
        <v>7205</v>
      </c>
      <c r="N1610" s="7" t="s">
        <v>7206</v>
      </c>
      <c r="O1610" s="7">
        <v>310037</v>
      </c>
      <c r="P1610" s="7" t="s">
        <v>6207</v>
      </c>
      <c r="Q1610" t="s">
        <v>25</v>
      </c>
      <c r="R1610" t="s">
        <v>961</v>
      </c>
    </row>
    <row r="1611" spans="1:18" x14ac:dyDescent="0.35">
      <c r="A1611" t="str">
        <f t="shared" si="50"/>
        <v>TSEBUENO BRANDAO</v>
      </c>
      <c r="B1611" t="s">
        <v>7207</v>
      </c>
      <c r="C1611" t="s">
        <v>7208</v>
      </c>
      <c r="D1611" t="str">
        <f t="shared" si="51"/>
        <v>bueno brandao_mg</v>
      </c>
      <c r="E1611" t="s">
        <v>7209</v>
      </c>
      <c r="F1611" s="4">
        <v>310910</v>
      </c>
      <c r="G1611" s="2">
        <v>3109105</v>
      </c>
      <c r="H1611" s="4" t="s">
        <v>921</v>
      </c>
      <c r="I1611" s="2" t="s">
        <v>3584</v>
      </c>
      <c r="J1611" t="s">
        <v>3585</v>
      </c>
      <c r="K1611" s="4" t="s">
        <v>6033</v>
      </c>
      <c r="L1611" s="2">
        <v>35</v>
      </c>
      <c r="M1611" s="5" t="s">
        <v>7210</v>
      </c>
      <c r="N1611" s="7" t="s">
        <v>7211</v>
      </c>
      <c r="O1611" s="7">
        <v>310050</v>
      </c>
      <c r="P1611" s="7" t="s">
        <v>6252</v>
      </c>
      <c r="Q1611" t="s">
        <v>25</v>
      </c>
      <c r="R1611" t="s">
        <v>961</v>
      </c>
    </row>
    <row r="1612" spans="1:18" x14ac:dyDescent="0.35">
      <c r="A1612" t="str">
        <f t="shared" si="50"/>
        <v>TSEBURITIS</v>
      </c>
      <c r="B1612" t="s">
        <v>7212</v>
      </c>
      <c r="C1612" t="s">
        <v>7213</v>
      </c>
      <c r="D1612" t="str">
        <f t="shared" si="51"/>
        <v>buritis_mg</v>
      </c>
      <c r="E1612" t="s">
        <v>7212</v>
      </c>
      <c r="F1612" s="4">
        <v>310930</v>
      </c>
      <c r="G1612" s="2">
        <v>3109303</v>
      </c>
      <c r="H1612" s="4" t="s">
        <v>921</v>
      </c>
      <c r="I1612" s="2" t="s">
        <v>3584</v>
      </c>
      <c r="J1612" t="s">
        <v>3585</v>
      </c>
      <c r="K1612" s="4" t="s">
        <v>6033</v>
      </c>
      <c r="L1612" s="2">
        <v>38</v>
      </c>
      <c r="M1612" s="5" t="s">
        <v>7214</v>
      </c>
      <c r="N1612" s="7" t="s">
        <v>7215</v>
      </c>
      <c r="O1612" s="7">
        <v>310063</v>
      </c>
      <c r="P1612" s="7" t="s">
        <v>6041</v>
      </c>
      <c r="Q1612" t="s">
        <v>25</v>
      </c>
      <c r="R1612" t="s">
        <v>26</v>
      </c>
    </row>
    <row r="1613" spans="1:18" x14ac:dyDescent="0.35">
      <c r="A1613" t="str">
        <f t="shared" si="50"/>
        <v>TSEBURITIZEIRO</v>
      </c>
      <c r="B1613" t="s">
        <v>7216</v>
      </c>
      <c r="C1613" t="s">
        <v>7217</v>
      </c>
      <c r="D1613" t="str">
        <f t="shared" si="51"/>
        <v>buritizeiro_mg</v>
      </c>
      <c r="E1613" t="s">
        <v>7216</v>
      </c>
      <c r="F1613" s="4">
        <v>310940</v>
      </c>
      <c r="G1613" s="2">
        <v>3109402</v>
      </c>
      <c r="H1613" s="4" t="s">
        <v>921</v>
      </c>
      <c r="I1613" s="2" t="s">
        <v>3584</v>
      </c>
      <c r="J1613" t="s">
        <v>3585</v>
      </c>
      <c r="K1613" s="4" t="s">
        <v>6033</v>
      </c>
      <c r="L1613" s="2">
        <v>38</v>
      </c>
      <c r="M1613" s="5" t="s">
        <v>7218</v>
      </c>
      <c r="N1613" s="7" t="s">
        <v>7219</v>
      </c>
      <c r="O1613" s="7">
        <v>310010</v>
      </c>
      <c r="P1613" s="7" t="s">
        <v>6136</v>
      </c>
      <c r="Q1613" t="s">
        <v>25</v>
      </c>
      <c r="R1613" t="s">
        <v>26</v>
      </c>
    </row>
    <row r="1614" spans="1:18" x14ac:dyDescent="0.35">
      <c r="A1614" t="str">
        <f t="shared" si="50"/>
        <v>TSECABO VERDE</v>
      </c>
      <c r="B1614" t="s">
        <v>7220</v>
      </c>
      <c r="C1614" t="s">
        <v>7221</v>
      </c>
      <c r="D1614" t="str">
        <f t="shared" si="51"/>
        <v>cabo verde_mg</v>
      </c>
      <c r="E1614" t="s">
        <v>7220</v>
      </c>
      <c r="F1614" s="4">
        <v>310950</v>
      </c>
      <c r="G1614" s="2">
        <v>3109501</v>
      </c>
      <c r="H1614" s="4" t="s">
        <v>921</v>
      </c>
      <c r="I1614" s="2" t="s">
        <v>3584</v>
      </c>
      <c r="J1614" t="s">
        <v>3585</v>
      </c>
      <c r="K1614" s="4" t="s">
        <v>6033</v>
      </c>
      <c r="L1614" s="2">
        <v>35</v>
      </c>
      <c r="M1614" s="5" t="s">
        <v>7222</v>
      </c>
      <c r="N1614" s="7" t="s">
        <v>7223</v>
      </c>
      <c r="O1614" s="7">
        <v>310044</v>
      </c>
      <c r="P1614" s="7" t="s">
        <v>6223</v>
      </c>
      <c r="Q1614" t="s">
        <v>25</v>
      </c>
      <c r="R1614" t="s">
        <v>961</v>
      </c>
    </row>
    <row r="1615" spans="1:18" x14ac:dyDescent="0.35">
      <c r="A1615" t="str">
        <f t="shared" si="50"/>
        <v>TSECACHOEIRA DE MINAS</v>
      </c>
      <c r="B1615" t="s">
        <v>7224</v>
      </c>
      <c r="C1615" t="s">
        <v>7225</v>
      </c>
      <c r="D1615" t="str">
        <f t="shared" si="51"/>
        <v>cachoeira de minas_mg</v>
      </c>
      <c r="E1615" t="s">
        <v>7224</v>
      </c>
      <c r="F1615" s="4">
        <v>310970</v>
      </c>
      <c r="G1615" s="2">
        <v>3109709</v>
      </c>
      <c r="H1615" s="4" t="s">
        <v>921</v>
      </c>
      <c r="I1615" s="2" t="s">
        <v>3584</v>
      </c>
      <c r="J1615" t="s">
        <v>3585</v>
      </c>
      <c r="K1615" s="4" t="s">
        <v>6033</v>
      </c>
      <c r="L1615" s="2">
        <v>35</v>
      </c>
      <c r="M1615" s="5" t="s">
        <v>7226</v>
      </c>
      <c r="N1615" s="7" t="s">
        <v>7227</v>
      </c>
      <c r="O1615" s="7">
        <v>310050</v>
      </c>
      <c r="P1615" s="7" t="s">
        <v>6252</v>
      </c>
      <c r="Q1615" t="s">
        <v>25</v>
      </c>
      <c r="R1615" t="s">
        <v>961</v>
      </c>
    </row>
    <row r="1616" spans="1:18" x14ac:dyDescent="0.35">
      <c r="A1616" t="str">
        <f t="shared" si="50"/>
        <v>TSECAMANDUCAIA</v>
      </c>
      <c r="B1616" t="s">
        <v>7228</v>
      </c>
      <c r="C1616" t="s">
        <v>7229</v>
      </c>
      <c r="D1616" t="str">
        <f t="shared" si="51"/>
        <v>camanducaia_mg</v>
      </c>
      <c r="E1616" t="s">
        <v>7228</v>
      </c>
      <c r="F1616" s="4">
        <v>311050</v>
      </c>
      <c r="G1616" s="2">
        <v>3110509</v>
      </c>
      <c r="H1616" s="4" t="s">
        <v>921</v>
      </c>
      <c r="I1616" s="2" t="s">
        <v>3584</v>
      </c>
      <c r="J1616" t="s">
        <v>3585</v>
      </c>
      <c r="K1616" s="4" t="s">
        <v>6033</v>
      </c>
      <c r="L1616" s="2">
        <v>35</v>
      </c>
      <c r="M1616" s="5" t="s">
        <v>7230</v>
      </c>
      <c r="N1616" s="7" t="s">
        <v>7231</v>
      </c>
      <c r="O1616" s="7">
        <v>310050</v>
      </c>
      <c r="P1616" s="7" t="s">
        <v>6252</v>
      </c>
      <c r="Q1616" t="s">
        <v>25</v>
      </c>
      <c r="R1616" t="s">
        <v>961</v>
      </c>
    </row>
    <row r="1617" spans="1:18" x14ac:dyDescent="0.35">
      <c r="A1617" t="str">
        <f t="shared" si="50"/>
        <v>TSECLAUDIO</v>
      </c>
      <c r="B1617" t="s">
        <v>7232</v>
      </c>
      <c r="C1617" t="s">
        <v>7233</v>
      </c>
      <c r="D1617" t="str">
        <f t="shared" si="51"/>
        <v>claudio_mg</v>
      </c>
      <c r="E1617" t="s">
        <v>7234</v>
      </c>
      <c r="F1617" s="4">
        <v>311660</v>
      </c>
      <c r="G1617" s="2">
        <v>3116605</v>
      </c>
      <c r="H1617" s="4" t="s">
        <v>921</v>
      </c>
      <c r="I1617" s="2" t="s">
        <v>3584</v>
      </c>
      <c r="J1617" t="s">
        <v>3585</v>
      </c>
      <c r="K1617" s="4" t="s">
        <v>6033</v>
      </c>
      <c r="L1617" s="2">
        <v>37</v>
      </c>
      <c r="M1617" s="5" t="s">
        <v>7235</v>
      </c>
      <c r="N1617" s="7" t="s">
        <v>7236</v>
      </c>
      <c r="O1617" s="7">
        <v>310065</v>
      </c>
      <c r="P1617" s="7" t="s">
        <v>6218</v>
      </c>
      <c r="Q1617" t="s">
        <v>25</v>
      </c>
      <c r="R1617" t="s">
        <v>26</v>
      </c>
    </row>
    <row r="1618" spans="1:18" x14ac:dyDescent="0.35">
      <c r="A1618" t="str">
        <f t="shared" si="50"/>
        <v>TSECONCEICAO DO RIO VERDE</v>
      </c>
      <c r="B1618" t="s">
        <v>7237</v>
      </c>
      <c r="C1618" t="s">
        <v>7238</v>
      </c>
      <c r="D1618" t="str">
        <f t="shared" si="51"/>
        <v>conceicao do rio verde_mg</v>
      </c>
      <c r="E1618" t="s">
        <v>7239</v>
      </c>
      <c r="F1618" s="4">
        <v>311770</v>
      </c>
      <c r="G1618" s="2">
        <v>3117702</v>
      </c>
      <c r="H1618" s="4" t="s">
        <v>921</v>
      </c>
      <c r="I1618" s="2" t="s">
        <v>3584</v>
      </c>
      <c r="J1618" t="s">
        <v>3585</v>
      </c>
      <c r="K1618" s="4" t="s">
        <v>6033</v>
      </c>
      <c r="L1618" s="2">
        <v>35</v>
      </c>
      <c r="M1618" s="5" t="s">
        <v>7240</v>
      </c>
      <c r="N1618" s="7" t="s">
        <v>7241</v>
      </c>
      <c r="O1618" s="7">
        <v>310053</v>
      </c>
      <c r="P1618" s="7" t="s">
        <v>6412</v>
      </c>
      <c r="Q1618" t="s">
        <v>25</v>
      </c>
      <c r="R1618" t="s">
        <v>961</v>
      </c>
    </row>
    <row r="1619" spans="1:18" x14ac:dyDescent="0.35">
      <c r="A1619" t="str">
        <f t="shared" si="50"/>
        <v>TSEELOI MENDES</v>
      </c>
      <c r="B1619" t="s">
        <v>7242</v>
      </c>
      <c r="C1619" t="s">
        <v>7243</v>
      </c>
      <c r="D1619" t="str">
        <f t="shared" si="51"/>
        <v>eloi mendes_mg</v>
      </c>
      <c r="E1619" t="s">
        <v>7244</v>
      </c>
      <c r="F1619" s="4">
        <v>312360</v>
      </c>
      <c r="G1619" s="2">
        <v>3123601</v>
      </c>
      <c r="H1619" s="4" t="s">
        <v>921</v>
      </c>
      <c r="I1619" s="2" t="s">
        <v>3584</v>
      </c>
      <c r="J1619" t="s">
        <v>3585</v>
      </c>
      <c r="K1619" s="4" t="s">
        <v>6033</v>
      </c>
      <c r="L1619" s="2">
        <v>35</v>
      </c>
      <c r="M1619" s="5" t="s">
        <v>7245</v>
      </c>
      <c r="N1619" s="7" t="s">
        <v>7246</v>
      </c>
      <c r="O1619" s="7">
        <v>310040</v>
      </c>
      <c r="P1619" s="7" t="s">
        <v>7122</v>
      </c>
      <c r="Q1619" t="s">
        <v>25</v>
      </c>
      <c r="R1619" t="s">
        <v>961</v>
      </c>
    </row>
    <row r="1620" spans="1:18" x14ac:dyDescent="0.35">
      <c r="A1620" t="str">
        <f t="shared" si="50"/>
        <v>TSEEUGENOPOLIS</v>
      </c>
      <c r="B1620" t="s">
        <v>7247</v>
      </c>
      <c r="C1620" t="s">
        <v>7248</v>
      </c>
      <c r="D1620" t="str">
        <f t="shared" si="51"/>
        <v>eugenopolis_mg</v>
      </c>
      <c r="E1620" t="s">
        <v>7249</v>
      </c>
      <c r="F1620" s="4">
        <v>312490</v>
      </c>
      <c r="G1620" s="2">
        <v>3124906</v>
      </c>
      <c r="H1620" s="4" t="s">
        <v>921</v>
      </c>
      <c r="I1620" s="2" t="s">
        <v>3584</v>
      </c>
      <c r="J1620" t="s">
        <v>3585</v>
      </c>
      <c r="K1620" s="4" t="s">
        <v>6033</v>
      </c>
      <c r="L1620" s="2">
        <v>32</v>
      </c>
      <c r="M1620" s="5" t="s">
        <v>7250</v>
      </c>
      <c r="N1620" s="7" t="s">
        <v>7251</v>
      </c>
      <c r="O1620" s="7">
        <v>310031</v>
      </c>
      <c r="P1620" s="7" t="s">
        <v>7252</v>
      </c>
      <c r="Q1620" t="s">
        <v>25</v>
      </c>
      <c r="R1620" t="s">
        <v>961</v>
      </c>
    </row>
    <row r="1621" spans="1:18" x14ac:dyDescent="0.35">
      <c r="A1621" t="str">
        <f t="shared" si="50"/>
        <v>TSEGALILEIA</v>
      </c>
      <c r="B1621" t="s">
        <v>7253</v>
      </c>
      <c r="C1621" t="s">
        <v>7254</v>
      </c>
      <c r="D1621" t="str">
        <f t="shared" si="51"/>
        <v>galileia_mg</v>
      </c>
      <c r="E1621" t="s">
        <v>7255</v>
      </c>
      <c r="F1621" s="4">
        <v>312730</v>
      </c>
      <c r="G1621" s="2">
        <v>3127305</v>
      </c>
      <c r="H1621" s="4" t="s">
        <v>921</v>
      </c>
      <c r="I1621" s="2" t="s">
        <v>3584</v>
      </c>
      <c r="J1621" t="s">
        <v>3585</v>
      </c>
      <c r="K1621" s="4" t="s">
        <v>6033</v>
      </c>
      <c r="L1621" s="2">
        <v>33</v>
      </c>
      <c r="M1621" s="5" t="s">
        <v>7256</v>
      </c>
      <c r="N1621" s="7" t="s">
        <v>7257</v>
      </c>
      <c r="O1621" s="7">
        <v>310020</v>
      </c>
      <c r="P1621" s="7" t="s">
        <v>6080</v>
      </c>
      <c r="Q1621" t="s">
        <v>25</v>
      </c>
      <c r="R1621" t="s">
        <v>599</v>
      </c>
    </row>
    <row r="1622" spans="1:18" x14ac:dyDescent="0.35">
      <c r="A1622" t="str">
        <f t="shared" si="50"/>
        <v>TSEGRAO MOGOL</v>
      </c>
      <c r="B1622" t="s">
        <v>7258</v>
      </c>
      <c r="C1622" t="s">
        <v>7259</v>
      </c>
      <c r="D1622" t="str">
        <f t="shared" si="51"/>
        <v>grao mogol_mg</v>
      </c>
      <c r="E1622" t="s">
        <v>7260</v>
      </c>
      <c r="F1622" s="4">
        <v>312780</v>
      </c>
      <c r="G1622" s="2">
        <v>3127800</v>
      </c>
      <c r="H1622" s="4" t="s">
        <v>921</v>
      </c>
      <c r="I1622" s="2" t="s">
        <v>3584</v>
      </c>
      <c r="J1622" t="s">
        <v>3585</v>
      </c>
      <c r="K1622" s="4" t="s">
        <v>6033</v>
      </c>
      <c r="L1622" s="2">
        <v>38</v>
      </c>
      <c r="M1622" s="5" t="s">
        <v>7261</v>
      </c>
      <c r="N1622" s="7" t="s">
        <v>7262</v>
      </c>
      <c r="O1622" s="7">
        <v>310006</v>
      </c>
      <c r="P1622" s="7" t="s">
        <v>6065</v>
      </c>
      <c r="Q1622" t="s">
        <v>25</v>
      </c>
      <c r="R1622" t="s">
        <v>26</v>
      </c>
    </row>
    <row r="1623" spans="1:18" x14ac:dyDescent="0.35">
      <c r="A1623" t="str">
        <f t="shared" si="50"/>
        <v>TSEGUARANI</v>
      </c>
      <c r="B1623" t="s">
        <v>7263</v>
      </c>
      <c r="C1623" t="s">
        <v>7264</v>
      </c>
      <c r="D1623" t="str">
        <f t="shared" si="51"/>
        <v>guarani_mg</v>
      </c>
      <c r="E1623" t="s">
        <v>7263</v>
      </c>
      <c r="F1623" s="4">
        <v>312840</v>
      </c>
      <c r="G1623" s="2">
        <v>3128402</v>
      </c>
      <c r="H1623" s="4" t="s">
        <v>921</v>
      </c>
      <c r="I1623" s="2" t="s">
        <v>3584</v>
      </c>
      <c r="J1623" t="s">
        <v>3585</v>
      </c>
      <c r="K1623" s="4" t="s">
        <v>6033</v>
      </c>
      <c r="L1623" s="2">
        <v>32</v>
      </c>
      <c r="M1623" s="5" t="s">
        <v>7265</v>
      </c>
      <c r="N1623" s="7" t="s">
        <v>7266</v>
      </c>
      <c r="O1623" s="7">
        <v>310029</v>
      </c>
      <c r="P1623" s="7" t="s">
        <v>6534</v>
      </c>
      <c r="Q1623" t="s">
        <v>25</v>
      </c>
      <c r="R1623" t="s">
        <v>961</v>
      </c>
    </row>
    <row r="1624" spans="1:18" x14ac:dyDescent="0.35">
      <c r="A1624" t="str">
        <f t="shared" si="50"/>
        <v>TSEJACUTINGA</v>
      </c>
      <c r="B1624" t="s">
        <v>7267</v>
      </c>
      <c r="C1624" t="s">
        <v>7268</v>
      </c>
      <c r="D1624" t="str">
        <f t="shared" si="51"/>
        <v>jacutinga_mg</v>
      </c>
      <c r="E1624" t="s">
        <v>7267</v>
      </c>
      <c r="F1624" s="4">
        <v>313490</v>
      </c>
      <c r="G1624" s="2">
        <v>3134905</v>
      </c>
      <c r="H1624" s="4" t="s">
        <v>921</v>
      </c>
      <c r="I1624" s="2" t="s">
        <v>3584</v>
      </c>
      <c r="J1624" t="s">
        <v>3585</v>
      </c>
      <c r="K1624" s="4" t="s">
        <v>6033</v>
      </c>
      <c r="L1624" s="2">
        <v>35</v>
      </c>
      <c r="M1624" s="5" t="s">
        <v>7269</v>
      </c>
      <c r="N1624" s="7" t="s">
        <v>7270</v>
      </c>
      <c r="O1624" s="7">
        <v>310050</v>
      </c>
      <c r="P1624" s="7" t="s">
        <v>6252</v>
      </c>
      <c r="Q1624" t="s">
        <v>25</v>
      </c>
      <c r="R1624" t="s">
        <v>961</v>
      </c>
    </row>
    <row r="1625" spans="1:18" x14ac:dyDescent="0.35">
      <c r="A1625" t="str">
        <f t="shared" si="50"/>
        <v>TSEMATIAS BARBOSA</v>
      </c>
      <c r="B1625" t="s">
        <v>7271</v>
      </c>
      <c r="C1625" t="s">
        <v>7272</v>
      </c>
      <c r="D1625" t="str">
        <f t="shared" si="51"/>
        <v>matias barbosa_mg</v>
      </c>
      <c r="E1625" t="s">
        <v>7271</v>
      </c>
      <c r="F1625" s="4">
        <v>314080</v>
      </c>
      <c r="G1625" s="2">
        <v>3140803</v>
      </c>
      <c r="H1625" s="4" t="s">
        <v>921</v>
      </c>
      <c r="I1625" s="2" t="s">
        <v>3584</v>
      </c>
      <c r="J1625" t="s">
        <v>3585</v>
      </c>
      <c r="K1625" s="4" t="s">
        <v>6033</v>
      </c>
      <c r="L1625" s="2">
        <v>32</v>
      </c>
      <c r="M1625" s="5" t="s">
        <v>7273</v>
      </c>
      <c r="N1625" s="7" t="s">
        <v>7274</v>
      </c>
      <c r="O1625" s="7">
        <v>310027</v>
      </c>
      <c r="P1625" s="7" t="s">
        <v>6323</v>
      </c>
      <c r="Q1625" t="s">
        <v>25</v>
      </c>
      <c r="R1625" t="s">
        <v>961</v>
      </c>
    </row>
    <row r="1626" spans="1:18" x14ac:dyDescent="0.35">
      <c r="A1626" t="str">
        <f t="shared" si="50"/>
        <v>TSEMERCES</v>
      </c>
      <c r="B1626" t="s">
        <v>7275</v>
      </c>
      <c r="C1626" t="s">
        <v>7276</v>
      </c>
      <c r="D1626" t="str">
        <f t="shared" si="51"/>
        <v>merces_mg</v>
      </c>
      <c r="E1626" t="s">
        <v>7277</v>
      </c>
      <c r="F1626" s="4">
        <v>314160</v>
      </c>
      <c r="G1626" s="2">
        <v>3141603</v>
      </c>
      <c r="H1626" s="4" t="s">
        <v>921</v>
      </c>
      <c r="I1626" s="2" t="s">
        <v>3584</v>
      </c>
      <c r="J1626" t="s">
        <v>3585</v>
      </c>
      <c r="K1626" s="4" t="s">
        <v>6033</v>
      </c>
      <c r="L1626" s="2">
        <v>32</v>
      </c>
      <c r="M1626" s="5" t="s">
        <v>7278</v>
      </c>
      <c r="N1626" s="7" t="s">
        <v>7279</v>
      </c>
      <c r="O1626" s="7">
        <v>310029</v>
      </c>
      <c r="P1626" s="7" t="s">
        <v>6534</v>
      </c>
      <c r="Q1626" t="s">
        <v>25</v>
      </c>
      <c r="R1626" t="s">
        <v>961</v>
      </c>
    </row>
    <row r="1627" spans="1:18" x14ac:dyDescent="0.35">
      <c r="A1627" t="str">
        <f t="shared" si="50"/>
        <v>TSEMONSENHOR PAULO</v>
      </c>
      <c r="B1627" t="s">
        <v>7280</v>
      </c>
      <c r="C1627" t="s">
        <v>7281</v>
      </c>
      <c r="D1627" t="str">
        <f t="shared" si="51"/>
        <v>monsenhor paulo_mg</v>
      </c>
      <c r="E1627" t="s">
        <v>7280</v>
      </c>
      <c r="F1627" s="4">
        <v>314260</v>
      </c>
      <c r="G1627" s="2">
        <v>3142601</v>
      </c>
      <c r="H1627" s="4" t="s">
        <v>921</v>
      </c>
      <c r="I1627" s="2" t="s">
        <v>3584</v>
      </c>
      <c r="J1627" t="s">
        <v>3585</v>
      </c>
      <c r="K1627" s="4" t="s">
        <v>6033</v>
      </c>
      <c r="L1627" s="2">
        <v>35</v>
      </c>
      <c r="M1627" s="5" t="s">
        <v>7282</v>
      </c>
      <c r="N1627" s="7" t="s">
        <v>7283</v>
      </c>
      <c r="O1627" s="7">
        <v>310040</v>
      </c>
      <c r="P1627" s="7" t="s">
        <v>7122</v>
      </c>
      <c r="Q1627" t="s">
        <v>25</v>
      </c>
      <c r="R1627" t="s">
        <v>961</v>
      </c>
    </row>
    <row r="1628" spans="1:18" x14ac:dyDescent="0.35">
      <c r="A1628" t="str">
        <f t="shared" si="50"/>
        <v>TSEPAINS</v>
      </c>
      <c r="B1628" t="s">
        <v>7284</v>
      </c>
      <c r="C1628" t="s">
        <v>7285</v>
      </c>
      <c r="D1628" t="str">
        <f t="shared" si="51"/>
        <v>pains_mg</v>
      </c>
      <c r="E1628" t="s">
        <v>7284</v>
      </c>
      <c r="F1628" s="4">
        <v>314650</v>
      </c>
      <c r="G1628" s="2">
        <v>3146503</v>
      </c>
      <c r="H1628" s="4" t="s">
        <v>921</v>
      </c>
      <c r="I1628" s="2" t="s">
        <v>3584</v>
      </c>
      <c r="J1628" t="s">
        <v>3585</v>
      </c>
      <c r="K1628" s="4" t="s">
        <v>6033</v>
      </c>
      <c r="L1628" s="2">
        <v>37</v>
      </c>
      <c r="M1628" s="5" t="s">
        <v>7286</v>
      </c>
      <c r="N1628" s="7" t="s">
        <v>7287</v>
      </c>
      <c r="O1628" s="7">
        <v>310066</v>
      </c>
      <c r="P1628" s="7" t="s">
        <v>6665</v>
      </c>
      <c r="Q1628" t="s">
        <v>25</v>
      </c>
      <c r="R1628" t="s">
        <v>26</v>
      </c>
    </row>
    <row r="1629" spans="1:18" x14ac:dyDescent="0.35">
      <c r="A1629" t="str">
        <f t="shared" si="50"/>
        <v>TSEPARAISOPOLIS</v>
      </c>
      <c r="B1629" t="s">
        <v>7288</v>
      </c>
      <c r="C1629" t="s">
        <v>7289</v>
      </c>
      <c r="D1629" t="str">
        <f t="shared" si="51"/>
        <v>paraisopolis_mg</v>
      </c>
      <c r="E1629" t="s">
        <v>7290</v>
      </c>
      <c r="F1629" s="4">
        <v>314730</v>
      </c>
      <c r="G1629" s="2">
        <v>3147303</v>
      </c>
      <c r="H1629" s="4" t="s">
        <v>921</v>
      </c>
      <c r="I1629" s="2" t="s">
        <v>3584</v>
      </c>
      <c r="J1629" t="s">
        <v>3585</v>
      </c>
      <c r="K1629" s="4" t="s">
        <v>6033</v>
      </c>
      <c r="L1629" s="2">
        <v>35</v>
      </c>
      <c r="M1629" s="5" t="s">
        <v>7291</v>
      </c>
      <c r="N1629" s="7" t="s">
        <v>7292</v>
      </c>
      <c r="O1629" s="7">
        <v>310052</v>
      </c>
      <c r="P1629" s="7" t="s">
        <v>6461</v>
      </c>
      <c r="Q1629" t="s">
        <v>25</v>
      </c>
      <c r="R1629" t="s">
        <v>961</v>
      </c>
    </row>
    <row r="1630" spans="1:18" x14ac:dyDescent="0.35">
      <c r="A1630" t="str">
        <f t="shared" si="50"/>
        <v>TSEPECANHA</v>
      </c>
      <c r="B1630" t="s">
        <v>7293</v>
      </c>
      <c r="C1630" t="s">
        <v>7294</v>
      </c>
      <c r="D1630" t="str">
        <f t="shared" si="51"/>
        <v>pecanha_mg</v>
      </c>
      <c r="E1630" t="s">
        <v>7295</v>
      </c>
      <c r="F1630" s="4">
        <v>314860</v>
      </c>
      <c r="G1630" s="2">
        <v>3148608</v>
      </c>
      <c r="H1630" s="4" t="s">
        <v>921</v>
      </c>
      <c r="I1630" s="2" t="s">
        <v>3584</v>
      </c>
      <c r="J1630" t="s">
        <v>3585</v>
      </c>
      <c r="K1630" s="4" t="s">
        <v>6033</v>
      </c>
      <c r="L1630" s="2">
        <v>33</v>
      </c>
      <c r="M1630" s="5" t="s">
        <v>7296</v>
      </c>
      <c r="N1630" s="7" t="s">
        <v>7297</v>
      </c>
      <c r="O1630" s="7">
        <v>310021</v>
      </c>
      <c r="P1630" s="7" t="s">
        <v>7298</v>
      </c>
      <c r="Q1630" t="s">
        <v>25</v>
      </c>
      <c r="R1630" t="s">
        <v>599</v>
      </c>
    </row>
    <row r="1631" spans="1:18" x14ac:dyDescent="0.35">
      <c r="A1631" t="str">
        <f t="shared" si="50"/>
        <v>TSEPERDIZES</v>
      </c>
      <c r="B1631" t="s">
        <v>7299</v>
      </c>
      <c r="C1631" t="s">
        <v>7300</v>
      </c>
      <c r="D1631" t="str">
        <f t="shared" si="51"/>
        <v>perdizes_mg</v>
      </c>
      <c r="E1631" t="s">
        <v>7299</v>
      </c>
      <c r="F1631" s="4">
        <v>314980</v>
      </c>
      <c r="G1631" s="2">
        <v>3149804</v>
      </c>
      <c r="H1631" s="4" t="s">
        <v>921</v>
      </c>
      <c r="I1631" s="2" t="s">
        <v>3584</v>
      </c>
      <c r="J1631" t="s">
        <v>3585</v>
      </c>
      <c r="K1631" s="4" t="s">
        <v>6033</v>
      </c>
      <c r="L1631" s="2">
        <v>34</v>
      </c>
      <c r="M1631" s="5" t="s">
        <v>7301</v>
      </c>
      <c r="N1631" s="7" t="s">
        <v>7302</v>
      </c>
      <c r="O1631" s="7">
        <v>310056</v>
      </c>
      <c r="P1631" s="7" t="s">
        <v>6840</v>
      </c>
      <c r="Q1631" t="s">
        <v>25</v>
      </c>
      <c r="R1631" t="s">
        <v>961</v>
      </c>
    </row>
    <row r="1632" spans="1:18" x14ac:dyDescent="0.35">
      <c r="A1632" t="str">
        <f t="shared" si="50"/>
        <v>TSEPOCO FUNDO</v>
      </c>
      <c r="B1632" t="s">
        <v>7303</v>
      </c>
      <c r="C1632" t="s">
        <v>7304</v>
      </c>
      <c r="D1632" t="str">
        <f t="shared" si="51"/>
        <v>poco fundo_mg</v>
      </c>
      <c r="E1632" t="s">
        <v>7305</v>
      </c>
      <c r="F1632" s="4">
        <v>315170</v>
      </c>
      <c r="G1632" s="2">
        <v>3151701</v>
      </c>
      <c r="H1632" s="4" t="s">
        <v>921</v>
      </c>
      <c r="I1632" s="2" t="s">
        <v>3584</v>
      </c>
      <c r="J1632" t="s">
        <v>3585</v>
      </c>
      <c r="K1632" s="4" t="s">
        <v>6033</v>
      </c>
      <c r="L1632" s="2">
        <v>35</v>
      </c>
      <c r="M1632" s="5" t="s">
        <v>7306</v>
      </c>
      <c r="N1632" s="7" t="s">
        <v>7307</v>
      </c>
      <c r="O1632" s="7">
        <v>310042</v>
      </c>
      <c r="P1632" s="7" t="s">
        <v>6228</v>
      </c>
      <c r="Q1632" t="s">
        <v>25</v>
      </c>
      <c r="R1632" t="s">
        <v>961</v>
      </c>
    </row>
    <row r="1633" spans="1:18" x14ac:dyDescent="0.35">
      <c r="A1633" t="str">
        <f t="shared" si="50"/>
        <v>TSERIO ACIMA</v>
      </c>
      <c r="B1633" t="s">
        <v>7308</v>
      </c>
      <c r="C1633" t="s">
        <v>7309</v>
      </c>
      <c r="D1633" t="str">
        <f t="shared" si="51"/>
        <v>rio acima_mg</v>
      </c>
      <c r="E1633" t="s">
        <v>7308</v>
      </c>
      <c r="F1633" s="4">
        <v>315480</v>
      </c>
      <c r="G1633" s="2">
        <v>3154804</v>
      </c>
      <c r="H1633" s="4" t="s">
        <v>921</v>
      </c>
      <c r="I1633" s="2" t="s">
        <v>3584</v>
      </c>
      <c r="J1633" t="s">
        <v>3585</v>
      </c>
      <c r="K1633" s="4" t="s">
        <v>6033</v>
      </c>
      <c r="L1633" s="2">
        <v>31</v>
      </c>
      <c r="M1633" s="5" t="s">
        <v>7310</v>
      </c>
      <c r="N1633" s="7" t="s">
        <v>7311</v>
      </c>
      <c r="O1633" s="7">
        <v>310001</v>
      </c>
      <c r="P1633" s="7" t="s">
        <v>6378</v>
      </c>
      <c r="Q1633" t="s">
        <v>25</v>
      </c>
      <c r="R1633" t="s">
        <v>961</v>
      </c>
    </row>
    <row r="1634" spans="1:18" x14ac:dyDescent="0.35">
      <c r="A1634" t="str">
        <f t="shared" si="50"/>
        <v>TSERIO NOVO</v>
      </c>
      <c r="B1634" t="s">
        <v>7312</v>
      </c>
      <c r="C1634" t="s">
        <v>7313</v>
      </c>
      <c r="D1634" t="str">
        <f t="shared" si="51"/>
        <v>rio novo_mg</v>
      </c>
      <c r="E1634" t="s">
        <v>7312</v>
      </c>
      <c r="F1634" s="4">
        <v>315540</v>
      </c>
      <c r="G1634" s="2">
        <v>3155405</v>
      </c>
      <c r="H1634" s="4" t="s">
        <v>921</v>
      </c>
      <c r="I1634" s="2" t="s">
        <v>3584</v>
      </c>
      <c r="J1634" t="s">
        <v>3585</v>
      </c>
      <c r="K1634" s="4" t="s">
        <v>6033</v>
      </c>
      <c r="L1634" s="2">
        <v>32</v>
      </c>
      <c r="M1634" s="5" t="s">
        <v>7314</v>
      </c>
      <c r="N1634" s="7" t="s">
        <v>7315</v>
      </c>
      <c r="O1634" s="7">
        <v>310027</v>
      </c>
      <c r="P1634" s="7" t="s">
        <v>6323</v>
      </c>
      <c r="Q1634" t="s">
        <v>25</v>
      </c>
      <c r="R1634" t="s">
        <v>961</v>
      </c>
    </row>
    <row r="1635" spans="1:18" x14ac:dyDescent="0.35">
      <c r="A1635" t="str">
        <f t="shared" si="50"/>
        <v>TSESANTA RITA DE CALDAS</v>
      </c>
      <c r="B1635" t="s">
        <v>7316</v>
      </c>
      <c r="C1635" t="s">
        <v>7317</v>
      </c>
      <c r="D1635" t="str">
        <f t="shared" si="51"/>
        <v>santa rita de caldas_mg</v>
      </c>
      <c r="E1635" t="s">
        <v>7316</v>
      </c>
      <c r="F1635" s="4">
        <v>315920</v>
      </c>
      <c r="G1635" s="2">
        <v>3159209</v>
      </c>
      <c r="H1635" s="4" t="s">
        <v>921</v>
      </c>
      <c r="I1635" s="2" t="s">
        <v>3584</v>
      </c>
      <c r="J1635" t="s">
        <v>3585</v>
      </c>
      <c r="K1635" s="4" t="s">
        <v>6033</v>
      </c>
      <c r="L1635" s="2">
        <v>35</v>
      </c>
      <c r="M1635" s="5" t="s">
        <v>7318</v>
      </c>
      <c r="N1635" s="7" t="s">
        <v>7319</v>
      </c>
      <c r="O1635" s="7">
        <v>310051</v>
      </c>
      <c r="P1635" s="7" t="s">
        <v>6261</v>
      </c>
      <c r="Q1635" t="s">
        <v>25</v>
      </c>
      <c r="R1635" t="s">
        <v>961</v>
      </c>
    </row>
    <row r="1636" spans="1:18" x14ac:dyDescent="0.35">
      <c r="A1636" t="str">
        <f t="shared" si="50"/>
        <v>TSESANTO ANTONIO DO MONTE</v>
      </c>
      <c r="B1636" t="s">
        <v>7320</v>
      </c>
      <c r="C1636" t="s">
        <v>7321</v>
      </c>
      <c r="D1636" t="str">
        <f t="shared" si="51"/>
        <v>santo antonio do monte_mg</v>
      </c>
      <c r="E1636" t="s">
        <v>7322</v>
      </c>
      <c r="F1636" s="4">
        <v>316040</v>
      </c>
      <c r="G1636" s="2">
        <v>3160405</v>
      </c>
      <c r="H1636" s="4" t="s">
        <v>921</v>
      </c>
      <c r="I1636" s="2" t="s">
        <v>3584</v>
      </c>
      <c r="J1636" t="s">
        <v>3585</v>
      </c>
      <c r="K1636" s="4" t="s">
        <v>6033</v>
      </c>
      <c r="L1636" s="2">
        <v>37</v>
      </c>
      <c r="M1636" s="5" t="s">
        <v>7323</v>
      </c>
      <c r="N1636" s="7" t="s">
        <v>7324</v>
      </c>
      <c r="O1636" s="7">
        <v>310065</v>
      </c>
      <c r="P1636" s="7" t="s">
        <v>6218</v>
      </c>
      <c r="Q1636" t="s">
        <v>25</v>
      </c>
      <c r="R1636" t="s">
        <v>26</v>
      </c>
    </row>
    <row r="1637" spans="1:18" x14ac:dyDescent="0.35">
      <c r="A1637" t="str">
        <f t="shared" si="50"/>
        <v>TSESAO GERALDO</v>
      </c>
      <c r="B1637" t="s">
        <v>7325</v>
      </c>
      <c r="C1637" t="s">
        <v>7326</v>
      </c>
      <c r="D1637" t="str">
        <f t="shared" si="51"/>
        <v>sao geraldo_mg</v>
      </c>
      <c r="E1637" t="s">
        <v>7327</v>
      </c>
      <c r="F1637" s="4">
        <v>316150</v>
      </c>
      <c r="G1637" s="2">
        <v>3161502</v>
      </c>
      <c r="H1637" s="4" t="s">
        <v>921</v>
      </c>
      <c r="I1637" s="2" t="s">
        <v>3584</v>
      </c>
      <c r="J1637" t="s">
        <v>3585</v>
      </c>
      <c r="K1637" s="4" t="s">
        <v>6033</v>
      </c>
      <c r="L1637" s="2">
        <v>32</v>
      </c>
      <c r="M1637" s="5" t="s">
        <v>7328</v>
      </c>
      <c r="N1637" s="7" t="s">
        <v>7329</v>
      </c>
      <c r="O1637" s="7">
        <v>310029</v>
      </c>
      <c r="P1637" s="7" t="s">
        <v>6534</v>
      </c>
      <c r="Q1637" t="s">
        <v>25</v>
      </c>
      <c r="R1637" t="s">
        <v>961</v>
      </c>
    </row>
    <row r="1638" spans="1:18" x14ac:dyDescent="0.35">
      <c r="A1638" t="str">
        <f t="shared" si="50"/>
        <v>TSESAO TIAGO</v>
      </c>
      <c r="B1638" t="s">
        <v>7330</v>
      </c>
      <c r="C1638" t="s">
        <v>7331</v>
      </c>
      <c r="D1638" t="str">
        <f t="shared" si="51"/>
        <v>sao tiago_mg</v>
      </c>
      <c r="E1638" t="s">
        <v>7332</v>
      </c>
      <c r="F1638" s="4">
        <v>316500</v>
      </c>
      <c r="G1638" s="2">
        <v>3165008</v>
      </c>
      <c r="H1638" s="4" t="s">
        <v>921</v>
      </c>
      <c r="I1638" s="2" t="s">
        <v>3584</v>
      </c>
      <c r="J1638" t="s">
        <v>3585</v>
      </c>
      <c r="K1638" s="4" t="s">
        <v>6033</v>
      </c>
      <c r="L1638" s="2">
        <v>32</v>
      </c>
      <c r="M1638" s="5" t="s">
        <v>7333</v>
      </c>
      <c r="N1638" s="7" t="s">
        <v>7334</v>
      </c>
      <c r="O1638" s="7">
        <v>310039</v>
      </c>
      <c r="P1638" s="7" t="s">
        <v>6488</v>
      </c>
      <c r="Q1638" t="s">
        <v>25</v>
      </c>
      <c r="R1638" t="s">
        <v>961</v>
      </c>
    </row>
    <row r="1639" spans="1:18" x14ac:dyDescent="0.35">
      <c r="A1639" t="str">
        <f t="shared" si="50"/>
        <v>TSESAO THOME DAS LETRAS</v>
      </c>
      <c r="B1639" t="s">
        <v>7335</v>
      </c>
      <c r="C1639" t="s">
        <v>7336</v>
      </c>
      <c r="D1639" t="str">
        <f t="shared" si="51"/>
        <v>sao thome das letras_mg</v>
      </c>
      <c r="E1639" t="s">
        <v>7337</v>
      </c>
      <c r="F1639" s="4">
        <v>316520</v>
      </c>
      <c r="G1639" s="2">
        <v>3165206</v>
      </c>
      <c r="H1639" s="4" t="s">
        <v>921</v>
      </c>
      <c r="I1639" s="2" t="s">
        <v>3584</v>
      </c>
      <c r="J1639" t="s">
        <v>3585</v>
      </c>
      <c r="K1639" s="4" t="s">
        <v>6033</v>
      </c>
      <c r="L1639" s="2">
        <v>35</v>
      </c>
      <c r="M1639" s="5" t="s">
        <v>7338</v>
      </c>
      <c r="N1639" s="7" t="s">
        <v>7339</v>
      </c>
      <c r="O1639" s="7">
        <v>310045</v>
      </c>
      <c r="P1639" s="7" t="s">
        <v>6270</v>
      </c>
      <c r="Q1639" t="s">
        <v>25</v>
      </c>
      <c r="R1639" t="s">
        <v>961</v>
      </c>
    </row>
    <row r="1640" spans="1:18" x14ac:dyDescent="0.35">
      <c r="A1640" t="str">
        <f t="shared" si="50"/>
        <v>TSESOLEDADE DE MINAS</v>
      </c>
      <c r="B1640" t="s">
        <v>7340</v>
      </c>
      <c r="C1640" t="s">
        <v>7341</v>
      </c>
      <c r="D1640" t="str">
        <f t="shared" si="51"/>
        <v>soledade de minas_mg</v>
      </c>
      <c r="E1640" t="s">
        <v>7340</v>
      </c>
      <c r="F1640" s="4">
        <v>316780</v>
      </c>
      <c r="G1640" s="2">
        <v>3167806</v>
      </c>
      <c r="H1640" s="4" t="s">
        <v>921</v>
      </c>
      <c r="I1640" s="2" t="s">
        <v>3584</v>
      </c>
      <c r="J1640" t="s">
        <v>3585</v>
      </c>
      <c r="K1640" s="4" t="s">
        <v>6033</v>
      </c>
      <c r="L1640" s="2">
        <v>35</v>
      </c>
      <c r="M1640" s="5" t="s">
        <v>7342</v>
      </c>
      <c r="N1640" s="7" t="s">
        <v>7343</v>
      </c>
      <c r="O1640" s="7">
        <v>310053</v>
      </c>
      <c r="P1640" s="7" t="s">
        <v>6412</v>
      </c>
      <c r="Q1640" t="s">
        <v>25</v>
      </c>
      <c r="R1640" t="s">
        <v>961</v>
      </c>
    </row>
    <row r="1641" spans="1:18" x14ac:dyDescent="0.35">
      <c r="A1641" t="str">
        <f t="shared" si="50"/>
        <v>TSEVIRGINOPOLIS</v>
      </c>
      <c r="B1641" t="s">
        <v>7344</v>
      </c>
      <c r="C1641" t="s">
        <v>7345</v>
      </c>
      <c r="D1641" t="str">
        <f t="shared" si="51"/>
        <v>virginopolis_mg</v>
      </c>
      <c r="E1641" t="s">
        <v>7346</v>
      </c>
      <c r="F1641" s="4">
        <v>317180</v>
      </c>
      <c r="G1641" s="2">
        <v>3171808</v>
      </c>
      <c r="H1641" s="4" t="s">
        <v>921</v>
      </c>
      <c r="I1641" s="2" t="s">
        <v>3584</v>
      </c>
      <c r="J1641" t="s">
        <v>3585</v>
      </c>
      <c r="K1641" s="4" t="s">
        <v>6033</v>
      </c>
      <c r="L1641" s="2">
        <v>33</v>
      </c>
      <c r="M1641" s="5" t="s">
        <v>7347</v>
      </c>
      <c r="N1641" s="7" t="s">
        <v>7348</v>
      </c>
      <c r="O1641" s="7">
        <v>310021</v>
      </c>
      <c r="P1641" s="7" t="s">
        <v>7298</v>
      </c>
      <c r="Q1641" t="s">
        <v>25</v>
      </c>
      <c r="R1641" t="s">
        <v>599</v>
      </c>
    </row>
    <row r="1642" spans="1:18" x14ac:dyDescent="0.35">
      <c r="A1642" t="str">
        <f t="shared" si="50"/>
        <v>TSEBARBACENA</v>
      </c>
      <c r="B1642" t="s">
        <v>7349</v>
      </c>
      <c r="C1642" t="s">
        <v>7350</v>
      </c>
      <c r="D1642" t="str">
        <f t="shared" si="51"/>
        <v>barbacena_mg</v>
      </c>
      <c r="E1642" t="s">
        <v>7349</v>
      </c>
      <c r="F1642" s="4">
        <v>310560</v>
      </c>
      <c r="G1642" s="2">
        <v>3105608</v>
      </c>
      <c r="H1642" s="4" t="s">
        <v>921</v>
      </c>
      <c r="I1642" s="2" t="s">
        <v>3584</v>
      </c>
      <c r="J1642" t="s">
        <v>3585</v>
      </c>
      <c r="K1642" s="4" t="s">
        <v>6033</v>
      </c>
      <c r="L1642" s="2">
        <v>32</v>
      </c>
      <c r="M1642" s="5" t="s">
        <v>7351</v>
      </c>
      <c r="N1642" s="7" t="s">
        <v>6207</v>
      </c>
      <c r="O1642" s="7">
        <v>310037</v>
      </c>
      <c r="P1642" s="7" t="s">
        <v>6207</v>
      </c>
      <c r="Q1642" t="s">
        <v>25</v>
      </c>
      <c r="R1642" t="s">
        <v>961</v>
      </c>
    </row>
    <row r="1643" spans="1:18" x14ac:dyDescent="0.35">
      <c r="A1643" t="str">
        <f t="shared" si="50"/>
        <v>TSECONFINS</v>
      </c>
      <c r="B1643" t="s">
        <v>7352</v>
      </c>
      <c r="C1643" t="s">
        <v>7353</v>
      </c>
      <c r="D1643" t="str">
        <f t="shared" si="51"/>
        <v>confins_mg</v>
      </c>
      <c r="E1643" t="s">
        <v>7352</v>
      </c>
      <c r="F1643" s="4">
        <v>311787</v>
      </c>
      <c r="G1643" s="2">
        <v>3117876</v>
      </c>
      <c r="H1643" s="4" t="s">
        <v>921</v>
      </c>
      <c r="I1643" s="2" t="s">
        <v>3584</v>
      </c>
      <c r="J1643" t="s">
        <v>3585</v>
      </c>
      <c r="K1643" s="4" t="s">
        <v>6033</v>
      </c>
      <c r="L1643" s="2">
        <v>31</v>
      </c>
      <c r="M1643" s="5" t="s">
        <v>7354</v>
      </c>
      <c r="N1643" s="7" t="s">
        <v>7355</v>
      </c>
      <c r="O1643" s="7">
        <v>310001</v>
      </c>
      <c r="P1643" s="7" t="s">
        <v>6378</v>
      </c>
      <c r="Q1643" t="s">
        <v>25</v>
      </c>
      <c r="R1643" t="s">
        <v>961</v>
      </c>
    </row>
    <row r="1644" spans="1:18" x14ac:dyDescent="0.35">
      <c r="A1644" t="str">
        <f t="shared" si="50"/>
        <v>TSECONSELHEIRO LAFAIETE</v>
      </c>
      <c r="B1644" t="s">
        <v>7356</v>
      </c>
      <c r="C1644" t="s">
        <v>7357</v>
      </c>
      <c r="D1644" t="str">
        <f t="shared" si="51"/>
        <v>conselheiro lafaiete_mg</v>
      </c>
      <c r="E1644" t="s">
        <v>7356</v>
      </c>
      <c r="F1644" s="4">
        <v>311830</v>
      </c>
      <c r="G1644" s="2">
        <v>3118304</v>
      </c>
      <c r="H1644" s="4" t="s">
        <v>921</v>
      </c>
      <c r="I1644" s="2" t="s">
        <v>3584</v>
      </c>
      <c r="J1644" t="s">
        <v>3585</v>
      </c>
      <c r="K1644" s="4" t="s">
        <v>6033</v>
      </c>
      <c r="L1644" s="2">
        <v>31</v>
      </c>
      <c r="M1644" s="5" t="s">
        <v>7358</v>
      </c>
      <c r="N1644" s="7" t="s">
        <v>6242</v>
      </c>
      <c r="O1644" s="7">
        <v>310038</v>
      </c>
      <c r="P1644" s="7" t="s">
        <v>6242</v>
      </c>
      <c r="Q1644" t="s">
        <v>25</v>
      </c>
      <c r="R1644" t="s">
        <v>961</v>
      </c>
    </row>
    <row r="1645" spans="1:18" x14ac:dyDescent="0.35">
      <c r="A1645" t="str">
        <f t="shared" si="50"/>
        <v>TSEIBIRITE</v>
      </c>
      <c r="B1645" t="s">
        <v>7359</v>
      </c>
      <c r="C1645" t="s">
        <v>7360</v>
      </c>
      <c r="D1645" t="str">
        <f t="shared" si="51"/>
        <v>ibirite_mg</v>
      </c>
      <c r="E1645" t="s">
        <v>7361</v>
      </c>
      <c r="F1645" s="4">
        <v>312980</v>
      </c>
      <c r="G1645" s="2">
        <v>3129806</v>
      </c>
      <c r="H1645" s="4" t="s">
        <v>921</v>
      </c>
      <c r="I1645" s="2" t="s">
        <v>3584</v>
      </c>
      <c r="J1645" t="s">
        <v>3585</v>
      </c>
      <c r="K1645" s="4" t="s">
        <v>6033</v>
      </c>
      <c r="L1645" s="2">
        <v>31</v>
      </c>
      <c r="M1645" s="5" t="s">
        <v>7362</v>
      </c>
      <c r="N1645" s="7" t="s">
        <v>7363</v>
      </c>
      <c r="O1645" s="7">
        <v>310001</v>
      </c>
      <c r="P1645" s="7" t="s">
        <v>6378</v>
      </c>
      <c r="Q1645" t="s">
        <v>25</v>
      </c>
      <c r="R1645" t="s">
        <v>961</v>
      </c>
    </row>
    <row r="1646" spans="1:18" x14ac:dyDescent="0.35">
      <c r="A1646" t="str">
        <f t="shared" si="50"/>
        <v>TSEITABIRA</v>
      </c>
      <c r="B1646" t="s">
        <v>7364</v>
      </c>
      <c r="C1646" t="s">
        <v>7365</v>
      </c>
      <c r="D1646" t="str">
        <f t="shared" si="51"/>
        <v>itabira_mg</v>
      </c>
      <c r="E1646" t="s">
        <v>7364</v>
      </c>
      <c r="F1646" s="4">
        <v>313170</v>
      </c>
      <c r="G1646" s="2">
        <v>3131703</v>
      </c>
      <c r="H1646" s="4" t="s">
        <v>921</v>
      </c>
      <c r="I1646" s="2" t="s">
        <v>3584</v>
      </c>
      <c r="J1646" t="s">
        <v>3585</v>
      </c>
      <c r="K1646" s="4" t="s">
        <v>6033</v>
      </c>
      <c r="L1646" s="2">
        <v>31</v>
      </c>
      <c r="M1646" s="5" t="s">
        <v>7366</v>
      </c>
      <c r="N1646" s="7" t="s">
        <v>6247</v>
      </c>
      <c r="O1646" s="7">
        <v>310005</v>
      </c>
      <c r="P1646" s="7" t="s">
        <v>6247</v>
      </c>
      <c r="Q1646" t="s">
        <v>25</v>
      </c>
      <c r="R1646" t="s">
        <v>961</v>
      </c>
    </row>
    <row r="1647" spans="1:18" x14ac:dyDescent="0.35">
      <c r="A1647" t="str">
        <f t="shared" si="50"/>
        <v>TSEMURIAE</v>
      </c>
      <c r="B1647" t="s">
        <v>7367</v>
      </c>
      <c r="C1647" t="s">
        <v>7368</v>
      </c>
      <c r="D1647" t="str">
        <f t="shared" si="51"/>
        <v>muriae_mg</v>
      </c>
      <c r="E1647" t="s">
        <v>7369</v>
      </c>
      <c r="F1647" s="4">
        <v>314390</v>
      </c>
      <c r="G1647" s="2">
        <v>3143906</v>
      </c>
      <c r="H1647" s="4" t="s">
        <v>921</v>
      </c>
      <c r="I1647" s="2" t="s">
        <v>3584</v>
      </c>
      <c r="J1647" t="s">
        <v>3585</v>
      </c>
      <c r="K1647" s="4" t="s">
        <v>6033</v>
      </c>
      <c r="L1647" s="2">
        <v>32</v>
      </c>
      <c r="M1647" s="5" t="s">
        <v>7370</v>
      </c>
      <c r="N1647" s="7" t="s">
        <v>7252</v>
      </c>
      <c r="O1647" s="7">
        <v>310031</v>
      </c>
      <c r="P1647" s="7" t="s">
        <v>7252</v>
      </c>
      <c r="Q1647" t="s">
        <v>25</v>
      </c>
      <c r="R1647" t="s">
        <v>961</v>
      </c>
    </row>
    <row r="1648" spans="1:18" x14ac:dyDescent="0.35">
      <c r="A1648" t="str">
        <f t="shared" si="50"/>
        <v>TSEPASSOS</v>
      </c>
      <c r="B1648" t="s">
        <v>7371</v>
      </c>
      <c r="C1648" t="s">
        <v>7372</v>
      </c>
      <c r="D1648" t="str">
        <f t="shared" si="51"/>
        <v>passos_mg</v>
      </c>
      <c r="E1648" t="s">
        <v>7371</v>
      </c>
      <c r="F1648" s="4">
        <v>314790</v>
      </c>
      <c r="G1648" s="2">
        <v>3147907</v>
      </c>
      <c r="H1648" s="4" t="s">
        <v>921</v>
      </c>
      <c r="I1648" s="2" t="s">
        <v>3584</v>
      </c>
      <c r="J1648" t="s">
        <v>3585</v>
      </c>
      <c r="K1648" s="4" t="s">
        <v>6033</v>
      </c>
      <c r="L1648" s="2">
        <v>35</v>
      </c>
      <c r="M1648" s="5" t="s">
        <v>7373</v>
      </c>
      <c r="N1648" s="7" t="s">
        <v>6195</v>
      </c>
      <c r="O1648" s="7">
        <v>310041</v>
      </c>
      <c r="P1648" s="7" t="s">
        <v>6195</v>
      </c>
      <c r="Q1648" t="s">
        <v>25</v>
      </c>
      <c r="R1648" t="s">
        <v>961</v>
      </c>
    </row>
    <row r="1649" spans="1:18" x14ac:dyDescent="0.35">
      <c r="A1649" t="str">
        <f t="shared" si="50"/>
        <v>TSESABARA</v>
      </c>
      <c r="B1649" t="s">
        <v>7374</v>
      </c>
      <c r="C1649" t="s">
        <v>7375</v>
      </c>
      <c r="D1649" t="str">
        <f t="shared" si="51"/>
        <v>sabara_mg</v>
      </c>
      <c r="E1649" t="s">
        <v>7376</v>
      </c>
      <c r="F1649" s="4">
        <v>315670</v>
      </c>
      <c r="G1649" s="2">
        <v>3156700</v>
      </c>
      <c r="H1649" s="4" t="s">
        <v>921</v>
      </c>
      <c r="I1649" s="2" t="s">
        <v>3584</v>
      </c>
      <c r="J1649" t="s">
        <v>3585</v>
      </c>
      <c r="K1649" s="4" t="s">
        <v>6033</v>
      </c>
      <c r="L1649" s="2">
        <v>31</v>
      </c>
      <c r="M1649" s="5" t="s">
        <v>7377</v>
      </c>
      <c r="N1649" s="7" t="s">
        <v>7378</v>
      </c>
      <c r="O1649" s="7">
        <v>310001</v>
      </c>
      <c r="P1649" s="7" t="s">
        <v>6378</v>
      </c>
      <c r="Q1649" t="s">
        <v>25</v>
      </c>
      <c r="R1649" t="s">
        <v>961</v>
      </c>
    </row>
    <row r="1650" spans="1:18" x14ac:dyDescent="0.35">
      <c r="A1650" t="str">
        <f t="shared" si="50"/>
        <v>TSEUBA</v>
      </c>
      <c r="B1650" t="s">
        <v>7379</v>
      </c>
      <c r="C1650" t="s">
        <v>7380</v>
      </c>
      <c r="D1650" t="str">
        <f t="shared" si="51"/>
        <v>uba_mg</v>
      </c>
      <c r="E1650" t="s">
        <v>7381</v>
      </c>
      <c r="F1650" s="4">
        <v>316990</v>
      </c>
      <c r="G1650" s="2">
        <v>3169901</v>
      </c>
      <c r="H1650" s="4" t="s">
        <v>921</v>
      </c>
      <c r="I1650" s="2" t="s">
        <v>3584</v>
      </c>
      <c r="J1650" t="s">
        <v>3585</v>
      </c>
      <c r="K1650" s="4" t="s">
        <v>6033</v>
      </c>
      <c r="L1650" s="2">
        <v>32</v>
      </c>
      <c r="M1650" s="5" t="s">
        <v>7382</v>
      </c>
      <c r="N1650" s="7" t="s">
        <v>6534</v>
      </c>
      <c r="O1650" s="7">
        <v>310029</v>
      </c>
      <c r="P1650" s="7" t="s">
        <v>6534</v>
      </c>
      <c r="Q1650" t="s">
        <v>25</v>
      </c>
      <c r="R1650" t="s">
        <v>961</v>
      </c>
    </row>
    <row r="1651" spans="1:18" x14ac:dyDescent="0.35">
      <c r="A1651" t="str">
        <f t="shared" si="50"/>
        <v>TSEABADIA DOS DOURADOS</v>
      </c>
      <c r="B1651" t="s">
        <v>7383</v>
      </c>
      <c r="C1651" t="s">
        <v>7384</v>
      </c>
      <c r="D1651" t="str">
        <f t="shared" si="51"/>
        <v>abadia dos dourados_mg</v>
      </c>
      <c r="E1651" t="s">
        <v>7383</v>
      </c>
      <c r="F1651" s="4">
        <v>310010</v>
      </c>
      <c r="G1651" s="2">
        <v>3100104</v>
      </c>
      <c r="H1651" s="4" t="s">
        <v>921</v>
      </c>
      <c r="I1651" s="2" t="s">
        <v>3584</v>
      </c>
      <c r="J1651" t="s">
        <v>3585</v>
      </c>
      <c r="K1651" s="4" t="s">
        <v>6033</v>
      </c>
      <c r="L1651" s="2">
        <v>34</v>
      </c>
      <c r="M1651" s="5" t="s">
        <v>7385</v>
      </c>
      <c r="N1651" s="7" t="s">
        <v>7386</v>
      </c>
      <c r="O1651" s="7">
        <v>310061</v>
      </c>
      <c r="P1651" s="7" t="s">
        <v>6145</v>
      </c>
      <c r="Q1651" t="s">
        <v>25</v>
      </c>
      <c r="R1651" t="s">
        <v>961</v>
      </c>
    </row>
    <row r="1652" spans="1:18" x14ac:dyDescent="0.35">
      <c r="A1652" t="str">
        <f t="shared" si="50"/>
        <v>TSEABRE CAMPO</v>
      </c>
      <c r="B1652" t="s">
        <v>7387</v>
      </c>
      <c r="C1652" t="s">
        <v>7388</v>
      </c>
      <c r="D1652" t="str">
        <f t="shared" si="51"/>
        <v>abre campo_mg</v>
      </c>
      <c r="E1652" t="s">
        <v>7387</v>
      </c>
      <c r="F1652" s="4">
        <v>310030</v>
      </c>
      <c r="G1652" s="2">
        <v>3100302</v>
      </c>
      <c r="H1652" s="4" t="s">
        <v>921</v>
      </c>
      <c r="I1652" s="2" t="s">
        <v>3584</v>
      </c>
      <c r="J1652" t="s">
        <v>3585</v>
      </c>
      <c r="K1652" s="4" t="s">
        <v>6033</v>
      </c>
      <c r="L1652" s="2">
        <v>31</v>
      </c>
      <c r="M1652" s="5" t="s">
        <v>7389</v>
      </c>
      <c r="N1652" s="7" t="s">
        <v>7390</v>
      </c>
      <c r="O1652" s="7">
        <v>310028</v>
      </c>
      <c r="P1652" s="7" t="s">
        <v>6054</v>
      </c>
      <c r="Q1652" t="s">
        <v>25</v>
      </c>
      <c r="R1652" t="s">
        <v>961</v>
      </c>
    </row>
    <row r="1653" spans="1:18" x14ac:dyDescent="0.35">
      <c r="A1653" t="str">
        <f t="shared" si="50"/>
        <v>TSEACAIACA</v>
      </c>
      <c r="B1653" t="s">
        <v>7391</v>
      </c>
      <c r="C1653" t="s">
        <v>7392</v>
      </c>
      <c r="D1653" t="str">
        <f t="shared" si="51"/>
        <v>acaiaca_mg</v>
      </c>
      <c r="E1653" t="s">
        <v>7391</v>
      </c>
      <c r="F1653" s="4">
        <v>310040</v>
      </c>
      <c r="G1653" s="2">
        <v>3100401</v>
      </c>
      <c r="H1653" s="4" t="s">
        <v>921</v>
      </c>
      <c r="I1653" s="2" t="s">
        <v>3584</v>
      </c>
      <c r="J1653" t="s">
        <v>3585</v>
      </c>
      <c r="K1653" s="4" t="s">
        <v>6033</v>
      </c>
      <c r="L1653" s="2">
        <v>31</v>
      </c>
      <c r="M1653" s="5" t="s">
        <v>7393</v>
      </c>
      <c r="N1653" s="7" t="s">
        <v>7394</v>
      </c>
      <c r="O1653" s="7">
        <v>310030</v>
      </c>
      <c r="P1653" s="7" t="s">
        <v>6201</v>
      </c>
      <c r="Q1653" t="s">
        <v>25</v>
      </c>
      <c r="R1653" t="s">
        <v>961</v>
      </c>
    </row>
    <row r="1654" spans="1:18" x14ac:dyDescent="0.35">
      <c r="A1654" t="str">
        <f t="shared" si="50"/>
        <v>TSEAGUA COMPRIDA</v>
      </c>
      <c r="B1654" t="s">
        <v>7395</v>
      </c>
      <c r="C1654" t="s">
        <v>7396</v>
      </c>
      <c r="D1654" t="str">
        <f t="shared" si="51"/>
        <v>agua comprida_mg</v>
      </c>
      <c r="E1654" t="s">
        <v>7397</v>
      </c>
      <c r="F1654" s="4">
        <v>310070</v>
      </c>
      <c r="G1654" s="2">
        <v>3100708</v>
      </c>
      <c r="H1654" s="4" t="s">
        <v>921</v>
      </c>
      <c r="I1654" s="2" t="s">
        <v>3584</v>
      </c>
      <c r="J1654" t="s">
        <v>3585</v>
      </c>
      <c r="K1654" s="4" t="s">
        <v>6033</v>
      </c>
      <c r="L1654" s="2">
        <v>34</v>
      </c>
      <c r="M1654" s="5" t="s">
        <v>7398</v>
      </c>
      <c r="N1654" s="7" t="s">
        <v>7399</v>
      </c>
      <c r="O1654" s="7">
        <v>310055</v>
      </c>
      <c r="P1654" s="7" t="s">
        <v>6281</v>
      </c>
      <c r="Q1654" t="s">
        <v>25</v>
      </c>
      <c r="R1654" t="s">
        <v>961</v>
      </c>
    </row>
    <row r="1655" spans="1:18" x14ac:dyDescent="0.35">
      <c r="A1655" t="str">
        <f t="shared" si="50"/>
        <v>TSEAGUANIL</v>
      </c>
      <c r="B1655" t="s">
        <v>7400</v>
      </c>
      <c r="C1655" t="s">
        <v>7401</v>
      </c>
      <c r="D1655" t="str">
        <f t="shared" si="51"/>
        <v>aguanil_mg</v>
      </c>
      <c r="E1655" t="s">
        <v>7400</v>
      </c>
      <c r="F1655" s="4">
        <v>310080</v>
      </c>
      <c r="G1655" s="2">
        <v>3100807</v>
      </c>
      <c r="H1655" s="4" t="s">
        <v>921</v>
      </c>
      <c r="I1655" s="2" t="s">
        <v>3584</v>
      </c>
      <c r="J1655" t="s">
        <v>3585</v>
      </c>
      <c r="K1655" s="4" t="s">
        <v>6033</v>
      </c>
      <c r="L1655" s="2">
        <v>35</v>
      </c>
      <c r="M1655" s="5" t="s">
        <v>7402</v>
      </c>
      <c r="N1655" s="7" t="s">
        <v>7403</v>
      </c>
      <c r="O1655" s="7">
        <v>310048</v>
      </c>
      <c r="P1655" s="7" t="s">
        <v>6579</v>
      </c>
      <c r="Q1655" t="s">
        <v>25</v>
      </c>
      <c r="R1655" t="s">
        <v>961</v>
      </c>
    </row>
    <row r="1656" spans="1:18" x14ac:dyDescent="0.35">
      <c r="A1656" t="str">
        <f t="shared" si="50"/>
        <v>TSEAGUAS FORMOSAS</v>
      </c>
      <c r="B1656" t="s">
        <v>7404</v>
      </c>
      <c r="C1656" t="s">
        <v>7405</v>
      </c>
      <c r="D1656" t="str">
        <f t="shared" si="51"/>
        <v>aguas formosas_mg</v>
      </c>
      <c r="E1656" t="s">
        <v>7406</v>
      </c>
      <c r="F1656" s="4">
        <v>310090</v>
      </c>
      <c r="G1656" s="2">
        <v>3100906</v>
      </c>
      <c r="H1656" s="4" t="s">
        <v>921</v>
      </c>
      <c r="I1656" s="2" t="s">
        <v>3584</v>
      </c>
      <c r="J1656" t="s">
        <v>3585</v>
      </c>
      <c r="K1656" s="4" t="s">
        <v>6033</v>
      </c>
      <c r="L1656" s="2">
        <v>33</v>
      </c>
      <c r="M1656" s="5" t="s">
        <v>7407</v>
      </c>
      <c r="N1656" s="7" t="s">
        <v>7408</v>
      </c>
      <c r="O1656" s="7">
        <v>310019</v>
      </c>
      <c r="P1656" s="7" t="s">
        <v>7408</v>
      </c>
      <c r="Q1656" t="s">
        <v>25</v>
      </c>
      <c r="R1656" t="s">
        <v>599</v>
      </c>
    </row>
    <row r="1657" spans="1:18" x14ac:dyDescent="0.35">
      <c r="A1657" t="str">
        <f t="shared" si="50"/>
        <v>TSEAGUAS VERMELHAS</v>
      </c>
      <c r="B1657" t="s">
        <v>7409</v>
      </c>
      <c r="C1657" t="s">
        <v>7410</v>
      </c>
      <c r="D1657" t="str">
        <f t="shared" si="51"/>
        <v>aguas vermelhas_mg</v>
      </c>
      <c r="E1657" t="s">
        <v>7411</v>
      </c>
      <c r="F1657" s="4">
        <v>310100</v>
      </c>
      <c r="G1657" s="2">
        <v>3101003</v>
      </c>
      <c r="H1657" s="4" t="s">
        <v>921</v>
      </c>
      <c r="I1657" s="2" t="s">
        <v>3584</v>
      </c>
      <c r="J1657" t="s">
        <v>3585</v>
      </c>
      <c r="K1657" s="4" t="s">
        <v>6033</v>
      </c>
      <c r="L1657" s="2">
        <v>33</v>
      </c>
      <c r="M1657" s="5" t="s">
        <v>7412</v>
      </c>
      <c r="N1657" s="7" t="s">
        <v>7413</v>
      </c>
      <c r="O1657" s="7">
        <v>310018</v>
      </c>
      <c r="P1657" s="7" t="s">
        <v>7414</v>
      </c>
      <c r="Q1657" t="s">
        <v>25</v>
      </c>
      <c r="R1657" t="s">
        <v>599</v>
      </c>
    </row>
    <row r="1658" spans="1:18" x14ac:dyDescent="0.35">
      <c r="A1658" t="str">
        <f t="shared" si="50"/>
        <v>TSEAIMORES</v>
      </c>
      <c r="B1658" t="s">
        <v>7415</v>
      </c>
      <c r="C1658" t="s">
        <v>7416</v>
      </c>
      <c r="D1658" t="str">
        <f t="shared" si="51"/>
        <v>aimores_mg</v>
      </c>
      <c r="E1658" t="s">
        <v>7417</v>
      </c>
      <c r="F1658" s="4">
        <v>310110</v>
      </c>
      <c r="G1658" s="2">
        <v>3101102</v>
      </c>
      <c r="H1658" s="4" t="s">
        <v>921</v>
      </c>
      <c r="I1658" s="2" t="s">
        <v>3584</v>
      </c>
      <c r="J1658" t="s">
        <v>3585</v>
      </c>
      <c r="K1658" s="4" t="s">
        <v>6033</v>
      </c>
      <c r="L1658" s="2">
        <v>33</v>
      </c>
      <c r="M1658" s="5" t="s">
        <v>7418</v>
      </c>
      <c r="N1658" s="7" t="s">
        <v>7419</v>
      </c>
      <c r="O1658" s="7">
        <v>310023</v>
      </c>
      <c r="P1658" s="7" t="s">
        <v>7420</v>
      </c>
      <c r="Q1658" t="s">
        <v>25</v>
      </c>
      <c r="R1658" t="s">
        <v>599</v>
      </c>
    </row>
    <row r="1659" spans="1:18" x14ac:dyDescent="0.35">
      <c r="A1659" t="str">
        <f t="shared" si="50"/>
        <v>TSEALAGOA</v>
      </c>
      <c r="B1659" t="s">
        <v>7421</v>
      </c>
      <c r="C1659" t="s">
        <v>7422</v>
      </c>
      <c r="D1659" t="str">
        <f t="shared" si="51"/>
        <v>alagoa_mg</v>
      </c>
      <c r="E1659" t="s">
        <v>7421</v>
      </c>
      <c r="F1659" s="4">
        <v>310130</v>
      </c>
      <c r="G1659" s="2">
        <v>3101300</v>
      </c>
      <c r="H1659" s="4" t="s">
        <v>921</v>
      </c>
      <c r="I1659" s="2" t="s">
        <v>3584</v>
      </c>
      <c r="J1659" t="s">
        <v>3585</v>
      </c>
      <c r="K1659" s="4" t="s">
        <v>6033</v>
      </c>
      <c r="L1659" s="2">
        <v>35</v>
      </c>
      <c r="M1659" s="5" t="s">
        <v>7423</v>
      </c>
      <c r="N1659" s="7" t="s">
        <v>7424</v>
      </c>
      <c r="O1659" s="7">
        <v>310053</v>
      </c>
      <c r="P1659" s="7" t="s">
        <v>6412</v>
      </c>
      <c r="Q1659" t="s">
        <v>25</v>
      </c>
      <c r="R1659" t="s">
        <v>961</v>
      </c>
    </row>
    <row r="1660" spans="1:18" x14ac:dyDescent="0.35">
      <c r="A1660" t="str">
        <f t="shared" si="50"/>
        <v>TSEALBERTINA</v>
      </c>
      <c r="B1660" t="s">
        <v>7425</v>
      </c>
      <c r="C1660" t="s">
        <v>7426</v>
      </c>
      <c r="D1660" t="str">
        <f t="shared" si="51"/>
        <v>albertina_mg</v>
      </c>
      <c r="E1660" t="s">
        <v>7425</v>
      </c>
      <c r="F1660" s="4">
        <v>310140</v>
      </c>
      <c r="G1660" s="2">
        <v>3101409</v>
      </c>
      <c r="H1660" s="4" t="s">
        <v>921</v>
      </c>
      <c r="I1660" s="2" t="s">
        <v>3584</v>
      </c>
      <c r="J1660" t="s">
        <v>3585</v>
      </c>
      <c r="K1660" s="4" t="s">
        <v>6033</v>
      </c>
      <c r="L1660" s="2">
        <v>35</v>
      </c>
      <c r="M1660" s="5" t="s">
        <v>7427</v>
      </c>
      <c r="N1660" s="7" t="s">
        <v>7428</v>
      </c>
      <c r="O1660" s="7">
        <v>310050</v>
      </c>
      <c r="P1660" s="7" t="s">
        <v>6252</v>
      </c>
      <c r="Q1660" t="s">
        <v>25</v>
      </c>
      <c r="R1660" t="s">
        <v>961</v>
      </c>
    </row>
    <row r="1661" spans="1:18" x14ac:dyDescent="0.35">
      <c r="A1661" t="str">
        <f t="shared" si="50"/>
        <v>TSEALFREDO VASCONCELOS</v>
      </c>
      <c r="B1661" t="s">
        <v>7429</v>
      </c>
      <c r="C1661" t="s">
        <v>7430</v>
      </c>
      <c r="D1661" t="str">
        <f t="shared" si="51"/>
        <v>alfredo vasconcelos_mg</v>
      </c>
      <c r="E1661" t="s">
        <v>7429</v>
      </c>
      <c r="F1661" s="4">
        <v>310163</v>
      </c>
      <c r="G1661" s="2">
        <v>3101631</v>
      </c>
      <c r="H1661" s="4" t="s">
        <v>921</v>
      </c>
      <c r="I1661" s="2" t="s">
        <v>3584</v>
      </c>
      <c r="J1661" t="s">
        <v>3585</v>
      </c>
      <c r="K1661" s="4" t="s">
        <v>6033</v>
      </c>
      <c r="L1661" s="2">
        <v>32</v>
      </c>
      <c r="M1661" s="5" t="s">
        <v>7431</v>
      </c>
      <c r="N1661" s="7" t="s">
        <v>7432</v>
      </c>
      <c r="O1661" s="7">
        <v>310037</v>
      </c>
      <c r="P1661" s="7" t="s">
        <v>6207</v>
      </c>
      <c r="Q1661" t="s">
        <v>25</v>
      </c>
      <c r="R1661" t="s">
        <v>961</v>
      </c>
    </row>
    <row r="1662" spans="1:18" x14ac:dyDescent="0.35">
      <c r="A1662" t="str">
        <f t="shared" si="50"/>
        <v>TSEALPERCATA</v>
      </c>
      <c r="B1662" t="s">
        <v>7433</v>
      </c>
      <c r="C1662" t="s">
        <v>7434</v>
      </c>
      <c r="D1662" t="str">
        <f t="shared" si="51"/>
        <v>alpercata_mg</v>
      </c>
      <c r="E1662" t="s">
        <v>7433</v>
      </c>
      <c r="F1662" s="4">
        <v>310180</v>
      </c>
      <c r="G1662" s="2">
        <v>3101805</v>
      </c>
      <c r="H1662" s="4" t="s">
        <v>921</v>
      </c>
      <c r="I1662" s="2" t="s">
        <v>3584</v>
      </c>
      <c r="J1662" t="s">
        <v>3585</v>
      </c>
      <c r="K1662" s="4" t="s">
        <v>6033</v>
      </c>
      <c r="L1662" s="2">
        <v>33</v>
      </c>
      <c r="M1662" s="5" t="s">
        <v>7435</v>
      </c>
      <c r="N1662" s="7" t="s">
        <v>7436</v>
      </c>
      <c r="O1662" s="7">
        <v>310020</v>
      </c>
      <c r="P1662" s="7" t="s">
        <v>6080</v>
      </c>
      <c r="Q1662" t="s">
        <v>25</v>
      </c>
      <c r="R1662" t="s">
        <v>599</v>
      </c>
    </row>
    <row r="1663" spans="1:18" x14ac:dyDescent="0.35">
      <c r="A1663" t="str">
        <f t="shared" si="50"/>
        <v>TSEALTO CAPARAO</v>
      </c>
      <c r="B1663" t="s">
        <v>7437</v>
      </c>
      <c r="C1663" t="s">
        <v>7438</v>
      </c>
      <c r="D1663" t="str">
        <f t="shared" si="51"/>
        <v>alto caparao_mg</v>
      </c>
      <c r="E1663" t="s">
        <v>7439</v>
      </c>
      <c r="F1663" s="4">
        <v>310205</v>
      </c>
      <c r="G1663" s="2">
        <v>3102050</v>
      </c>
      <c r="H1663" s="4" t="s">
        <v>921</v>
      </c>
      <c r="I1663" s="2" t="s">
        <v>3584</v>
      </c>
      <c r="J1663" t="s">
        <v>3585</v>
      </c>
      <c r="K1663" s="4" t="s">
        <v>6033</v>
      </c>
      <c r="L1663" s="2">
        <v>32</v>
      </c>
      <c r="M1663" s="5" t="s">
        <v>7440</v>
      </c>
      <c r="N1663" s="7" t="s">
        <v>7441</v>
      </c>
      <c r="O1663" s="7">
        <v>310028</v>
      </c>
      <c r="P1663" s="7" t="s">
        <v>6054</v>
      </c>
      <c r="Q1663" t="s">
        <v>25</v>
      </c>
      <c r="R1663" t="s">
        <v>961</v>
      </c>
    </row>
    <row r="1664" spans="1:18" x14ac:dyDescent="0.35">
      <c r="A1664" t="str">
        <f t="shared" si="50"/>
        <v>TSEALVARENGA</v>
      </c>
      <c r="B1664" t="s">
        <v>7442</v>
      </c>
      <c r="C1664" t="s">
        <v>7443</v>
      </c>
      <c r="D1664" t="str">
        <f t="shared" si="51"/>
        <v>alvarenga_mg</v>
      </c>
      <c r="E1664" t="s">
        <v>7442</v>
      </c>
      <c r="F1664" s="4">
        <v>310220</v>
      </c>
      <c r="G1664" s="2">
        <v>3102209</v>
      </c>
      <c r="H1664" s="4" t="s">
        <v>921</v>
      </c>
      <c r="I1664" s="2" t="s">
        <v>3584</v>
      </c>
      <c r="J1664" t="s">
        <v>3585</v>
      </c>
      <c r="K1664" s="4" t="s">
        <v>6033</v>
      </c>
      <c r="L1664" s="2">
        <v>33</v>
      </c>
      <c r="M1664" s="5" t="s">
        <v>7444</v>
      </c>
      <c r="N1664" s="7" t="s">
        <v>7445</v>
      </c>
      <c r="O1664" s="7">
        <v>310025</v>
      </c>
      <c r="P1664" s="7" t="s">
        <v>6637</v>
      </c>
      <c r="Q1664" t="s">
        <v>25</v>
      </c>
      <c r="R1664" t="s">
        <v>599</v>
      </c>
    </row>
    <row r="1665" spans="1:18" x14ac:dyDescent="0.35">
      <c r="A1665" t="str">
        <f t="shared" si="50"/>
        <v>TSEALVORADA DE MINAS</v>
      </c>
      <c r="B1665" t="s">
        <v>7446</v>
      </c>
      <c r="C1665" t="s">
        <v>7447</v>
      </c>
      <c r="D1665" t="str">
        <f t="shared" si="51"/>
        <v>alvorada de minas_mg</v>
      </c>
      <c r="E1665" t="s">
        <v>7446</v>
      </c>
      <c r="F1665" s="4">
        <v>310240</v>
      </c>
      <c r="G1665" s="2">
        <v>3102407</v>
      </c>
      <c r="H1665" s="4" t="s">
        <v>921</v>
      </c>
      <c r="I1665" s="2" t="s">
        <v>3584</v>
      </c>
      <c r="J1665" t="s">
        <v>3585</v>
      </c>
      <c r="K1665" s="4" t="s">
        <v>6033</v>
      </c>
      <c r="L1665" s="2">
        <v>31</v>
      </c>
      <c r="M1665" s="5" t="s">
        <v>7448</v>
      </c>
      <c r="N1665" s="7" t="s">
        <v>7449</v>
      </c>
      <c r="O1665" s="7">
        <v>310016</v>
      </c>
      <c r="P1665" s="7" t="s">
        <v>7450</v>
      </c>
      <c r="Q1665" t="s">
        <v>25</v>
      </c>
      <c r="R1665" t="s">
        <v>961</v>
      </c>
    </row>
    <row r="1666" spans="1:18" x14ac:dyDescent="0.35">
      <c r="A1666" t="str">
        <f t="shared" si="50"/>
        <v>TSEAMPARO DO SERRA</v>
      </c>
      <c r="B1666" t="s">
        <v>7451</v>
      </c>
      <c r="C1666" t="s">
        <v>7452</v>
      </c>
      <c r="D1666" t="str">
        <f t="shared" si="51"/>
        <v>amparo do serra_mg</v>
      </c>
      <c r="E1666" t="s">
        <v>7451</v>
      </c>
      <c r="F1666" s="4">
        <v>310250</v>
      </c>
      <c r="G1666" s="2">
        <v>3102506</v>
      </c>
      <c r="H1666" s="4" t="s">
        <v>921</v>
      </c>
      <c r="I1666" s="2" t="s">
        <v>3584</v>
      </c>
      <c r="J1666" t="s">
        <v>3585</v>
      </c>
      <c r="K1666" s="4" t="s">
        <v>6033</v>
      </c>
      <c r="L1666" s="2">
        <v>31</v>
      </c>
      <c r="M1666" s="5" t="s">
        <v>7453</v>
      </c>
      <c r="N1666" s="7" t="s">
        <v>7454</v>
      </c>
      <c r="O1666" s="7">
        <v>310030</v>
      </c>
      <c r="P1666" s="7" t="s">
        <v>6201</v>
      </c>
      <c r="Q1666" t="s">
        <v>25</v>
      </c>
      <c r="R1666" t="s">
        <v>961</v>
      </c>
    </row>
    <row r="1667" spans="1:18" x14ac:dyDescent="0.35">
      <c r="A1667" t="str">
        <f t="shared" ref="A1667:A1730" si="52">CONCATENATE(J1667,M1667)</f>
        <v>TSECACHOEIRA DE PAJEU</v>
      </c>
      <c r="B1667" t="s">
        <v>7455</v>
      </c>
      <c r="C1667" t="s">
        <v>7456</v>
      </c>
      <c r="D1667" t="str">
        <f t="shared" ref="D1667:D1730" si="53">TRIM(LOWER(C1667))</f>
        <v>cachoeira de pajeu_mg</v>
      </c>
      <c r="E1667" t="s">
        <v>7457</v>
      </c>
      <c r="F1667" s="4">
        <v>310270</v>
      </c>
      <c r="G1667" s="2">
        <v>3102704</v>
      </c>
      <c r="H1667" s="4" t="s">
        <v>921</v>
      </c>
      <c r="I1667" s="2" t="s">
        <v>3584</v>
      </c>
      <c r="J1667" t="s">
        <v>3585</v>
      </c>
      <c r="K1667" s="4" t="s">
        <v>6033</v>
      </c>
      <c r="L1667" s="2">
        <v>33</v>
      </c>
      <c r="M1667" s="5" t="s">
        <v>7458</v>
      </c>
      <c r="N1667" s="7" t="s">
        <v>7459</v>
      </c>
      <c r="O1667" s="7">
        <v>310018</v>
      </c>
      <c r="P1667" s="7" t="s">
        <v>7414</v>
      </c>
      <c r="Q1667" t="s">
        <v>25</v>
      </c>
      <c r="R1667" t="s">
        <v>599</v>
      </c>
    </row>
    <row r="1668" spans="1:18" x14ac:dyDescent="0.35">
      <c r="A1668" t="str">
        <f t="shared" si="52"/>
        <v>TSEANGELANDIA</v>
      </c>
      <c r="B1668" t="s">
        <v>7460</v>
      </c>
      <c r="C1668" t="s">
        <v>7461</v>
      </c>
      <c r="D1668" t="str">
        <f t="shared" si="53"/>
        <v>angelandia_mg</v>
      </c>
      <c r="E1668" t="s">
        <v>7462</v>
      </c>
      <c r="F1668" s="4">
        <v>310285</v>
      </c>
      <c r="G1668" s="2">
        <v>3102852</v>
      </c>
      <c r="H1668" s="4" t="s">
        <v>921</v>
      </c>
      <c r="I1668" s="2" t="s">
        <v>3584</v>
      </c>
      <c r="J1668" t="s">
        <v>3585</v>
      </c>
      <c r="K1668" s="4" t="s">
        <v>6033</v>
      </c>
      <c r="L1668" s="2">
        <v>33</v>
      </c>
      <c r="M1668" s="5" t="s">
        <v>7463</v>
      </c>
      <c r="N1668" s="7" t="s">
        <v>7464</v>
      </c>
      <c r="O1668" s="7">
        <v>310014</v>
      </c>
      <c r="P1668" s="7" t="s">
        <v>6036</v>
      </c>
      <c r="Q1668" t="s">
        <v>25</v>
      </c>
      <c r="R1668" t="s">
        <v>599</v>
      </c>
    </row>
    <row r="1669" spans="1:18" x14ac:dyDescent="0.35">
      <c r="A1669" t="str">
        <f t="shared" si="52"/>
        <v>TSEANTONIO DIAS</v>
      </c>
      <c r="B1669" t="s">
        <v>7465</v>
      </c>
      <c r="C1669" t="s">
        <v>7466</v>
      </c>
      <c r="D1669" t="str">
        <f t="shared" si="53"/>
        <v>antonio dias_mg</v>
      </c>
      <c r="E1669" t="s">
        <v>7467</v>
      </c>
      <c r="F1669" s="4">
        <v>310300</v>
      </c>
      <c r="G1669" s="2">
        <v>3103009</v>
      </c>
      <c r="H1669" s="4" t="s">
        <v>921</v>
      </c>
      <c r="I1669" s="2" t="s">
        <v>3584</v>
      </c>
      <c r="J1669" t="s">
        <v>3585</v>
      </c>
      <c r="K1669" s="4" t="s">
        <v>6033</v>
      </c>
      <c r="L1669" s="2">
        <v>31</v>
      </c>
      <c r="M1669" s="5" t="s">
        <v>7468</v>
      </c>
      <c r="N1669" s="7" t="s">
        <v>7469</v>
      </c>
      <c r="O1669" s="7">
        <v>310024</v>
      </c>
      <c r="P1669" s="7" t="s">
        <v>6184</v>
      </c>
      <c r="Q1669" t="s">
        <v>25</v>
      </c>
      <c r="R1669" t="s">
        <v>961</v>
      </c>
    </row>
    <row r="1670" spans="1:18" x14ac:dyDescent="0.35">
      <c r="A1670" t="str">
        <f t="shared" si="52"/>
        <v>TSEANTONIO PRADO DE MINAS</v>
      </c>
      <c r="B1670" t="s">
        <v>7470</v>
      </c>
      <c r="C1670" t="s">
        <v>7471</v>
      </c>
      <c r="D1670" t="str">
        <f t="shared" si="53"/>
        <v>antonio prado de minas_mg</v>
      </c>
      <c r="E1670" t="s">
        <v>7472</v>
      </c>
      <c r="F1670" s="4">
        <v>310310</v>
      </c>
      <c r="G1670" s="2">
        <v>3103108</v>
      </c>
      <c r="H1670" s="4" t="s">
        <v>921</v>
      </c>
      <c r="I1670" s="2" t="s">
        <v>3584</v>
      </c>
      <c r="J1670" t="s">
        <v>3585</v>
      </c>
      <c r="K1670" s="4" t="s">
        <v>6033</v>
      </c>
      <c r="L1670" s="2">
        <v>32</v>
      </c>
      <c r="M1670" s="5" t="s">
        <v>7473</v>
      </c>
      <c r="N1670" s="7" t="s">
        <v>7474</v>
      </c>
      <c r="O1670" s="7">
        <v>310031</v>
      </c>
      <c r="P1670" s="7" t="s">
        <v>7252</v>
      </c>
      <c r="Q1670" t="s">
        <v>25</v>
      </c>
      <c r="R1670" t="s">
        <v>961</v>
      </c>
    </row>
    <row r="1671" spans="1:18" x14ac:dyDescent="0.35">
      <c r="A1671" t="str">
        <f t="shared" si="52"/>
        <v>TSEARACAI</v>
      </c>
      <c r="B1671" t="s">
        <v>7475</v>
      </c>
      <c r="C1671" t="s">
        <v>7476</v>
      </c>
      <c r="D1671" t="str">
        <f t="shared" si="53"/>
        <v>aracai_mg</v>
      </c>
      <c r="E1671" t="s">
        <v>7477</v>
      </c>
      <c r="F1671" s="4">
        <v>310320</v>
      </c>
      <c r="G1671" s="2">
        <v>3103207</v>
      </c>
      <c r="H1671" s="4" t="s">
        <v>921</v>
      </c>
      <c r="I1671" s="2" t="s">
        <v>3584</v>
      </c>
      <c r="J1671" t="s">
        <v>3585</v>
      </c>
      <c r="K1671" s="4" t="s">
        <v>6033</v>
      </c>
      <c r="L1671" s="2">
        <v>31</v>
      </c>
      <c r="M1671" s="5" t="s">
        <v>7478</v>
      </c>
      <c r="N1671" s="7" t="s">
        <v>7479</v>
      </c>
      <c r="O1671" s="7">
        <v>310002</v>
      </c>
      <c r="P1671" s="7" t="s">
        <v>6237</v>
      </c>
      <c r="Q1671" t="s">
        <v>25</v>
      </c>
      <c r="R1671" t="s">
        <v>961</v>
      </c>
    </row>
    <row r="1672" spans="1:18" x14ac:dyDescent="0.35">
      <c r="A1672" t="str">
        <f t="shared" si="52"/>
        <v>TSEARACITABA</v>
      </c>
      <c r="B1672" t="s">
        <v>7480</v>
      </c>
      <c r="C1672" t="s">
        <v>7481</v>
      </c>
      <c r="D1672" t="str">
        <f t="shared" si="53"/>
        <v>aracitaba_mg</v>
      </c>
      <c r="E1672" t="s">
        <v>7480</v>
      </c>
      <c r="F1672" s="4">
        <v>310330</v>
      </c>
      <c r="G1672" s="2">
        <v>3103306</v>
      </c>
      <c r="H1672" s="4" t="s">
        <v>921</v>
      </c>
      <c r="I1672" s="2" t="s">
        <v>3584</v>
      </c>
      <c r="J1672" t="s">
        <v>3585</v>
      </c>
      <c r="K1672" s="4" t="s">
        <v>6033</v>
      </c>
      <c r="L1672" s="2">
        <v>32</v>
      </c>
      <c r="M1672" s="5" t="s">
        <v>7482</v>
      </c>
      <c r="N1672" s="7" t="s">
        <v>7483</v>
      </c>
      <c r="O1672" s="7">
        <v>310027</v>
      </c>
      <c r="P1672" s="7" t="s">
        <v>6323</v>
      </c>
      <c r="Q1672" t="s">
        <v>25</v>
      </c>
      <c r="R1672" t="s">
        <v>961</v>
      </c>
    </row>
    <row r="1673" spans="1:18" x14ac:dyDescent="0.35">
      <c r="A1673" t="str">
        <f t="shared" si="52"/>
        <v>TSEARACUAI</v>
      </c>
      <c r="B1673" t="s">
        <v>7484</v>
      </c>
      <c r="C1673" t="s">
        <v>7485</v>
      </c>
      <c r="D1673" t="str">
        <f t="shared" si="53"/>
        <v>aracuai_mg</v>
      </c>
      <c r="E1673" t="s">
        <v>7486</v>
      </c>
      <c r="F1673" s="4">
        <v>310340</v>
      </c>
      <c r="G1673" s="2">
        <v>3103405</v>
      </c>
      <c r="H1673" s="4" t="s">
        <v>921</v>
      </c>
      <c r="I1673" s="2" t="s">
        <v>3584</v>
      </c>
      <c r="J1673" t="s">
        <v>3585</v>
      </c>
      <c r="K1673" s="4" t="s">
        <v>6033</v>
      </c>
      <c r="L1673" s="2">
        <v>33</v>
      </c>
      <c r="M1673" s="5" t="s">
        <v>7487</v>
      </c>
      <c r="N1673" s="7" t="s">
        <v>7488</v>
      </c>
      <c r="O1673" s="7">
        <v>310017</v>
      </c>
      <c r="P1673" s="7" t="s">
        <v>7488</v>
      </c>
      <c r="Q1673" t="s">
        <v>25</v>
      </c>
      <c r="R1673" t="s">
        <v>599</v>
      </c>
    </row>
    <row r="1674" spans="1:18" x14ac:dyDescent="0.35">
      <c r="A1674" t="str">
        <f t="shared" si="52"/>
        <v>TSEARANTINA</v>
      </c>
      <c r="B1674" t="s">
        <v>7489</v>
      </c>
      <c r="C1674" t="s">
        <v>7490</v>
      </c>
      <c r="D1674" t="str">
        <f t="shared" si="53"/>
        <v>arantina_mg</v>
      </c>
      <c r="E1674" t="s">
        <v>7489</v>
      </c>
      <c r="F1674" s="4">
        <v>310360</v>
      </c>
      <c r="G1674" s="2">
        <v>3103603</v>
      </c>
      <c r="H1674" s="4" t="s">
        <v>921</v>
      </c>
      <c r="I1674" s="2" t="s">
        <v>3584</v>
      </c>
      <c r="J1674" t="s">
        <v>3585</v>
      </c>
      <c r="K1674" s="4" t="s">
        <v>6033</v>
      </c>
      <c r="L1674" s="2">
        <v>32</v>
      </c>
      <c r="M1674" s="5" t="s">
        <v>7491</v>
      </c>
      <c r="N1674" s="7" t="s">
        <v>7492</v>
      </c>
      <c r="O1674" s="7">
        <v>310027</v>
      </c>
      <c r="P1674" s="7" t="s">
        <v>6323</v>
      </c>
      <c r="Q1674" t="s">
        <v>25</v>
      </c>
      <c r="R1674" t="s">
        <v>961</v>
      </c>
    </row>
    <row r="1675" spans="1:18" x14ac:dyDescent="0.35">
      <c r="A1675" t="str">
        <f t="shared" si="52"/>
        <v>TSEARAPONGA</v>
      </c>
      <c r="B1675" t="s">
        <v>7493</v>
      </c>
      <c r="C1675" t="s">
        <v>7494</v>
      </c>
      <c r="D1675" t="str">
        <f t="shared" si="53"/>
        <v>araponga_mg</v>
      </c>
      <c r="E1675" t="s">
        <v>7493</v>
      </c>
      <c r="F1675" s="4">
        <v>310370</v>
      </c>
      <c r="G1675" s="2">
        <v>3103702</v>
      </c>
      <c r="H1675" s="4" t="s">
        <v>921</v>
      </c>
      <c r="I1675" s="2" t="s">
        <v>3584</v>
      </c>
      <c r="J1675" t="s">
        <v>3585</v>
      </c>
      <c r="K1675" s="4" t="s">
        <v>6033</v>
      </c>
      <c r="L1675" s="2">
        <v>31</v>
      </c>
      <c r="M1675" s="5" t="s">
        <v>7495</v>
      </c>
      <c r="N1675" s="7" t="s">
        <v>7496</v>
      </c>
      <c r="O1675" s="7">
        <v>310033</v>
      </c>
      <c r="P1675" s="7" t="s">
        <v>519</v>
      </c>
      <c r="Q1675" t="s">
        <v>25</v>
      </c>
      <c r="R1675" t="s">
        <v>961</v>
      </c>
    </row>
    <row r="1676" spans="1:18" x14ac:dyDescent="0.35">
      <c r="A1676" t="str">
        <f t="shared" si="52"/>
        <v>TSEARAPORA</v>
      </c>
      <c r="B1676" t="s">
        <v>7497</v>
      </c>
      <c r="C1676" t="s">
        <v>7498</v>
      </c>
      <c r="D1676" t="str">
        <f t="shared" si="53"/>
        <v>arapora_mg</v>
      </c>
      <c r="E1676" t="s">
        <v>7499</v>
      </c>
      <c r="F1676" s="4">
        <v>310375</v>
      </c>
      <c r="G1676" s="2">
        <v>3103751</v>
      </c>
      <c r="H1676" s="4" t="s">
        <v>921</v>
      </c>
      <c r="I1676" s="2" t="s">
        <v>3584</v>
      </c>
      <c r="J1676" t="s">
        <v>3585</v>
      </c>
      <c r="K1676" s="4" t="s">
        <v>6033</v>
      </c>
      <c r="L1676" s="2">
        <v>34</v>
      </c>
      <c r="M1676" s="5" t="s">
        <v>7500</v>
      </c>
      <c r="N1676" s="7" t="s">
        <v>7501</v>
      </c>
      <c r="O1676" s="7">
        <v>310059</v>
      </c>
      <c r="P1676" s="7" t="s">
        <v>6059</v>
      </c>
      <c r="Q1676" t="s">
        <v>25</v>
      </c>
      <c r="R1676" t="s">
        <v>961</v>
      </c>
    </row>
    <row r="1677" spans="1:18" x14ac:dyDescent="0.35">
      <c r="A1677" t="str">
        <f t="shared" si="52"/>
        <v>TSEARGIRITA</v>
      </c>
      <c r="B1677" t="s">
        <v>7502</v>
      </c>
      <c r="C1677" t="s">
        <v>7503</v>
      </c>
      <c r="D1677" t="str">
        <f t="shared" si="53"/>
        <v>argirita_mg</v>
      </c>
      <c r="E1677" t="s">
        <v>7502</v>
      </c>
      <c r="F1677" s="4">
        <v>310440</v>
      </c>
      <c r="G1677" s="2">
        <v>3104403</v>
      </c>
      <c r="H1677" s="4" t="s">
        <v>921</v>
      </c>
      <c r="I1677" s="2" t="s">
        <v>3584</v>
      </c>
      <c r="J1677" t="s">
        <v>3585</v>
      </c>
      <c r="K1677" s="4" t="s">
        <v>6033</v>
      </c>
      <c r="L1677" s="2">
        <v>32</v>
      </c>
      <c r="M1677" s="5" t="s">
        <v>7504</v>
      </c>
      <c r="N1677" s="7" t="s">
        <v>7505</v>
      </c>
      <c r="O1677" s="7">
        <v>310032</v>
      </c>
      <c r="P1677" s="7" t="s">
        <v>6659</v>
      </c>
      <c r="Q1677" t="s">
        <v>25</v>
      </c>
      <c r="R1677" t="s">
        <v>961</v>
      </c>
    </row>
    <row r="1678" spans="1:18" x14ac:dyDescent="0.35">
      <c r="A1678" t="str">
        <f t="shared" si="52"/>
        <v>TSEARICANDUVA</v>
      </c>
      <c r="B1678" t="s">
        <v>7506</v>
      </c>
      <c r="C1678" t="s">
        <v>7507</v>
      </c>
      <c r="D1678" t="str">
        <f t="shared" si="53"/>
        <v>aricanduva_mg</v>
      </c>
      <c r="E1678" t="s">
        <v>7506</v>
      </c>
      <c r="F1678" s="4">
        <v>310445</v>
      </c>
      <c r="G1678" s="2">
        <v>3104452</v>
      </c>
      <c r="H1678" s="4" t="s">
        <v>921</v>
      </c>
      <c r="I1678" s="2" t="s">
        <v>3584</v>
      </c>
      <c r="J1678" t="s">
        <v>3585</v>
      </c>
      <c r="K1678" s="4" t="s">
        <v>6033</v>
      </c>
      <c r="L1678" s="2">
        <v>38</v>
      </c>
      <c r="M1678" s="5" t="s">
        <v>7508</v>
      </c>
      <c r="N1678" s="7" t="s">
        <v>7509</v>
      </c>
      <c r="O1678" s="7">
        <v>310014</v>
      </c>
      <c r="P1678" s="7" t="s">
        <v>6036</v>
      </c>
      <c r="Q1678" t="s">
        <v>25</v>
      </c>
      <c r="R1678" t="s">
        <v>26</v>
      </c>
    </row>
    <row r="1679" spans="1:18" x14ac:dyDescent="0.35">
      <c r="A1679" t="str">
        <f t="shared" si="52"/>
        <v>TSEATALEIA</v>
      </c>
      <c r="B1679" t="s">
        <v>7510</v>
      </c>
      <c r="C1679" t="s">
        <v>7511</v>
      </c>
      <c r="D1679" t="str">
        <f t="shared" si="53"/>
        <v>ataleia_mg</v>
      </c>
      <c r="E1679" t="s">
        <v>7512</v>
      </c>
      <c r="F1679" s="4">
        <v>310470</v>
      </c>
      <c r="G1679" s="2">
        <v>3104700</v>
      </c>
      <c r="H1679" s="4" t="s">
        <v>921</v>
      </c>
      <c r="I1679" s="2" t="s">
        <v>3584</v>
      </c>
      <c r="J1679" t="s">
        <v>3585</v>
      </c>
      <c r="K1679" s="4" t="s">
        <v>6033</v>
      </c>
      <c r="L1679" s="2">
        <v>33</v>
      </c>
      <c r="M1679" s="5" t="s">
        <v>7513</v>
      </c>
      <c r="N1679" s="7" t="s">
        <v>7514</v>
      </c>
      <c r="O1679" s="7">
        <v>310013</v>
      </c>
      <c r="P1679" s="7" t="s">
        <v>6096</v>
      </c>
      <c r="Q1679" t="s">
        <v>25</v>
      </c>
      <c r="R1679" t="s">
        <v>599</v>
      </c>
    </row>
    <row r="1680" spans="1:18" x14ac:dyDescent="0.35">
      <c r="A1680" t="str">
        <f t="shared" si="52"/>
        <v>TSEBANDEIRA</v>
      </c>
      <c r="B1680" t="s">
        <v>7515</v>
      </c>
      <c r="C1680" t="s">
        <v>7516</v>
      </c>
      <c r="D1680" t="str">
        <f t="shared" si="53"/>
        <v>bandeira_mg</v>
      </c>
      <c r="E1680" t="s">
        <v>7515</v>
      </c>
      <c r="F1680" s="4">
        <v>310520</v>
      </c>
      <c r="G1680" s="2">
        <v>3105202</v>
      </c>
      <c r="H1680" s="4" t="s">
        <v>921</v>
      </c>
      <c r="I1680" s="2" t="s">
        <v>3584</v>
      </c>
      <c r="J1680" t="s">
        <v>3585</v>
      </c>
      <c r="K1680" s="4" t="s">
        <v>6033</v>
      </c>
      <c r="L1680" s="2">
        <v>33</v>
      </c>
      <c r="M1680" s="5" t="s">
        <v>7517</v>
      </c>
      <c r="N1680" s="7" t="s">
        <v>7518</v>
      </c>
      <c r="O1680" s="7">
        <v>310015</v>
      </c>
      <c r="P1680" s="7" t="s">
        <v>6913</v>
      </c>
      <c r="Q1680" t="s">
        <v>25</v>
      </c>
      <c r="R1680" t="s">
        <v>599</v>
      </c>
    </row>
    <row r="1681" spans="1:18" x14ac:dyDescent="0.35">
      <c r="A1681" t="str">
        <f t="shared" si="52"/>
        <v>TSEBANDEIRA DO SUL</v>
      </c>
      <c r="B1681" t="s">
        <v>7519</v>
      </c>
      <c r="C1681" t="s">
        <v>7520</v>
      </c>
      <c r="D1681" t="str">
        <f t="shared" si="53"/>
        <v>bandeira do sul_mg</v>
      </c>
      <c r="E1681" t="s">
        <v>7519</v>
      </c>
      <c r="F1681" s="4">
        <v>310530</v>
      </c>
      <c r="G1681" s="2">
        <v>3105301</v>
      </c>
      <c r="H1681" s="4" t="s">
        <v>921</v>
      </c>
      <c r="I1681" s="2" t="s">
        <v>3584</v>
      </c>
      <c r="J1681" t="s">
        <v>3585</v>
      </c>
      <c r="K1681" s="4" t="s">
        <v>6033</v>
      </c>
      <c r="L1681" s="2">
        <v>35</v>
      </c>
      <c r="M1681" s="5" t="s">
        <v>7521</v>
      </c>
      <c r="N1681" s="7" t="s">
        <v>7522</v>
      </c>
      <c r="O1681" s="7">
        <v>310051</v>
      </c>
      <c r="P1681" s="7" t="s">
        <v>6261</v>
      </c>
      <c r="Q1681" t="s">
        <v>25</v>
      </c>
      <c r="R1681" t="s">
        <v>961</v>
      </c>
    </row>
    <row r="1682" spans="1:18" x14ac:dyDescent="0.35">
      <c r="A1682" t="str">
        <f t="shared" si="52"/>
        <v>TSEBARAO DE MONTE ALTO</v>
      </c>
      <c r="B1682" t="s">
        <v>7523</v>
      </c>
      <c r="C1682" t="s">
        <v>7524</v>
      </c>
      <c r="D1682" t="str">
        <f t="shared" si="53"/>
        <v>barao de monte alto_mg</v>
      </c>
      <c r="E1682" t="s">
        <v>7525</v>
      </c>
      <c r="F1682" s="4">
        <v>310550</v>
      </c>
      <c r="G1682" s="2">
        <v>3105509</v>
      </c>
      <c r="H1682" s="4" t="s">
        <v>921</v>
      </c>
      <c r="I1682" s="2" t="s">
        <v>3584</v>
      </c>
      <c r="J1682" t="s">
        <v>3585</v>
      </c>
      <c r="K1682" s="4" t="s">
        <v>6033</v>
      </c>
      <c r="L1682" s="2">
        <v>32</v>
      </c>
      <c r="M1682" s="5" t="s">
        <v>7526</v>
      </c>
      <c r="N1682" s="7" t="s">
        <v>7527</v>
      </c>
      <c r="O1682" s="7">
        <v>310031</v>
      </c>
      <c r="P1682" s="7" t="s">
        <v>7252</v>
      </c>
      <c r="Q1682" t="s">
        <v>25</v>
      </c>
      <c r="R1682" t="s">
        <v>961</v>
      </c>
    </row>
    <row r="1683" spans="1:18" x14ac:dyDescent="0.35">
      <c r="A1683" t="str">
        <f t="shared" si="52"/>
        <v>TSEBARRA LONGA</v>
      </c>
      <c r="B1683" t="s">
        <v>7528</v>
      </c>
      <c r="C1683" t="s">
        <v>7529</v>
      </c>
      <c r="D1683" t="str">
        <f t="shared" si="53"/>
        <v>barra longa_mg</v>
      </c>
      <c r="E1683" t="s">
        <v>7528</v>
      </c>
      <c r="F1683" s="4">
        <v>310570</v>
      </c>
      <c r="G1683" s="2">
        <v>3105707</v>
      </c>
      <c r="H1683" s="4" t="s">
        <v>921</v>
      </c>
      <c r="I1683" s="2" t="s">
        <v>3584</v>
      </c>
      <c r="J1683" t="s">
        <v>3585</v>
      </c>
      <c r="K1683" s="4" t="s">
        <v>6033</v>
      </c>
      <c r="L1683" s="2">
        <v>31</v>
      </c>
      <c r="M1683" s="5" t="s">
        <v>7530</v>
      </c>
      <c r="N1683" s="7" t="s">
        <v>7531</v>
      </c>
      <c r="O1683" s="7">
        <v>310030</v>
      </c>
      <c r="P1683" s="7" t="s">
        <v>6201</v>
      </c>
      <c r="Q1683" t="s">
        <v>25</v>
      </c>
      <c r="R1683" t="s">
        <v>961</v>
      </c>
    </row>
    <row r="1684" spans="1:18" x14ac:dyDescent="0.35">
      <c r="A1684" t="str">
        <f t="shared" si="52"/>
        <v>TSEBELMIRO BRAGA</v>
      </c>
      <c r="B1684" t="s">
        <v>7532</v>
      </c>
      <c r="C1684" t="s">
        <v>7533</v>
      </c>
      <c r="D1684" t="str">
        <f t="shared" si="53"/>
        <v>belmiro braga_mg</v>
      </c>
      <c r="E1684" t="s">
        <v>7532</v>
      </c>
      <c r="F1684" s="4">
        <v>310610</v>
      </c>
      <c r="G1684" s="2">
        <v>3106101</v>
      </c>
      <c r="H1684" s="4" t="s">
        <v>921</v>
      </c>
      <c r="I1684" s="2" t="s">
        <v>3584</v>
      </c>
      <c r="J1684" t="s">
        <v>3585</v>
      </c>
      <c r="K1684" s="4" t="s">
        <v>6033</v>
      </c>
      <c r="L1684" s="2">
        <v>32</v>
      </c>
      <c r="M1684" s="5" t="s">
        <v>7534</v>
      </c>
      <c r="N1684" s="7" t="s">
        <v>7535</v>
      </c>
      <c r="O1684" s="7">
        <v>310027</v>
      </c>
      <c r="P1684" s="7" t="s">
        <v>6323</v>
      </c>
      <c r="Q1684" t="s">
        <v>25</v>
      </c>
      <c r="R1684" t="s">
        <v>961</v>
      </c>
    </row>
    <row r="1685" spans="1:18" x14ac:dyDescent="0.35">
      <c r="A1685" t="str">
        <f t="shared" si="52"/>
        <v>TSEBERILO</v>
      </c>
      <c r="B1685" t="s">
        <v>7536</v>
      </c>
      <c r="C1685" t="s">
        <v>7537</v>
      </c>
      <c r="D1685" t="str">
        <f t="shared" si="53"/>
        <v>berilo_mg</v>
      </c>
      <c r="E1685" t="s">
        <v>7536</v>
      </c>
      <c r="F1685" s="4">
        <v>310650</v>
      </c>
      <c r="G1685" s="2">
        <v>3106507</v>
      </c>
      <c r="H1685" s="4" t="s">
        <v>921</v>
      </c>
      <c r="I1685" s="2" t="s">
        <v>3584</v>
      </c>
      <c r="J1685" t="s">
        <v>3585</v>
      </c>
      <c r="K1685" s="4" t="s">
        <v>6033</v>
      </c>
      <c r="L1685" s="2">
        <v>33</v>
      </c>
      <c r="M1685" s="5" t="s">
        <v>7538</v>
      </c>
      <c r="N1685" s="7" t="s">
        <v>7539</v>
      </c>
      <c r="O1685" s="7">
        <v>310017</v>
      </c>
      <c r="P1685" s="7" t="s">
        <v>7488</v>
      </c>
      <c r="Q1685" t="s">
        <v>25</v>
      </c>
      <c r="R1685" t="s">
        <v>599</v>
      </c>
    </row>
    <row r="1686" spans="1:18" x14ac:dyDescent="0.35">
      <c r="A1686" t="str">
        <f t="shared" si="52"/>
        <v>TSEBERTOPOLIS</v>
      </c>
      <c r="B1686" t="s">
        <v>7540</v>
      </c>
      <c r="C1686" t="s">
        <v>7541</v>
      </c>
      <c r="D1686" t="str">
        <f t="shared" si="53"/>
        <v>bertopolis_mg</v>
      </c>
      <c r="E1686" t="s">
        <v>7542</v>
      </c>
      <c r="F1686" s="4">
        <v>310660</v>
      </c>
      <c r="G1686" s="2">
        <v>3106606</v>
      </c>
      <c r="H1686" s="4" t="s">
        <v>921</v>
      </c>
      <c r="I1686" s="2" t="s">
        <v>3584</v>
      </c>
      <c r="J1686" t="s">
        <v>3585</v>
      </c>
      <c r="K1686" s="4" t="s">
        <v>6033</v>
      </c>
      <c r="L1686" s="2">
        <v>33</v>
      </c>
      <c r="M1686" s="5" t="s">
        <v>7543</v>
      </c>
      <c r="N1686" s="7" t="s">
        <v>7544</v>
      </c>
      <c r="O1686" s="7">
        <v>310019</v>
      </c>
      <c r="P1686" s="7" t="s">
        <v>7408</v>
      </c>
      <c r="Q1686" t="s">
        <v>25</v>
      </c>
      <c r="R1686" t="s">
        <v>599</v>
      </c>
    </row>
    <row r="1687" spans="1:18" x14ac:dyDescent="0.35">
      <c r="A1687" t="str">
        <f t="shared" si="52"/>
        <v>TSEBERIZAL</v>
      </c>
      <c r="B1687" t="s">
        <v>7545</v>
      </c>
      <c r="C1687" t="s">
        <v>7546</v>
      </c>
      <c r="D1687" t="str">
        <f t="shared" si="53"/>
        <v>berizal_mg</v>
      </c>
      <c r="E1687" t="s">
        <v>7545</v>
      </c>
      <c r="F1687" s="4">
        <v>310665</v>
      </c>
      <c r="G1687" s="2">
        <v>3106655</v>
      </c>
      <c r="H1687" s="4" t="s">
        <v>921</v>
      </c>
      <c r="I1687" s="2" t="s">
        <v>3584</v>
      </c>
      <c r="J1687" t="s">
        <v>3585</v>
      </c>
      <c r="K1687" s="4" t="s">
        <v>6033</v>
      </c>
      <c r="L1687" s="2">
        <v>38</v>
      </c>
      <c r="M1687" s="5" t="s">
        <v>7547</v>
      </c>
      <c r="N1687" s="7" t="s">
        <v>7548</v>
      </c>
      <c r="O1687" s="7">
        <v>310008</v>
      </c>
      <c r="P1687" s="7" t="s">
        <v>6154</v>
      </c>
      <c r="Q1687" t="s">
        <v>25</v>
      </c>
      <c r="R1687" t="s">
        <v>26</v>
      </c>
    </row>
    <row r="1688" spans="1:18" x14ac:dyDescent="0.35">
      <c r="A1688" t="str">
        <f t="shared" si="52"/>
        <v>TSEBIAS FORTES</v>
      </c>
      <c r="B1688" t="s">
        <v>7549</v>
      </c>
      <c r="C1688" t="s">
        <v>7550</v>
      </c>
      <c r="D1688" t="str">
        <f t="shared" si="53"/>
        <v>bias fortes_mg</v>
      </c>
      <c r="E1688" t="s">
        <v>7549</v>
      </c>
      <c r="F1688" s="4">
        <v>310680</v>
      </c>
      <c r="G1688" s="2">
        <v>3106804</v>
      </c>
      <c r="H1688" s="4" t="s">
        <v>921</v>
      </c>
      <c r="I1688" s="2" t="s">
        <v>3584</v>
      </c>
      <c r="J1688" t="s">
        <v>3585</v>
      </c>
      <c r="K1688" s="4" t="s">
        <v>6033</v>
      </c>
      <c r="L1688" s="2">
        <v>32</v>
      </c>
      <c r="M1688" s="5" t="s">
        <v>7551</v>
      </c>
      <c r="N1688" s="7" t="s">
        <v>7552</v>
      </c>
      <c r="O1688" s="7">
        <v>310027</v>
      </c>
      <c r="P1688" s="7" t="s">
        <v>6323</v>
      </c>
      <c r="Q1688" t="s">
        <v>25</v>
      </c>
      <c r="R1688" t="s">
        <v>961</v>
      </c>
    </row>
    <row r="1689" spans="1:18" x14ac:dyDescent="0.35">
      <c r="A1689" t="str">
        <f t="shared" si="52"/>
        <v>TSEBIQUINHAS</v>
      </c>
      <c r="B1689" t="s">
        <v>7553</v>
      </c>
      <c r="C1689" t="s">
        <v>7554</v>
      </c>
      <c r="D1689" t="str">
        <f t="shared" si="53"/>
        <v>biquinhas_mg</v>
      </c>
      <c r="E1689" t="s">
        <v>7553</v>
      </c>
      <c r="F1689" s="4">
        <v>310700</v>
      </c>
      <c r="G1689" s="2">
        <v>3107000</v>
      </c>
      <c r="H1689" s="4" t="s">
        <v>921</v>
      </c>
      <c r="I1689" s="2" t="s">
        <v>3584</v>
      </c>
      <c r="J1689" t="s">
        <v>3585</v>
      </c>
      <c r="K1689" s="4" t="s">
        <v>6033</v>
      </c>
      <c r="L1689" s="2">
        <v>37</v>
      </c>
      <c r="M1689" s="5" t="s">
        <v>7555</v>
      </c>
      <c r="N1689" s="7" t="s">
        <v>7556</v>
      </c>
      <c r="O1689" s="7">
        <v>310070</v>
      </c>
      <c r="P1689" s="7" t="s">
        <v>7557</v>
      </c>
      <c r="Q1689" t="s">
        <v>25</v>
      </c>
      <c r="R1689" t="s">
        <v>26</v>
      </c>
    </row>
    <row r="1690" spans="1:18" x14ac:dyDescent="0.35">
      <c r="A1690" t="str">
        <f t="shared" si="52"/>
        <v>TSEBOCAINA DE MINAS</v>
      </c>
      <c r="B1690" t="s">
        <v>7558</v>
      </c>
      <c r="C1690" t="s">
        <v>7559</v>
      </c>
      <c r="D1690" t="str">
        <f t="shared" si="53"/>
        <v>bocaina de minas_mg</v>
      </c>
      <c r="E1690" t="s">
        <v>7558</v>
      </c>
      <c r="F1690" s="4">
        <v>310720</v>
      </c>
      <c r="G1690" s="2">
        <v>3107208</v>
      </c>
      <c r="H1690" s="4" t="s">
        <v>921</v>
      </c>
      <c r="I1690" s="2" t="s">
        <v>3584</v>
      </c>
      <c r="J1690" t="s">
        <v>3585</v>
      </c>
      <c r="K1690" s="4" t="s">
        <v>6033</v>
      </c>
      <c r="L1690" s="2">
        <v>32</v>
      </c>
      <c r="M1690" s="5" t="s">
        <v>7560</v>
      </c>
      <c r="N1690" s="7" t="s">
        <v>7561</v>
      </c>
      <c r="O1690" s="7">
        <v>310027</v>
      </c>
      <c r="P1690" s="7" t="s">
        <v>6323</v>
      </c>
      <c r="Q1690" t="s">
        <v>25</v>
      </c>
      <c r="R1690" t="s">
        <v>961</v>
      </c>
    </row>
    <row r="1691" spans="1:18" x14ac:dyDescent="0.35">
      <c r="A1691" t="str">
        <f t="shared" si="52"/>
        <v>TSEBOM JARDIM DE MINAS</v>
      </c>
      <c r="B1691" t="s">
        <v>7562</v>
      </c>
      <c r="C1691" t="s">
        <v>7563</v>
      </c>
      <c r="D1691" t="str">
        <f t="shared" si="53"/>
        <v>bom jardim de minas_mg</v>
      </c>
      <c r="E1691" t="s">
        <v>7562</v>
      </c>
      <c r="F1691" s="4">
        <v>310750</v>
      </c>
      <c r="G1691" s="2">
        <v>3107505</v>
      </c>
      <c r="H1691" s="4" t="s">
        <v>921</v>
      </c>
      <c r="I1691" s="2" t="s">
        <v>3584</v>
      </c>
      <c r="J1691" t="s">
        <v>3585</v>
      </c>
      <c r="K1691" s="4" t="s">
        <v>6033</v>
      </c>
      <c r="L1691" s="2">
        <v>32</v>
      </c>
      <c r="M1691" s="5" t="s">
        <v>7564</v>
      </c>
      <c r="N1691" s="7" t="s">
        <v>7565</v>
      </c>
      <c r="O1691" s="7">
        <v>310027</v>
      </c>
      <c r="P1691" s="7" t="s">
        <v>6323</v>
      </c>
      <c r="Q1691" t="s">
        <v>25</v>
      </c>
      <c r="R1691" t="s">
        <v>961</v>
      </c>
    </row>
    <row r="1692" spans="1:18" x14ac:dyDescent="0.35">
      <c r="A1692" t="str">
        <f t="shared" si="52"/>
        <v>TSEBOM JESUS DA PENHA</v>
      </c>
      <c r="B1692" t="s">
        <v>7566</v>
      </c>
      <c r="C1692" t="s">
        <v>7567</v>
      </c>
      <c r="D1692" t="str">
        <f t="shared" si="53"/>
        <v>bom jesus da penha_mg</v>
      </c>
      <c r="E1692" t="s">
        <v>7566</v>
      </c>
      <c r="F1692" s="4">
        <v>310760</v>
      </c>
      <c r="G1692" s="2">
        <v>3107604</v>
      </c>
      <c r="H1692" s="4" t="s">
        <v>921</v>
      </c>
      <c r="I1692" s="2" t="s">
        <v>3584</v>
      </c>
      <c r="J1692" t="s">
        <v>3585</v>
      </c>
      <c r="K1692" s="4" t="s">
        <v>6033</v>
      </c>
      <c r="L1692" s="2">
        <v>35</v>
      </c>
      <c r="M1692" s="5" t="s">
        <v>7568</v>
      </c>
      <c r="N1692" s="7" t="s">
        <v>7569</v>
      </c>
      <c r="O1692" s="7">
        <v>310041</v>
      </c>
      <c r="P1692" s="7" t="s">
        <v>6195</v>
      </c>
      <c r="Q1692" t="s">
        <v>25</v>
      </c>
      <c r="R1692" t="s">
        <v>961</v>
      </c>
    </row>
    <row r="1693" spans="1:18" x14ac:dyDescent="0.35">
      <c r="A1693" t="str">
        <f t="shared" si="52"/>
        <v>TSEBOM JESUS DO GALHO</v>
      </c>
      <c r="B1693" t="s">
        <v>7570</v>
      </c>
      <c r="C1693" t="s">
        <v>7571</v>
      </c>
      <c r="D1693" t="str">
        <f t="shared" si="53"/>
        <v>bom jesus do galho_mg</v>
      </c>
      <c r="E1693" t="s">
        <v>7570</v>
      </c>
      <c r="F1693" s="4">
        <v>310780</v>
      </c>
      <c r="G1693" s="2">
        <v>3107802</v>
      </c>
      <c r="H1693" s="4" t="s">
        <v>921</v>
      </c>
      <c r="I1693" s="2" t="s">
        <v>3584</v>
      </c>
      <c r="J1693" t="s">
        <v>3585</v>
      </c>
      <c r="K1693" s="4" t="s">
        <v>6033</v>
      </c>
      <c r="L1693" s="2">
        <v>33</v>
      </c>
      <c r="M1693" s="5" t="s">
        <v>7572</v>
      </c>
      <c r="N1693" s="7" t="s">
        <v>7573</v>
      </c>
      <c r="O1693" s="7">
        <v>310025</v>
      </c>
      <c r="P1693" s="7" t="s">
        <v>6637</v>
      </c>
      <c r="Q1693" t="s">
        <v>25</v>
      </c>
      <c r="R1693" t="s">
        <v>599</v>
      </c>
    </row>
    <row r="1694" spans="1:18" x14ac:dyDescent="0.35">
      <c r="A1694" t="str">
        <f t="shared" si="52"/>
        <v>TSEBONFIM</v>
      </c>
      <c r="B1694" t="s">
        <v>7574</v>
      </c>
      <c r="C1694" t="s">
        <v>7575</v>
      </c>
      <c r="D1694" t="str">
        <f t="shared" si="53"/>
        <v>bonfim_mg</v>
      </c>
      <c r="E1694" t="s">
        <v>7574</v>
      </c>
      <c r="F1694" s="4">
        <v>310810</v>
      </c>
      <c r="G1694" s="2">
        <v>3108107</v>
      </c>
      <c r="H1694" s="4" t="s">
        <v>921</v>
      </c>
      <c r="I1694" s="2" t="s">
        <v>3584</v>
      </c>
      <c r="J1694" t="s">
        <v>3585</v>
      </c>
      <c r="K1694" s="4" t="s">
        <v>6033</v>
      </c>
      <c r="L1694" s="2">
        <v>31</v>
      </c>
      <c r="M1694" s="5" t="s">
        <v>7576</v>
      </c>
      <c r="N1694" s="7" t="s">
        <v>7577</v>
      </c>
      <c r="O1694" s="7">
        <v>310069</v>
      </c>
      <c r="P1694" s="7" t="s">
        <v>6594</v>
      </c>
      <c r="Q1694" t="s">
        <v>25</v>
      </c>
      <c r="R1694" t="s">
        <v>961</v>
      </c>
    </row>
    <row r="1695" spans="1:18" x14ac:dyDescent="0.35">
      <c r="A1695" t="str">
        <f t="shared" si="52"/>
        <v>TSEBONFINOPOLIS DE MINAS</v>
      </c>
      <c r="B1695" t="s">
        <v>7578</v>
      </c>
      <c r="C1695" t="s">
        <v>7579</v>
      </c>
      <c r="D1695" t="str">
        <f t="shared" si="53"/>
        <v>bonfinopolis de minas_mg</v>
      </c>
      <c r="E1695" t="s">
        <v>7580</v>
      </c>
      <c r="F1695" s="4">
        <v>310820</v>
      </c>
      <c r="G1695" s="2">
        <v>3108206</v>
      </c>
      <c r="H1695" s="4" t="s">
        <v>921</v>
      </c>
      <c r="I1695" s="2" t="s">
        <v>3584</v>
      </c>
      <c r="J1695" t="s">
        <v>3585</v>
      </c>
      <c r="K1695" s="4" t="s">
        <v>6033</v>
      </c>
      <c r="L1695" s="2">
        <v>38</v>
      </c>
      <c r="M1695" s="5" t="s">
        <v>7581</v>
      </c>
      <c r="N1695" s="7" t="s">
        <v>7582</v>
      </c>
      <c r="O1695" s="7">
        <v>310063</v>
      </c>
      <c r="P1695" s="7" t="s">
        <v>6041</v>
      </c>
      <c r="Q1695" t="s">
        <v>25</v>
      </c>
      <c r="R1695" t="s">
        <v>26</v>
      </c>
    </row>
    <row r="1696" spans="1:18" x14ac:dyDescent="0.35">
      <c r="A1696" t="str">
        <f t="shared" si="52"/>
        <v>TSEBONITO DE MINAS</v>
      </c>
      <c r="B1696" t="s">
        <v>7583</v>
      </c>
      <c r="C1696" t="s">
        <v>7584</v>
      </c>
      <c r="D1696" t="str">
        <f t="shared" si="53"/>
        <v>bonito de minas_mg</v>
      </c>
      <c r="E1696" t="s">
        <v>7583</v>
      </c>
      <c r="F1696" s="4">
        <v>310825</v>
      </c>
      <c r="G1696" s="2">
        <v>3108255</v>
      </c>
      <c r="H1696" s="4" t="s">
        <v>921</v>
      </c>
      <c r="I1696" s="2" t="s">
        <v>3584</v>
      </c>
      <c r="J1696" t="s">
        <v>3585</v>
      </c>
      <c r="K1696" s="4" t="s">
        <v>6033</v>
      </c>
      <c r="L1696" s="2">
        <v>38</v>
      </c>
      <c r="M1696" s="5" t="s">
        <v>7585</v>
      </c>
      <c r="N1696" s="7" t="s">
        <v>7586</v>
      </c>
      <c r="O1696" s="7">
        <v>310009</v>
      </c>
      <c r="P1696" s="7" t="s">
        <v>7587</v>
      </c>
      <c r="Q1696" t="s">
        <v>25</v>
      </c>
      <c r="R1696" t="s">
        <v>26</v>
      </c>
    </row>
    <row r="1697" spans="1:18" x14ac:dyDescent="0.35">
      <c r="A1697" t="str">
        <f t="shared" si="52"/>
        <v>TSEBOTUMIRIM</v>
      </c>
      <c r="B1697" t="s">
        <v>7588</v>
      </c>
      <c r="C1697" t="s">
        <v>7589</v>
      </c>
      <c r="D1697" t="str">
        <f t="shared" si="53"/>
        <v>botumirim_mg</v>
      </c>
      <c r="E1697" t="s">
        <v>7588</v>
      </c>
      <c r="F1697" s="4">
        <v>310850</v>
      </c>
      <c r="G1697" s="2">
        <v>3108503</v>
      </c>
      <c r="H1697" s="4" t="s">
        <v>921</v>
      </c>
      <c r="I1697" s="2" t="s">
        <v>3584</v>
      </c>
      <c r="J1697" t="s">
        <v>3585</v>
      </c>
      <c r="K1697" s="4" t="s">
        <v>6033</v>
      </c>
      <c r="L1697" s="2">
        <v>38</v>
      </c>
      <c r="M1697" s="5" t="s">
        <v>7590</v>
      </c>
      <c r="N1697" s="7" t="s">
        <v>7591</v>
      </c>
      <c r="O1697" s="7">
        <v>310006</v>
      </c>
      <c r="P1697" s="7" t="s">
        <v>6065</v>
      </c>
      <c r="Q1697" t="s">
        <v>25</v>
      </c>
      <c r="R1697" t="s">
        <v>26</v>
      </c>
    </row>
    <row r="1698" spans="1:18" x14ac:dyDescent="0.35">
      <c r="A1698" t="str">
        <f t="shared" si="52"/>
        <v>TSEBRAS PIRES</v>
      </c>
      <c r="B1698" t="s">
        <v>7592</v>
      </c>
      <c r="C1698" t="s">
        <v>7593</v>
      </c>
      <c r="D1698" t="str">
        <f t="shared" si="53"/>
        <v>bras pires_mg</v>
      </c>
      <c r="E1698" t="s">
        <v>7594</v>
      </c>
      <c r="F1698" s="4">
        <v>310870</v>
      </c>
      <c r="G1698" s="2">
        <v>3108701</v>
      </c>
      <c r="H1698" s="4" t="s">
        <v>921</v>
      </c>
      <c r="I1698" s="2" t="s">
        <v>3584</v>
      </c>
      <c r="J1698" t="s">
        <v>3585</v>
      </c>
      <c r="K1698" s="4" t="s">
        <v>6033</v>
      </c>
      <c r="L1698" s="2">
        <v>32</v>
      </c>
      <c r="M1698" s="5" t="s">
        <v>7595</v>
      </c>
      <c r="N1698" s="7" t="s">
        <v>7596</v>
      </c>
      <c r="O1698" s="7">
        <v>310029</v>
      </c>
      <c r="P1698" s="7" t="s">
        <v>6534</v>
      </c>
      <c r="Q1698" t="s">
        <v>25</v>
      </c>
      <c r="R1698" t="s">
        <v>961</v>
      </c>
    </row>
    <row r="1699" spans="1:18" x14ac:dyDescent="0.35">
      <c r="A1699" t="str">
        <f t="shared" si="52"/>
        <v>TSEBRAUNAS</v>
      </c>
      <c r="B1699" t="s">
        <v>7597</v>
      </c>
      <c r="C1699" t="s">
        <v>7598</v>
      </c>
      <c r="D1699" t="str">
        <f t="shared" si="53"/>
        <v>braunas_mg</v>
      </c>
      <c r="E1699" t="s">
        <v>7599</v>
      </c>
      <c r="F1699" s="4">
        <v>310880</v>
      </c>
      <c r="G1699" s="2">
        <v>3108800</v>
      </c>
      <c r="H1699" s="4" t="s">
        <v>921</v>
      </c>
      <c r="I1699" s="2" t="s">
        <v>3584</v>
      </c>
      <c r="J1699" t="s">
        <v>3585</v>
      </c>
      <c r="K1699" s="4" t="s">
        <v>6033</v>
      </c>
      <c r="L1699" s="2">
        <v>35</v>
      </c>
      <c r="M1699" s="5" t="s">
        <v>7600</v>
      </c>
      <c r="N1699" s="7" t="s">
        <v>7601</v>
      </c>
      <c r="O1699" s="7">
        <v>310024</v>
      </c>
      <c r="P1699" s="7" t="s">
        <v>6184</v>
      </c>
      <c r="Q1699" t="s">
        <v>25</v>
      </c>
      <c r="R1699" t="s">
        <v>961</v>
      </c>
    </row>
    <row r="1700" spans="1:18" x14ac:dyDescent="0.35">
      <c r="A1700" t="str">
        <f t="shared" si="52"/>
        <v>TSEBRASOPOLIS</v>
      </c>
      <c r="B1700" t="s">
        <v>7602</v>
      </c>
      <c r="C1700" t="s">
        <v>7603</v>
      </c>
      <c r="D1700" t="str">
        <f t="shared" si="53"/>
        <v>brasopolis_mg</v>
      </c>
      <c r="E1700" t="s">
        <v>7604</v>
      </c>
      <c r="F1700" s="4">
        <v>310890</v>
      </c>
      <c r="G1700" s="2">
        <v>3108909</v>
      </c>
      <c r="H1700" s="4" t="s">
        <v>921</v>
      </c>
      <c r="I1700" s="2" t="s">
        <v>3584</v>
      </c>
      <c r="J1700" t="s">
        <v>3585</v>
      </c>
      <c r="K1700" s="4" t="s">
        <v>6033</v>
      </c>
      <c r="L1700" s="2">
        <v>33</v>
      </c>
      <c r="M1700" s="5" t="s">
        <v>7605</v>
      </c>
      <c r="N1700" s="7" t="s">
        <v>7606</v>
      </c>
      <c r="O1700" s="7">
        <v>310052</v>
      </c>
      <c r="P1700" s="7" t="s">
        <v>6461</v>
      </c>
      <c r="Q1700" t="s">
        <v>25</v>
      </c>
      <c r="R1700" t="s">
        <v>599</v>
      </c>
    </row>
    <row r="1701" spans="1:18" x14ac:dyDescent="0.35">
      <c r="A1701" t="str">
        <f t="shared" si="52"/>
        <v>TSEBUENOPOLIS</v>
      </c>
      <c r="B1701" t="s">
        <v>7607</v>
      </c>
      <c r="C1701" t="s">
        <v>7608</v>
      </c>
      <c r="D1701" t="str">
        <f t="shared" si="53"/>
        <v>buenopolis_mg</v>
      </c>
      <c r="E1701" t="s">
        <v>7609</v>
      </c>
      <c r="F1701" s="4">
        <v>310920</v>
      </c>
      <c r="G1701" s="2">
        <v>3109204</v>
      </c>
      <c r="H1701" s="4" t="s">
        <v>921</v>
      </c>
      <c r="I1701" s="2" t="s">
        <v>3584</v>
      </c>
      <c r="J1701" t="s">
        <v>3585</v>
      </c>
      <c r="K1701" s="4" t="s">
        <v>6033</v>
      </c>
      <c r="L1701" s="2">
        <v>38</v>
      </c>
      <c r="M1701" s="5" t="s">
        <v>7610</v>
      </c>
      <c r="N1701" s="7" t="s">
        <v>7611</v>
      </c>
      <c r="O1701" s="7">
        <v>310004</v>
      </c>
      <c r="P1701" s="7" t="s">
        <v>6046</v>
      </c>
      <c r="Q1701" t="s">
        <v>25</v>
      </c>
      <c r="R1701" t="s">
        <v>26</v>
      </c>
    </row>
    <row r="1702" spans="1:18" x14ac:dyDescent="0.35">
      <c r="A1702" t="str">
        <f t="shared" si="52"/>
        <v>TSEBUGRE</v>
      </c>
      <c r="B1702" t="s">
        <v>7612</v>
      </c>
      <c r="C1702" t="s">
        <v>7613</v>
      </c>
      <c r="D1702" t="str">
        <f t="shared" si="53"/>
        <v>bugre_mg</v>
      </c>
      <c r="E1702" t="s">
        <v>7612</v>
      </c>
      <c r="F1702" s="4">
        <v>310925</v>
      </c>
      <c r="G1702" s="2">
        <v>3109253</v>
      </c>
      <c r="H1702" s="4" t="s">
        <v>921</v>
      </c>
      <c r="I1702" s="2" t="s">
        <v>3584</v>
      </c>
      <c r="J1702" t="s">
        <v>3585</v>
      </c>
      <c r="K1702" s="4" t="s">
        <v>6033</v>
      </c>
      <c r="L1702" s="2">
        <v>33</v>
      </c>
      <c r="M1702" s="5" t="s">
        <v>7614</v>
      </c>
      <c r="N1702" s="7" t="s">
        <v>7615</v>
      </c>
      <c r="O1702" s="7">
        <v>310024</v>
      </c>
      <c r="P1702" s="7" t="s">
        <v>6184</v>
      </c>
      <c r="Q1702" t="s">
        <v>25</v>
      </c>
      <c r="R1702" t="s">
        <v>599</v>
      </c>
    </row>
    <row r="1703" spans="1:18" x14ac:dyDescent="0.35">
      <c r="A1703" t="str">
        <f t="shared" si="52"/>
        <v>TSECABECEIRA GRANDE</v>
      </c>
      <c r="B1703" t="s">
        <v>7616</v>
      </c>
      <c r="C1703" t="s">
        <v>7617</v>
      </c>
      <c r="D1703" t="str">
        <f t="shared" si="53"/>
        <v>cabeceira grande_mg</v>
      </c>
      <c r="E1703" t="s">
        <v>7616</v>
      </c>
      <c r="F1703" s="4">
        <v>310945</v>
      </c>
      <c r="G1703" s="2">
        <v>3109451</v>
      </c>
      <c r="H1703" s="4" t="s">
        <v>921</v>
      </c>
      <c r="I1703" s="2" t="s">
        <v>3584</v>
      </c>
      <c r="J1703" t="s">
        <v>3585</v>
      </c>
      <c r="K1703" s="4" t="s">
        <v>6033</v>
      </c>
      <c r="L1703" s="2">
        <v>38</v>
      </c>
      <c r="M1703" s="5" t="s">
        <v>7618</v>
      </c>
      <c r="N1703" s="7" t="s">
        <v>7619</v>
      </c>
      <c r="O1703" s="7">
        <v>310063</v>
      </c>
      <c r="P1703" s="7" t="s">
        <v>6041</v>
      </c>
      <c r="Q1703" t="s">
        <v>25</v>
      </c>
      <c r="R1703" t="s">
        <v>26</v>
      </c>
    </row>
    <row r="1704" spans="1:18" x14ac:dyDescent="0.35">
      <c r="A1704" t="str">
        <f t="shared" si="52"/>
        <v>TSECACHOEIRA DA PRATA</v>
      </c>
      <c r="B1704" t="s">
        <v>7620</v>
      </c>
      <c r="C1704" t="s">
        <v>7621</v>
      </c>
      <c r="D1704" t="str">
        <f t="shared" si="53"/>
        <v>cachoeira da prata_mg</v>
      </c>
      <c r="E1704" t="s">
        <v>7620</v>
      </c>
      <c r="F1704" s="4">
        <v>310960</v>
      </c>
      <c r="G1704" s="2">
        <v>3109600</v>
      </c>
      <c r="H1704" s="4" t="s">
        <v>921</v>
      </c>
      <c r="I1704" s="2" t="s">
        <v>3584</v>
      </c>
      <c r="J1704" t="s">
        <v>3585</v>
      </c>
      <c r="K1704" s="4" t="s">
        <v>6033</v>
      </c>
      <c r="L1704" s="2">
        <v>31</v>
      </c>
      <c r="M1704" s="5" t="s">
        <v>7622</v>
      </c>
      <c r="N1704" s="7" t="s">
        <v>7623</v>
      </c>
      <c r="O1704" s="7">
        <v>310002</v>
      </c>
      <c r="P1704" s="7" t="s">
        <v>6237</v>
      </c>
      <c r="Q1704" t="s">
        <v>25</v>
      </c>
      <c r="R1704" t="s">
        <v>961</v>
      </c>
    </row>
    <row r="1705" spans="1:18" x14ac:dyDescent="0.35">
      <c r="A1705" t="str">
        <f t="shared" si="52"/>
        <v>TSECACHOEIRA DOURADA</v>
      </c>
      <c r="B1705" t="s">
        <v>7624</v>
      </c>
      <c r="C1705" t="s">
        <v>7625</v>
      </c>
      <c r="D1705" t="str">
        <f t="shared" si="53"/>
        <v>cachoeira dourada_mg</v>
      </c>
      <c r="E1705" t="s">
        <v>7624</v>
      </c>
      <c r="F1705" s="4">
        <v>310980</v>
      </c>
      <c r="G1705" s="2">
        <v>3109808</v>
      </c>
      <c r="H1705" s="4" t="s">
        <v>921</v>
      </c>
      <c r="I1705" s="2" t="s">
        <v>3584</v>
      </c>
      <c r="J1705" t="s">
        <v>3585</v>
      </c>
      <c r="K1705" s="4" t="s">
        <v>6033</v>
      </c>
      <c r="L1705" s="2">
        <v>34</v>
      </c>
      <c r="M1705" s="5" t="s">
        <v>4289</v>
      </c>
      <c r="N1705" s="7" t="s">
        <v>4290</v>
      </c>
      <c r="O1705" s="7">
        <v>310060</v>
      </c>
      <c r="P1705" s="7" t="s">
        <v>7626</v>
      </c>
      <c r="Q1705" t="s">
        <v>25</v>
      </c>
      <c r="R1705" t="s">
        <v>961</v>
      </c>
    </row>
    <row r="1706" spans="1:18" x14ac:dyDescent="0.35">
      <c r="A1706" t="str">
        <f t="shared" si="52"/>
        <v>TSECAIANA</v>
      </c>
      <c r="B1706" t="s">
        <v>7627</v>
      </c>
      <c r="C1706" t="s">
        <v>7628</v>
      </c>
      <c r="D1706" t="str">
        <f t="shared" si="53"/>
        <v>caiana_mg</v>
      </c>
      <c r="E1706" t="s">
        <v>7627</v>
      </c>
      <c r="F1706" s="4">
        <v>311010</v>
      </c>
      <c r="G1706" s="2">
        <v>3110103</v>
      </c>
      <c r="H1706" s="4" t="s">
        <v>921</v>
      </c>
      <c r="I1706" s="2" t="s">
        <v>3584</v>
      </c>
      <c r="J1706" t="s">
        <v>3585</v>
      </c>
      <c r="K1706" s="4" t="s">
        <v>6033</v>
      </c>
      <c r="L1706" s="2">
        <v>32</v>
      </c>
      <c r="M1706" s="5" t="s">
        <v>7629</v>
      </c>
      <c r="N1706" s="7" t="s">
        <v>7630</v>
      </c>
      <c r="O1706" s="7">
        <v>310034</v>
      </c>
      <c r="P1706" s="7" t="s">
        <v>6736</v>
      </c>
      <c r="Q1706" t="s">
        <v>25</v>
      </c>
      <c r="R1706" t="s">
        <v>961</v>
      </c>
    </row>
    <row r="1707" spans="1:18" x14ac:dyDescent="0.35">
      <c r="A1707" t="str">
        <f t="shared" si="52"/>
        <v>TSECAJURI</v>
      </c>
      <c r="B1707" t="s">
        <v>7631</v>
      </c>
      <c r="C1707" t="s">
        <v>7632</v>
      </c>
      <c r="D1707" t="str">
        <f t="shared" si="53"/>
        <v>cajuri_mg</v>
      </c>
      <c r="E1707" t="s">
        <v>7631</v>
      </c>
      <c r="F1707" s="4">
        <v>311020</v>
      </c>
      <c r="G1707" s="2">
        <v>3110202</v>
      </c>
      <c r="H1707" s="4" t="s">
        <v>921</v>
      </c>
      <c r="I1707" s="2" t="s">
        <v>3584</v>
      </c>
      <c r="J1707" t="s">
        <v>3585</v>
      </c>
      <c r="K1707" s="4" t="s">
        <v>6033</v>
      </c>
      <c r="L1707" s="2">
        <v>31</v>
      </c>
      <c r="M1707" s="5" t="s">
        <v>7633</v>
      </c>
      <c r="N1707" s="7" t="s">
        <v>7634</v>
      </c>
      <c r="O1707" s="7">
        <v>310033</v>
      </c>
      <c r="P1707" s="7" t="s">
        <v>519</v>
      </c>
      <c r="Q1707" t="s">
        <v>25</v>
      </c>
      <c r="R1707" t="s">
        <v>961</v>
      </c>
    </row>
    <row r="1708" spans="1:18" x14ac:dyDescent="0.35">
      <c r="A1708" t="str">
        <f t="shared" si="52"/>
        <v>TSECAMACHO</v>
      </c>
      <c r="B1708" t="s">
        <v>7635</v>
      </c>
      <c r="C1708" t="s">
        <v>7636</v>
      </c>
      <c r="D1708" t="str">
        <f t="shared" si="53"/>
        <v>camacho_mg</v>
      </c>
      <c r="E1708" t="s">
        <v>7635</v>
      </c>
      <c r="F1708" s="4">
        <v>311040</v>
      </c>
      <c r="G1708" s="2">
        <v>3110400</v>
      </c>
      <c r="H1708" s="4" t="s">
        <v>921</v>
      </c>
      <c r="I1708" s="2" t="s">
        <v>3584</v>
      </c>
      <c r="J1708" t="s">
        <v>3585</v>
      </c>
      <c r="K1708" s="4" t="s">
        <v>6033</v>
      </c>
      <c r="L1708" s="2">
        <v>37</v>
      </c>
      <c r="M1708" s="5" t="s">
        <v>7637</v>
      </c>
      <c r="N1708" s="7" t="s">
        <v>7638</v>
      </c>
      <c r="O1708" s="7">
        <v>310065</v>
      </c>
      <c r="P1708" s="7" t="s">
        <v>6218</v>
      </c>
      <c r="Q1708" t="s">
        <v>25</v>
      </c>
      <c r="R1708" t="s">
        <v>26</v>
      </c>
    </row>
    <row r="1709" spans="1:18" x14ac:dyDescent="0.35">
      <c r="A1709" t="str">
        <f t="shared" si="52"/>
        <v>TSECAMPANARIO</v>
      </c>
      <c r="B1709" t="s">
        <v>7639</v>
      </c>
      <c r="C1709" t="s">
        <v>7640</v>
      </c>
      <c r="D1709" t="str">
        <f t="shared" si="53"/>
        <v>campanario_mg</v>
      </c>
      <c r="E1709" t="s">
        <v>7641</v>
      </c>
      <c r="F1709" s="4">
        <v>311080</v>
      </c>
      <c r="G1709" s="2">
        <v>3110806</v>
      </c>
      <c r="H1709" s="4" t="s">
        <v>921</v>
      </c>
      <c r="I1709" s="2" t="s">
        <v>3584</v>
      </c>
      <c r="J1709" t="s">
        <v>3585</v>
      </c>
      <c r="K1709" s="4" t="s">
        <v>6033</v>
      </c>
      <c r="L1709" s="2">
        <v>33</v>
      </c>
      <c r="M1709" s="5" t="s">
        <v>7642</v>
      </c>
      <c r="N1709" s="7" t="s">
        <v>7643</v>
      </c>
      <c r="O1709" s="7">
        <v>310013</v>
      </c>
      <c r="P1709" s="7" t="s">
        <v>6096</v>
      </c>
      <c r="Q1709" t="s">
        <v>25</v>
      </c>
      <c r="R1709" t="s">
        <v>599</v>
      </c>
    </row>
    <row r="1710" spans="1:18" x14ac:dyDescent="0.35">
      <c r="A1710" t="str">
        <f t="shared" si="52"/>
        <v>TSECAMPO AZUL</v>
      </c>
      <c r="B1710" t="s">
        <v>7644</v>
      </c>
      <c r="C1710" t="s">
        <v>7645</v>
      </c>
      <c r="D1710" t="str">
        <f t="shared" si="53"/>
        <v>campo azul_mg</v>
      </c>
      <c r="E1710" t="s">
        <v>7644</v>
      </c>
      <c r="F1710" s="4">
        <v>311115</v>
      </c>
      <c r="G1710" s="2">
        <v>3111150</v>
      </c>
      <c r="H1710" s="4" t="s">
        <v>921</v>
      </c>
      <c r="I1710" s="2" t="s">
        <v>3584</v>
      </c>
      <c r="J1710" t="s">
        <v>3585</v>
      </c>
      <c r="K1710" s="4" t="s">
        <v>6033</v>
      </c>
      <c r="L1710" s="2">
        <v>38</v>
      </c>
      <c r="M1710" s="5" t="s">
        <v>7646</v>
      </c>
      <c r="N1710" s="7" t="s">
        <v>7647</v>
      </c>
      <c r="O1710" s="7">
        <v>310006</v>
      </c>
      <c r="P1710" s="7" t="s">
        <v>6065</v>
      </c>
      <c r="Q1710" t="s">
        <v>25</v>
      </c>
      <c r="R1710" t="s">
        <v>26</v>
      </c>
    </row>
    <row r="1711" spans="1:18" x14ac:dyDescent="0.35">
      <c r="A1711" t="str">
        <f t="shared" si="52"/>
        <v>TSECANAA</v>
      </c>
      <c r="B1711" t="s">
        <v>7648</v>
      </c>
      <c r="C1711" t="s">
        <v>7649</v>
      </c>
      <c r="D1711" t="str">
        <f t="shared" si="53"/>
        <v>canaa_mg</v>
      </c>
      <c r="E1711" t="s">
        <v>7650</v>
      </c>
      <c r="F1711" s="4">
        <v>311170</v>
      </c>
      <c r="G1711" s="2">
        <v>3111705</v>
      </c>
      <c r="H1711" s="4" t="s">
        <v>921</v>
      </c>
      <c r="I1711" s="2" t="s">
        <v>3584</v>
      </c>
      <c r="J1711" t="s">
        <v>3585</v>
      </c>
      <c r="K1711" s="4" t="s">
        <v>6033</v>
      </c>
      <c r="L1711" s="2">
        <v>31</v>
      </c>
      <c r="M1711" s="5" t="s">
        <v>7651</v>
      </c>
      <c r="N1711" s="7" t="s">
        <v>7652</v>
      </c>
      <c r="O1711" s="7">
        <v>310033</v>
      </c>
      <c r="P1711" s="7" t="s">
        <v>519</v>
      </c>
      <c r="Q1711" t="s">
        <v>25</v>
      </c>
      <c r="R1711" t="s">
        <v>961</v>
      </c>
    </row>
    <row r="1712" spans="1:18" x14ac:dyDescent="0.35">
      <c r="A1712" t="str">
        <f t="shared" si="52"/>
        <v>TSECANA VERDE</v>
      </c>
      <c r="B1712" t="s">
        <v>7653</v>
      </c>
      <c r="C1712" t="s">
        <v>7654</v>
      </c>
      <c r="D1712" t="str">
        <f t="shared" si="53"/>
        <v>cana verde_mg</v>
      </c>
      <c r="E1712" t="s">
        <v>7653</v>
      </c>
      <c r="F1712" s="4">
        <v>311190</v>
      </c>
      <c r="G1712" s="2">
        <v>3111903</v>
      </c>
      <c r="H1712" s="4" t="s">
        <v>921</v>
      </c>
      <c r="I1712" s="2" t="s">
        <v>3584</v>
      </c>
      <c r="J1712" t="s">
        <v>3585</v>
      </c>
      <c r="K1712" s="4" t="s">
        <v>6033</v>
      </c>
      <c r="L1712" s="2">
        <v>35</v>
      </c>
      <c r="M1712" s="5" t="s">
        <v>7655</v>
      </c>
      <c r="N1712" s="7" t="s">
        <v>7656</v>
      </c>
      <c r="O1712" s="7">
        <v>310043</v>
      </c>
      <c r="P1712" s="7" t="s">
        <v>6313</v>
      </c>
      <c r="Q1712" t="s">
        <v>25</v>
      </c>
      <c r="R1712" t="s">
        <v>961</v>
      </c>
    </row>
    <row r="1713" spans="1:18" x14ac:dyDescent="0.35">
      <c r="A1713" t="str">
        <f t="shared" si="52"/>
        <v>TSECANTAGALO</v>
      </c>
      <c r="B1713" t="s">
        <v>7657</v>
      </c>
      <c r="C1713" t="s">
        <v>7658</v>
      </c>
      <c r="D1713" t="str">
        <f t="shared" si="53"/>
        <v>cantagalo_mg</v>
      </c>
      <c r="E1713" t="s">
        <v>7657</v>
      </c>
      <c r="F1713" s="4">
        <v>311205</v>
      </c>
      <c r="G1713" s="2">
        <v>3112059</v>
      </c>
      <c r="H1713" s="4" t="s">
        <v>921</v>
      </c>
      <c r="I1713" s="2" t="s">
        <v>3584</v>
      </c>
      <c r="J1713" t="s">
        <v>3585</v>
      </c>
      <c r="K1713" s="4" t="s">
        <v>6033</v>
      </c>
      <c r="L1713" s="2">
        <v>33</v>
      </c>
      <c r="M1713" s="5" t="s">
        <v>7659</v>
      </c>
      <c r="N1713" s="7" t="s">
        <v>7660</v>
      </c>
      <c r="O1713" s="7">
        <v>310021</v>
      </c>
      <c r="P1713" s="7" t="s">
        <v>7298</v>
      </c>
      <c r="Q1713" t="s">
        <v>25</v>
      </c>
      <c r="R1713" t="s">
        <v>599</v>
      </c>
    </row>
    <row r="1714" spans="1:18" x14ac:dyDescent="0.35">
      <c r="A1714" t="str">
        <f t="shared" si="52"/>
        <v>TSECAPARAO</v>
      </c>
      <c r="B1714" t="s">
        <v>7661</v>
      </c>
      <c r="C1714" t="s">
        <v>7662</v>
      </c>
      <c r="D1714" t="str">
        <f t="shared" si="53"/>
        <v>caparao_mg</v>
      </c>
      <c r="E1714" t="s">
        <v>7663</v>
      </c>
      <c r="F1714" s="4">
        <v>311210</v>
      </c>
      <c r="G1714" s="2">
        <v>3112109</v>
      </c>
      <c r="H1714" s="4" t="s">
        <v>921</v>
      </c>
      <c r="I1714" s="2" t="s">
        <v>3584</v>
      </c>
      <c r="J1714" t="s">
        <v>3585</v>
      </c>
      <c r="K1714" s="4" t="s">
        <v>6033</v>
      </c>
      <c r="L1714" s="2">
        <v>32</v>
      </c>
      <c r="M1714" s="5" t="s">
        <v>7664</v>
      </c>
      <c r="N1714" s="7" t="s">
        <v>7665</v>
      </c>
      <c r="O1714" s="7">
        <v>310028</v>
      </c>
      <c r="P1714" s="7" t="s">
        <v>6054</v>
      </c>
      <c r="Q1714" t="s">
        <v>25</v>
      </c>
      <c r="R1714" t="s">
        <v>961</v>
      </c>
    </row>
    <row r="1715" spans="1:18" x14ac:dyDescent="0.35">
      <c r="A1715" t="str">
        <f t="shared" si="52"/>
        <v>TSECAPELA NOVA</v>
      </c>
      <c r="B1715" t="s">
        <v>7666</v>
      </c>
      <c r="C1715" t="s">
        <v>7667</v>
      </c>
      <c r="D1715" t="str">
        <f t="shared" si="53"/>
        <v>capela nova_mg</v>
      </c>
      <c r="E1715" t="s">
        <v>7666</v>
      </c>
      <c r="F1715" s="4">
        <v>311220</v>
      </c>
      <c r="G1715" s="2">
        <v>3112208</v>
      </c>
      <c r="H1715" s="4" t="s">
        <v>921</v>
      </c>
      <c r="I1715" s="2" t="s">
        <v>3584</v>
      </c>
      <c r="J1715" t="s">
        <v>3585</v>
      </c>
      <c r="K1715" s="4" t="s">
        <v>6033</v>
      </c>
      <c r="L1715" s="2">
        <v>31</v>
      </c>
      <c r="M1715" s="5" t="s">
        <v>7668</v>
      </c>
      <c r="N1715" s="7" t="s">
        <v>7669</v>
      </c>
      <c r="O1715" s="7">
        <v>310038</v>
      </c>
      <c r="P1715" s="7" t="s">
        <v>6242</v>
      </c>
      <c r="Q1715" t="s">
        <v>25</v>
      </c>
      <c r="R1715" t="s">
        <v>961</v>
      </c>
    </row>
    <row r="1716" spans="1:18" x14ac:dyDescent="0.35">
      <c r="A1716" t="str">
        <f t="shared" si="52"/>
        <v>TSECAPETINGA</v>
      </c>
      <c r="B1716" t="s">
        <v>7670</v>
      </c>
      <c r="C1716" t="s">
        <v>7671</v>
      </c>
      <c r="D1716" t="str">
        <f t="shared" si="53"/>
        <v>capetinga_mg</v>
      </c>
      <c r="E1716" t="s">
        <v>7670</v>
      </c>
      <c r="F1716" s="4">
        <v>311240</v>
      </c>
      <c r="G1716" s="2">
        <v>3112406</v>
      </c>
      <c r="H1716" s="4" t="s">
        <v>921</v>
      </c>
      <c r="I1716" s="2" t="s">
        <v>3584</v>
      </c>
      <c r="J1716" t="s">
        <v>3585</v>
      </c>
      <c r="K1716" s="4" t="s">
        <v>6033</v>
      </c>
      <c r="L1716" s="2">
        <v>35</v>
      </c>
      <c r="M1716" s="5" t="s">
        <v>7672</v>
      </c>
      <c r="N1716" s="7" t="s">
        <v>7673</v>
      </c>
      <c r="O1716" s="7">
        <v>310041</v>
      </c>
      <c r="P1716" s="7" t="s">
        <v>6195</v>
      </c>
      <c r="Q1716" t="s">
        <v>25</v>
      </c>
      <c r="R1716" t="s">
        <v>961</v>
      </c>
    </row>
    <row r="1717" spans="1:18" x14ac:dyDescent="0.35">
      <c r="A1717" t="str">
        <f t="shared" si="52"/>
        <v>TSECAPITAO ANDRADE</v>
      </c>
      <c r="B1717" t="s">
        <v>7674</v>
      </c>
      <c r="C1717" t="s">
        <v>7675</v>
      </c>
      <c r="D1717" t="str">
        <f t="shared" si="53"/>
        <v>capitao andrade_mg</v>
      </c>
      <c r="E1717" t="s">
        <v>7676</v>
      </c>
      <c r="F1717" s="4">
        <v>311265</v>
      </c>
      <c r="G1717" s="2">
        <v>3112653</v>
      </c>
      <c r="H1717" s="4" t="s">
        <v>921</v>
      </c>
      <c r="I1717" s="2" t="s">
        <v>3584</v>
      </c>
      <c r="J1717" t="s">
        <v>3585</v>
      </c>
      <c r="K1717" s="4" t="s">
        <v>6033</v>
      </c>
      <c r="L1717" s="2">
        <v>33</v>
      </c>
      <c r="M1717" s="5" t="s">
        <v>7677</v>
      </c>
      <c r="N1717" s="7" t="s">
        <v>7678</v>
      </c>
      <c r="O1717" s="7">
        <v>310020</v>
      </c>
      <c r="P1717" s="7" t="s">
        <v>6080</v>
      </c>
      <c r="Q1717" t="s">
        <v>25</v>
      </c>
      <c r="R1717" t="s">
        <v>599</v>
      </c>
    </row>
    <row r="1718" spans="1:18" x14ac:dyDescent="0.35">
      <c r="A1718" t="str">
        <f t="shared" si="52"/>
        <v>TSECARAI</v>
      </c>
      <c r="B1718" t="s">
        <v>7679</v>
      </c>
      <c r="C1718" t="s">
        <v>7680</v>
      </c>
      <c r="D1718" t="str">
        <f t="shared" si="53"/>
        <v>carai_mg</v>
      </c>
      <c r="E1718" t="s">
        <v>7681</v>
      </c>
      <c r="F1718" s="4">
        <v>311300</v>
      </c>
      <c r="G1718" s="2">
        <v>3113008</v>
      </c>
      <c r="H1718" s="4" t="s">
        <v>921</v>
      </c>
      <c r="I1718" s="2" t="s">
        <v>3584</v>
      </c>
      <c r="J1718" t="s">
        <v>3585</v>
      </c>
      <c r="K1718" s="4" t="s">
        <v>6033</v>
      </c>
      <c r="L1718" s="2">
        <v>33</v>
      </c>
      <c r="M1718" s="5" t="s">
        <v>7682</v>
      </c>
      <c r="N1718" s="7" t="s">
        <v>7683</v>
      </c>
      <c r="O1718" s="7">
        <v>310013</v>
      </c>
      <c r="P1718" s="7" t="s">
        <v>6096</v>
      </c>
      <c r="Q1718" t="s">
        <v>25</v>
      </c>
      <c r="R1718" t="s">
        <v>599</v>
      </c>
    </row>
    <row r="1719" spans="1:18" x14ac:dyDescent="0.35">
      <c r="A1719" t="str">
        <f t="shared" si="52"/>
        <v>TSECARANAIBA</v>
      </c>
      <c r="B1719" t="s">
        <v>7684</v>
      </c>
      <c r="C1719" t="s">
        <v>7685</v>
      </c>
      <c r="D1719" t="str">
        <f t="shared" si="53"/>
        <v>caranaiba_mg</v>
      </c>
      <c r="E1719" t="s">
        <v>7686</v>
      </c>
      <c r="F1719" s="4">
        <v>311310</v>
      </c>
      <c r="G1719" s="2">
        <v>3113107</v>
      </c>
      <c r="H1719" s="4" t="s">
        <v>921</v>
      </c>
      <c r="I1719" s="2" t="s">
        <v>3584</v>
      </c>
      <c r="J1719" t="s">
        <v>3585</v>
      </c>
      <c r="K1719" s="4" t="s">
        <v>6033</v>
      </c>
      <c r="L1719" s="2">
        <v>31</v>
      </c>
      <c r="M1719" s="5" t="s">
        <v>7687</v>
      </c>
      <c r="N1719" s="7" t="s">
        <v>7688</v>
      </c>
      <c r="O1719" s="7">
        <v>310038</v>
      </c>
      <c r="P1719" s="7" t="s">
        <v>6242</v>
      </c>
      <c r="Q1719" t="s">
        <v>25</v>
      </c>
      <c r="R1719" t="s">
        <v>961</v>
      </c>
    </row>
    <row r="1720" spans="1:18" x14ac:dyDescent="0.35">
      <c r="A1720" t="str">
        <f t="shared" si="52"/>
        <v>TSECARBONITA</v>
      </c>
      <c r="B1720" t="s">
        <v>7689</v>
      </c>
      <c r="C1720" t="s">
        <v>7690</v>
      </c>
      <c r="D1720" t="str">
        <f t="shared" si="53"/>
        <v>carbonita_mg</v>
      </c>
      <c r="E1720" t="s">
        <v>7689</v>
      </c>
      <c r="F1720" s="4">
        <v>311350</v>
      </c>
      <c r="G1720" s="2">
        <v>3113503</v>
      </c>
      <c r="H1720" s="4" t="s">
        <v>921</v>
      </c>
      <c r="I1720" s="2" t="s">
        <v>3584</v>
      </c>
      <c r="J1720" t="s">
        <v>3585</v>
      </c>
      <c r="K1720" s="4" t="s">
        <v>6033</v>
      </c>
      <c r="L1720" s="2">
        <v>38</v>
      </c>
      <c r="M1720" s="5" t="s">
        <v>7691</v>
      </c>
      <c r="N1720" s="7" t="s">
        <v>7692</v>
      </c>
      <c r="O1720" s="7">
        <v>310016</v>
      </c>
      <c r="P1720" s="7" t="s">
        <v>7450</v>
      </c>
      <c r="Q1720" t="s">
        <v>25</v>
      </c>
      <c r="R1720" t="s">
        <v>26</v>
      </c>
    </row>
    <row r="1721" spans="1:18" x14ac:dyDescent="0.35">
      <c r="A1721" t="str">
        <f t="shared" si="52"/>
        <v>TSECARMESIA</v>
      </c>
      <c r="B1721" t="s">
        <v>7693</v>
      </c>
      <c r="C1721" t="s">
        <v>7694</v>
      </c>
      <c r="D1721" t="str">
        <f t="shared" si="53"/>
        <v>carmesia_mg</v>
      </c>
      <c r="E1721" t="s">
        <v>7695</v>
      </c>
      <c r="F1721" s="4">
        <v>311380</v>
      </c>
      <c r="G1721" s="2">
        <v>3113800</v>
      </c>
      <c r="H1721" s="4" t="s">
        <v>921</v>
      </c>
      <c r="I1721" s="2" t="s">
        <v>3584</v>
      </c>
      <c r="J1721" t="s">
        <v>3585</v>
      </c>
      <c r="K1721" s="4" t="s">
        <v>6033</v>
      </c>
      <c r="L1721" s="2">
        <v>31</v>
      </c>
      <c r="M1721" s="5" t="s">
        <v>7696</v>
      </c>
      <c r="N1721" s="7" t="s">
        <v>7697</v>
      </c>
      <c r="O1721" s="7">
        <v>310005</v>
      </c>
      <c r="P1721" s="7" t="s">
        <v>6247</v>
      </c>
      <c r="Q1721" t="s">
        <v>25</v>
      </c>
      <c r="R1721" t="s">
        <v>961</v>
      </c>
    </row>
    <row r="1722" spans="1:18" x14ac:dyDescent="0.35">
      <c r="A1722" t="str">
        <f t="shared" si="52"/>
        <v>TSECARMO DA CACHOEIRA</v>
      </c>
      <c r="B1722" t="s">
        <v>7698</v>
      </c>
      <c r="C1722" t="s">
        <v>7699</v>
      </c>
      <c r="D1722" t="str">
        <f t="shared" si="53"/>
        <v>carmo da cachoeira_mg</v>
      </c>
      <c r="E1722" t="s">
        <v>7698</v>
      </c>
      <c r="F1722" s="4">
        <v>311390</v>
      </c>
      <c r="G1722" s="2">
        <v>3113909</v>
      </c>
      <c r="H1722" s="4" t="s">
        <v>921</v>
      </c>
      <c r="I1722" s="2" t="s">
        <v>3584</v>
      </c>
      <c r="J1722" t="s">
        <v>3585</v>
      </c>
      <c r="K1722" s="4" t="s">
        <v>6033</v>
      </c>
      <c r="L1722" s="2">
        <v>35</v>
      </c>
      <c r="M1722" s="5" t="s">
        <v>7700</v>
      </c>
      <c r="N1722" s="7" t="s">
        <v>7701</v>
      </c>
      <c r="O1722" s="7">
        <v>310045</v>
      </c>
      <c r="P1722" s="7" t="s">
        <v>6270</v>
      </c>
      <c r="Q1722" t="s">
        <v>25</v>
      </c>
      <c r="R1722" t="s">
        <v>961</v>
      </c>
    </row>
    <row r="1723" spans="1:18" x14ac:dyDescent="0.35">
      <c r="A1723" t="str">
        <f t="shared" si="52"/>
        <v>TSECARNEIRINHO</v>
      </c>
      <c r="B1723" t="s">
        <v>7702</v>
      </c>
      <c r="C1723" t="s">
        <v>7703</v>
      </c>
      <c r="D1723" t="str">
        <f t="shared" si="53"/>
        <v>carneirinho_mg</v>
      </c>
      <c r="E1723" t="s">
        <v>7702</v>
      </c>
      <c r="F1723" s="4">
        <v>311455</v>
      </c>
      <c r="G1723" s="2">
        <v>3114550</v>
      </c>
      <c r="H1723" s="4" t="s">
        <v>921</v>
      </c>
      <c r="I1723" s="2" t="s">
        <v>3584</v>
      </c>
      <c r="J1723" t="s">
        <v>3585</v>
      </c>
      <c r="K1723" s="4" t="s">
        <v>6033</v>
      </c>
      <c r="L1723" s="2">
        <v>34</v>
      </c>
      <c r="M1723" s="5" t="s">
        <v>7704</v>
      </c>
      <c r="N1723" s="7" t="s">
        <v>7705</v>
      </c>
      <c r="O1723" s="7">
        <v>310058</v>
      </c>
      <c r="P1723" s="7" t="s">
        <v>6903</v>
      </c>
      <c r="Q1723" t="s">
        <v>25</v>
      </c>
      <c r="R1723" t="s">
        <v>961</v>
      </c>
    </row>
    <row r="1724" spans="1:18" x14ac:dyDescent="0.35">
      <c r="A1724" t="str">
        <f t="shared" si="52"/>
        <v>TSECARVALHOPOLIS</v>
      </c>
      <c r="B1724" t="s">
        <v>7706</v>
      </c>
      <c r="C1724" t="s">
        <v>7707</v>
      </c>
      <c r="D1724" t="str">
        <f t="shared" si="53"/>
        <v>carvalhopolis_mg</v>
      </c>
      <c r="E1724" t="s">
        <v>7708</v>
      </c>
      <c r="F1724" s="4">
        <v>311470</v>
      </c>
      <c r="G1724" s="2">
        <v>3114709</v>
      </c>
      <c r="H1724" s="4" t="s">
        <v>921</v>
      </c>
      <c r="I1724" s="2" t="s">
        <v>3584</v>
      </c>
      <c r="J1724" t="s">
        <v>3585</v>
      </c>
      <c r="K1724" s="4" t="s">
        <v>6033</v>
      </c>
      <c r="L1724" s="2">
        <v>35</v>
      </c>
      <c r="M1724" s="5" t="s">
        <v>7709</v>
      </c>
      <c r="N1724" s="7" t="s">
        <v>7710</v>
      </c>
      <c r="O1724" s="7">
        <v>310042</v>
      </c>
      <c r="P1724" s="7" t="s">
        <v>6228</v>
      </c>
      <c r="Q1724" t="s">
        <v>25</v>
      </c>
      <c r="R1724" t="s">
        <v>961</v>
      </c>
    </row>
    <row r="1725" spans="1:18" x14ac:dyDescent="0.35">
      <c r="A1725" t="str">
        <f t="shared" si="52"/>
        <v>TSECARVALHOS</v>
      </c>
      <c r="B1725" t="s">
        <v>7711</v>
      </c>
      <c r="C1725" t="s">
        <v>7712</v>
      </c>
      <c r="D1725" t="str">
        <f t="shared" si="53"/>
        <v>carvalhos_mg</v>
      </c>
      <c r="E1725" t="s">
        <v>7711</v>
      </c>
      <c r="F1725" s="4">
        <v>311480</v>
      </c>
      <c r="G1725" s="2">
        <v>3114808</v>
      </c>
      <c r="H1725" s="4" t="s">
        <v>921</v>
      </c>
      <c r="I1725" s="2" t="s">
        <v>3584</v>
      </c>
      <c r="J1725" t="s">
        <v>3585</v>
      </c>
      <c r="K1725" s="4" t="s">
        <v>6033</v>
      </c>
      <c r="L1725" s="2">
        <v>35</v>
      </c>
      <c r="M1725" s="5" t="s">
        <v>7713</v>
      </c>
      <c r="N1725" s="7" t="s">
        <v>7714</v>
      </c>
      <c r="O1725" s="7">
        <v>310054</v>
      </c>
      <c r="P1725" s="7" t="s">
        <v>6189</v>
      </c>
      <c r="Q1725" t="s">
        <v>25</v>
      </c>
      <c r="R1725" t="s">
        <v>961</v>
      </c>
    </row>
    <row r="1726" spans="1:18" x14ac:dyDescent="0.35">
      <c r="A1726" t="str">
        <f t="shared" si="52"/>
        <v>TSECASA GRANDE</v>
      </c>
      <c r="B1726" t="s">
        <v>7715</v>
      </c>
      <c r="C1726" t="s">
        <v>7716</v>
      </c>
      <c r="D1726" t="str">
        <f t="shared" si="53"/>
        <v>casa grande_mg</v>
      </c>
      <c r="E1726" t="s">
        <v>7715</v>
      </c>
      <c r="F1726" s="4">
        <v>311490</v>
      </c>
      <c r="G1726" s="2">
        <v>3114907</v>
      </c>
      <c r="H1726" s="4" t="s">
        <v>921</v>
      </c>
      <c r="I1726" s="2" t="s">
        <v>3584</v>
      </c>
      <c r="J1726" t="s">
        <v>3585</v>
      </c>
      <c r="K1726" s="4" t="s">
        <v>6033</v>
      </c>
      <c r="L1726" s="2">
        <v>31</v>
      </c>
      <c r="M1726" s="5" t="s">
        <v>7717</v>
      </c>
      <c r="N1726" s="7" t="s">
        <v>7718</v>
      </c>
      <c r="O1726" s="7">
        <v>310038</v>
      </c>
      <c r="P1726" s="7" t="s">
        <v>6242</v>
      </c>
      <c r="Q1726" t="s">
        <v>25</v>
      </c>
      <c r="R1726" t="s">
        <v>961</v>
      </c>
    </row>
    <row r="1727" spans="1:18" x14ac:dyDescent="0.35">
      <c r="A1727" t="str">
        <f t="shared" si="52"/>
        <v>TSECASCALHO RICO</v>
      </c>
      <c r="B1727" t="s">
        <v>7719</v>
      </c>
      <c r="C1727" t="s">
        <v>7720</v>
      </c>
      <c r="D1727" t="str">
        <f t="shared" si="53"/>
        <v>cascalho rico_mg</v>
      </c>
      <c r="E1727" t="s">
        <v>7719</v>
      </c>
      <c r="F1727" s="4">
        <v>311500</v>
      </c>
      <c r="G1727" s="2">
        <v>3115003</v>
      </c>
      <c r="H1727" s="4" t="s">
        <v>921</v>
      </c>
      <c r="I1727" s="2" t="s">
        <v>3584</v>
      </c>
      <c r="J1727" t="s">
        <v>3585</v>
      </c>
      <c r="K1727" s="4" t="s">
        <v>6033</v>
      </c>
      <c r="L1727" s="2">
        <v>34</v>
      </c>
      <c r="M1727" s="5" t="s">
        <v>7721</v>
      </c>
      <c r="N1727" s="7" t="s">
        <v>7722</v>
      </c>
      <c r="O1727" s="7">
        <v>310059</v>
      </c>
      <c r="P1727" s="7" t="s">
        <v>6059</v>
      </c>
      <c r="Q1727" t="s">
        <v>25</v>
      </c>
      <c r="R1727" t="s">
        <v>961</v>
      </c>
    </row>
    <row r="1728" spans="1:18" x14ac:dyDescent="0.35">
      <c r="A1728" t="str">
        <f t="shared" si="52"/>
        <v>TSECONCEICAO DA BARRA DE MINAS</v>
      </c>
      <c r="B1728" t="s">
        <v>7723</v>
      </c>
      <c r="C1728" t="s">
        <v>7724</v>
      </c>
      <c r="D1728" t="str">
        <f t="shared" si="53"/>
        <v>conceicao da barra de minas_mg</v>
      </c>
      <c r="E1728" t="s">
        <v>7725</v>
      </c>
      <c r="F1728" s="4">
        <v>311520</v>
      </c>
      <c r="G1728" s="2">
        <v>3115201</v>
      </c>
      <c r="H1728" s="4" t="s">
        <v>921</v>
      </c>
      <c r="I1728" s="2" t="s">
        <v>3584</v>
      </c>
      <c r="J1728" t="s">
        <v>3585</v>
      </c>
      <c r="K1728" s="4" t="s">
        <v>6033</v>
      </c>
      <c r="L1728" s="2">
        <v>32</v>
      </c>
      <c r="M1728" s="5" t="s">
        <v>7726</v>
      </c>
      <c r="N1728" s="7" t="s">
        <v>7727</v>
      </c>
      <c r="O1728" s="7">
        <v>310039</v>
      </c>
      <c r="P1728" s="7" t="s">
        <v>6488</v>
      </c>
      <c r="Q1728" t="s">
        <v>25</v>
      </c>
      <c r="R1728" t="s">
        <v>961</v>
      </c>
    </row>
    <row r="1729" spans="1:18" x14ac:dyDescent="0.35">
      <c r="A1729" t="str">
        <f t="shared" si="52"/>
        <v>TSECATAS ALTAS</v>
      </c>
      <c r="B1729" t="s">
        <v>7728</v>
      </c>
      <c r="C1729" t="s">
        <v>7729</v>
      </c>
      <c r="D1729" t="str">
        <f t="shared" si="53"/>
        <v>catas altas_mg</v>
      </c>
      <c r="E1729" t="s">
        <v>7728</v>
      </c>
      <c r="F1729" s="4">
        <v>311535</v>
      </c>
      <c r="G1729" s="2">
        <v>3115359</v>
      </c>
      <c r="H1729" s="4" t="s">
        <v>921</v>
      </c>
      <c r="I1729" s="2" t="s">
        <v>3584</v>
      </c>
      <c r="J1729" t="s">
        <v>3585</v>
      </c>
      <c r="K1729" s="4" t="s">
        <v>6033</v>
      </c>
      <c r="L1729" s="2">
        <v>31</v>
      </c>
      <c r="M1729" s="5" t="s">
        <v>7730</v>
      </c>
      <c r="N1729" s="7" t="s">
        <v>7731</v>
      </c>
      <c r="O1729" s="7">
        <v>310003</v>
      </c>
      <c r="P1729" s="7" t="s">
        <v>6671</v>
      </c>
      <c r="Q1729" t="s">
        <v>25</v>
      </c>
      <c r="R1729" t="s">
        <v>961</v>
      </c>
    </row>
    <row r="1730" spans="1:18" x14ac:dyDescent="0.35">
      <c r="A1730" t="str">
        <f t="shared" si="52"/>
        <v>TSECATAS ALTAS DA NORUEGA</v>
      </c>
      <c r="B1730" t="s">
        <v>7732</v>
      </c>
      <c r="C1730" t="s">
        <v>7733</v>
      </c>
      <c r="D1730" t="str">
        <f t="shared" si="53"/>
        <v>catas altas da noruega_mg</v>
      </c>
      <c r="E1730" t="s">
        <v>7732</v>
      </c>
      <c r="F1730" s="4">
        <v>311540</v>
      </c>
      <c r="G1730" s="2">
        <v>3115409</v>
      </c>
      <c r="H1730" s="4" t="s">
        <v>921</v>
      </c>
      <c r="I1730" s="2" t="s">
        <v>3584</v>
      </c>
      <c r="J1730" t="s">
        <v>3585</v>
      </c>
      <c r="K1730" s="4" t="s">
        <v>6033</v>
      </c>
      <c r="L1730" s="2">
        <v>31</v>
      </c>
      <c r="M1730" s="5" t="s">
        <v>7734</v>
      </c>
      <c r="N1730" s="7" t="s">
        <v>7735</v>
      </c>
      <c r="O1730" s="7">
        <v>310038</v>
      </c>
      <c r="P1730" s="7" t="s">
        <v>6242</v>
      </c>
      <c r="Q1730" t="s">
        <v>25</v>
      </c>
      <c r="R1730" t="s">
        <v>961</v>
      </c>
    </row>
    <row r="1731" spans="1:18" x14ac:dyDescent="0.35">
      <c r="A1731" t="str">
        <f t="shared" ref="A1731:A1794" si="54">CONCATENATE(J1731,M1731)</f>
        <v>TSECATUJI</v>
      </c>
      <c r="B1731" t="s">
        <v>7736</v>
      </c>
      <c r="C1731" t="s">
        <v>7737</v>
      </c>
      <c r="D1731" t="str">
        <f t="shared" ref="D1731:D1794" si="55">TRIM(LOWER(C1731))</f>
        <v>catuji_mg</v>
      </c>
      <c r="E1731" t="s">
        <v>7736</v>
      </c>
      <c r="F1731" s="4">
        <v>311545</v>
      </c>
      <c r="G1731" s="2">
        <v>3115458</v>
      </c>
      <c r="H1731" s="4" t="s">
        <v>921</v>
      </c>
      <c r="I1731" s="2" t="s">
        <v>3584</v>
      </c>
      <c r="J1731" t="s">
        <v>3585</v>
      </c>
      <c r="K1731" s="4" t="s">
        <v>6033</v>
      </c>
      <c r="L1731" s="2">
        <v>33</v>
      </c>
      <c r="M1731" s="5" t="s">
        <v>7738</v>
      </c>
      <c r="N1731" s="7" t="s">
        <v>7739</v>
      </c>
      <c r="O1731" s="7">
        <v>310013</v>
      </c>
      <c r="P1731" s="7" t="s">
        <v>6096</v>
      </c>
      <c r="Q1731" t="s">
        <v>25</v>
      </c>
      <c r="R1731" t="s">
        <v>599</v>
      </c>
    </row>
    <row r="1732" spans="1:18" x14ac:dyDescent="0.35">
      <c r="A1732" t="str">
        <f t="shared" si="54"/>
        <v>TSECEDRO DO ABAETE</v>
      </c>
      <c r="B1732" t="s">
        <v>7740</v>
      </c>
      <c r="C1732" t="s">
        <v>7741</v>
      </c>
      <c r="D1732" t="str">
        <f t="shared" si="55"/>
        <v>cedro do abaete_mg</v>
      </c>
      <c r="E1732" t="s">
        <v>7742</v>
      </c>
      <c r="F1732" s="4">
        <v>311560</v>
      </c>
      <c r="G1732" s="2">
        <v>3115607</v>
      </c>
      <c r="H1732" s="4" t="s">
        <v>921</v>
      </c>
      <c r="I1732" s="2" t="s">
        <v>3584</v>
      </c>
      <c r="J1732" t="s">
        <v>3585</v>
      </c>
      <c r="K1732" s="4" t="s">
        <v>6033</v>
      </c>
      <c r="L1732" s="2">
        <v>37</v>
      </c>
      <c r="M1732" s="5" t="s">
        <v>7743</v>
      </c>
      <c r="N1732" s="7" t="s">
        <v>7744</v>
      </c>
      <c r="O1732" s="7">
        <v>310070</v>
      </c>
      <c r="P1732" s="7" t="s">
        <v>7557</v>
      </c>
      <c r="Q1732" t="s">
        <v>25</v>
      </c>
      <c r="R1732" t="s">
        <v>26</v>
      </c>
    </row>
    <row r="1733" spans="1:18" x14ac:dyDescent="0.35">
      <c r="A1733" t="str">
        <f t="shared" si="54"/>
        <v>TSECENTRAL DE MINAS</v>
      </c>
      <c r="B1733" t="s">
        <v>7745</v>
      </c>
      <c r="C1733" t="s">
        <v>7746</v>
      </c>
      <c r="D1733" t="str">
        <f t="shared" si="55"/>
        <v>central de minas_mg</v>
      </c>
      <c r="E1733" t="s">
        <v>7745</v>
      </c>
      <c r="F1733" s="4">
        <v>311570</v>
      </c>
      <c r="G1733" s="2">
        <v>3115706</v>
      </c>
      <c r="H1733" s="4" t="s">
        <v>921</v>
      </c>
      <c r="I1733" s="2" t="s">
        <v>3584</v>
      </c>
      <c r="J1733" t="s">
        <v>3585</v>
      </c>
      <c r="K1733" s="4" t="s">
        <v>6033</v>
      </c>
      <c r="L1733" s="2">
        <v>33</v>
      </c>
      <c r="M1733" s="5" t="s">
        <v>7747</v>
      </c>
      <c r="N1733" s="7" t="s">
        <v>7748</v>
      </c>
      <c r="O1733" s="7">
        <v>310022</v>
      </c>
      <c r="P1733" s="7" t="s">
        <v>7749</v>
      </c>
      <c r="Q1733" t="s">
        <v>25</v>
      </c>
      <c r="R1733" t="s">
        <v>599</v>
      </c>
    </row>
    <row r="1734" spans="1:18" x14ac:dyDescent="0.35">
      <c r="A1734" t="str">
        <f t="shared" si="54"/>
        <v>TSECHALE</v>
      </c>
      <c r="B1734" t="s">
        <v>7750</v>
      </c>
      <c r="C1734" t="s">
        <v>7751</v>
      </c>
      <c r="D1734" t="str">
        <f t="shared" si="55"/>
        <v>chale_mg</v>
      </c>
      <c r="E1734" t="s">
        <v>7752</v>
      </c>
      <c r="F1734" s="4">
        <v>311600</v>
      </c>
      <c r="G1734" s="2">
        <v>3116001</v>
      </c>
      <c r="H1734" s="4" t="s">
        <v>921</v>
      </c>
      <c r="I1734" s="2" t="s">
        <v>3584</v>
      </c>
      <c r="J1734" t="s">
        <v>3585</v>
      </c>
      <c r="K1734" s="4" t="s">
        <v>6033</v>
      </c>
      <c r="L1734" s="2">
        <v>33</v>
      </c>
      <c r="M1734" s="5" t="s">
        <v>7753</v>
      </c>
      <c r="N1734" s="7" t="s">
        <v>7754</v>
      </c>
      <c r="O1734" s="7">
        <v>310028</v>
      </c>
      <c r="P1734" s="7" t="s">
        <v>6054</v>
      </c>
      <c r="Q1734" t="s">
        <v>25</v>
      </c>
      <c r="R1734" t="s">
        <v>599</v>
      </c>
    </row>
    <row r="1735" spans="1:18" x14ac:dyDescent="0.35">
      <c r="A1735" t="str">
        <f t="shared" si="54"/>
        <v>TSECHAPADA DO NORTE</v>
      </c>
      <c r="B1735" t="s">
        <v>7755</v>
      </c>
      <c r="C1735" t="s">
        <v>7756</v>
      </c>
      <c r="D1735" t="str">
        <f t="shared" si="55"/>
        <v>chapada do norte_mg</v>
      </c>
      <c r="E1735" t="s">
        <v>7755</v>
      </c>
      <c r="F1735" s="4">
        <v>311610</v>
      </c>
      <c r="G1735" s="2">
        <v>3116100</v>
      </c>
      <c r="H1735" s="4" t="s">
        <v>921</v>
      </c>
      <c r="I1735" s="2" t="s">
        <v>3584</v>
      </c>
      <c r="J1735" t="s">
        <v>3585</v>
      </c>
      <c r="K1735" s="4" t="s">
        <v>6033</v>
      </c>
      <c r="L1735" s="2">
        <v>33</v>
      </c>
      <c r="M1735" s="5" t="s">
        <v>7757</v>
      </c>
      <c r="N1735" s="7" t="s">
        <v>7758</v>
      </c>
      <c r="O1735" s="7">
        <v>310014</v>
      </c>
      <c r="P1735" s="7" t="s">
        <v>6036</v>
      </c>
      <c r="Q1735" t="s">
        <v>25</v>
      </c>
      <c r="R1735" t="s">
        <v>599</v>
      </c>
    </row>
    <row r="1736" spans="1:18" x14ac:dyDescent="0.35">
      <c r="A1736" t="str">
        <f t="shared" si="54"/>
        <v>TSECHAPADA GAUCHA</v>
      </c>
      <c r="B1736" t="s">
        <v>7759</v>
      </c>
      <c r="C1736" t="s">
        <v>7760</v>
      </c>
      <c r="D1736" t="str">
        <f t="shared" si="55"/>
        <v>chapada gaucha_mg</v>
      </c>
      <c r="E1736" t="s">
        <v>7761</v>
      </c>
      <c r="F1736" s="4">
        <v>311615</v>
      </c>
      <c r="G1736" s="2">
        <v>3116159</v>
      </c>
      <c r="H1736" s="4" t="s">
        <v>921</v>
      </c>
      <c r="I1736" s="2" t="s">
        <v>3584</v>
      </c>
      <c r="J1736" t="s">
        <v>3585</v>
      </c>
      <c r="K1736" s="4" t="s">
        <v>6033</v>
      </c>
      <c r="L1736" s="2">
        <v>38</v>
      </c>
      <c r="M1736" s="5" t="s">
        <v>7762</v>
      </c>
      <c r="N1736" s="7" t="s">
        <v>7763</v>
      </c>
      <c r="O1736" s="7">
        <v>310011</v>
      </c>
      <c r="P1736" s="7" t="s">
        <v>6160</v>
      </c>
      <c r="Q1736" t="s">
        <v>25</v>
      </c>
      <c r="R1736" t="s">
        <v>26</v>
      </c>
    </row>
    <row r="1737" spans="1:18" x14ac:dyDescent="0.35">
      <c r="A1737" t="str">
        <f t="shared" si="54"/>
        <v>TSECHIADOR</v>
      </c>
      <c r="B1737" t="s">
        <v>7764</v>
      </c>
      <c r="C1737" t="s">
        <v>7765</v>
      </c>
      <c r="D1737" t="str">
        <f t="shared" si="55"/>
        <v>chiador_mg</v>
      </c>
      <c r="E1737" t="s">
        <v>7764</v>
      </c>
      <c r="F1737" s="4">
        <v>311620</v>
      </c>
      <c r="G1737" s="2">
        <v>3116209</v>
      </c>
      <c r="H1737" s="4" t="s">
        <v>921</v>
      </c>
      <c r="I1737" s="2" t="s">
        <v>3584</v>
      </c>
      <c r="J1737" t="s">
        <v>3585</v>
      </c>
      <c r="K1737" s="4" t="s">
        <v>6033</v>
      </c>
      <c r="L1737" s="2">
        <v>32</v>
      </c>
      <c r="M1737" s="5" t="s">
        <v>7766</v>
      </c>
      <c r="N1737" s="7" t="s">
        <v>7767</v>
      </c>
      <c r="O1737" s="7">
        <v>310027</v>
      </c>
      <c r="P1737" s="7" t="s">
        <v>6323</v>
      </c>
      <c r="Q1737" t="s">
        <v>25</v>
      </c>
      <c r="R1737" t="s">
        <v>961</v>
      </c>
    </row>
    <row r="1738" spans="1:18" x14ac:dyDescent="0.35">
      <c r="A1738" t="str">
        <f t="shared" si="54"/>
        <v>TSECIPOTANEA</v>
      </c>
      <c r="B1738" t="s">
        <v>7768</v>
      </c>
      <c r="C1738" t="s">
        <v>7769</v>
      </c>
      <c r="D1738" t="str">
        <f t="shared" si="55"/>
        <v>cipotanea_mg</v>
      </c>
      <c r="E1738" t="s">
        <v>7770</v>
      </c>
      <c r="F1738" s="4">
        <v>311630</v>
      </c>
      <c r="G1738" s="2">
        <v>3116308</v>
      </c>
      <c r="H1738" s="4" t="s">
        <v>921</v>
      </c>
      <c r="I1738" s="2" t="s">
        <v>3584</v>
      </c>
      <c r="J1738" t="s">
        <v>3585</v>
      </c>
      <c r="K1738" s="4" t="s">
        <v>6033</v>
      </c>
      <c r="L1738" s="2">
        <v>32</v>
      </c>
      <c r="M1738" s="5" t="s">
        <v>7771</v>
      </c>
      <c r="N1738" s="7" t="s">
        <v>7772</v>
      </c>
      <c r="O1738" s="7">
        <v>310037</v>
      </c>
      <c r="P1738" s="7" t="s">
        <v>6207</v>
      </c>
      <c r="Q1738" t="s">
        <v>25</v>
      </c>
      <c r="R1738" t="s">
        <v>961</v>
      </c>
    </row>
    <row r="1739" spans="1:18" x14ac:dyDescent="0.35">
      <c r="A1739" t="str">
        <f t="shared" si="54"/>
        <v>TSECLARAVAL</v>
      </c>
      <c r="B1739" t="s">
        <v>7773</v>
      </c>
      <c r="C1739" t="s">
        <v>7774</v>
      </c>
      <c r="D1739" t="str">
        <f t="shared" si="55"/>
        <v>claraval_mg</v>
      </c>
      <c r="E1739" t="s">
        <v>7773</v>
      </c>
      <c r="F1739" s="4">
        <v>311640</v>
      </c>
      <c r="G1739" s="2">
        <v>3116407</v>
      </c>
      <c r="H1739" s="4" t="s">
        <v>921</v>
      </c>
      <c r="I1739" s="2" t="s">
        <v>3584</v>
      </c>
      <c r="J1739" t="s">
        <v>3585</v>
      </c>
      <c r="K1739" s="4" t="s">
        <v>6033</v>
      </c>
      <c r="L1739" s="2">
        <v>34</v>
      </c>
      <c r="M1739" s="5" t="s">
        <v>7775</v>
      </c>
      <c r="N1739" s="7" t="s">
        <v>7776</v>
      </c>
      <c r="O1739" s="7">
        <v>310041</v>
      </c>
      <c r="P1739" s="7" t="s">
        <v>6195</v>
      </c>
      <c r="Q1739" t="s">
        <v>25</v>
      </c>
      <c r="R1739" t="s">
        <v>961</v>
      </c>
    </row>
    <row r="1740" spans="1:18" x14ac:dyDescent="0.35">
      <c r="A1740" t="str">
        <f t="shared" si="54"/>
        <v>TSECLARO DOS POCOES</v>
      </c>
      <c r="B1740" t="s">
        <v>7777</v>
      </c>
      <c r="C1740" t="s">
        <v>7778</v>
      </c>
      <c r="D1740" t="str">
        <f t="shared" si="55"/>
        <v>claro dos pocoes_mg</v>
      </c>
      <c r="E1740" t="s">
        <v>7779</v>
      </c>
      <c r="F1740" s="4">
        <v>311650</v>
      </c>
      <c r="G1740" s="2">
        <v>3116506</v>
      </c>
      <c r="H1740" s="4" t="s">
        <v>921</v>
      </c>
      <c r="I1740" s="2" t="s">
        <v>3584</v>
      </c>
      <c r="J1740" t="s">
        <v>3585</v>
      </c>
      <c r="K1740" s="4" t="s">
        <v>6033</v>
      </c>
      <c r="L1740" s="2">
        <v>38</v>
      </c>
      <c r="M1740" s="5" t="s">
        <v>7780</v>
      </c>
      <c r="N1740" s="7" t="s">
        <v>7781</v>
      </c>
      <c r="O1740" s="7">
        <v>310006</v>
      </c>
      <c r="P1740" s="7" t="s">
        <v>6065</v>
      </c>
      <c r="Q1740" t="s">
        <v>25</v>
      </c>
      <c r="R1740" t="s">
        <v>26</v>
      </c>
    </row>
    <row r="1741" spans="1:18" x14ac:dyDescent="0.35">
      <c r="A1741" t="str">
        <f t="shared" si="54"/>
        <v>TSECOIMBRA</v>
      </c>
      <c r="B1741" t="s">
        <v>7782</v>
      </c>
      <c r="C1741" t="s">
        <v>7783</v>
      </c>
      <c r="D1741" t="str">
        <f t="shared" si="55"/>
        <v>coimbra_mg</v>
      </c>
      <c r="E1741" t="s">
        <v>7782</v>
      </c>
      <c r="F1741" s="4">
        <v>311670</v>
      </c>
      <c r="G1741" s="2">
        <v>3116704</v>
      </c>
      <c r="H1741" s="4" t="s">
        <v>921</v>
      </c>
      <c r="I1741" s="2" t="s">
        <v>3584</v>
      </c>
      <c r="J1741" t="s">
        <v>3585</v>
      </c>
      <c r="K1741" s="4" t="s">
        <v>6033</v>
      </c>
      <c r="L1741" s="2">
        <v>32</v>
      </c>
      <c r="M1741" s="5" t="s">
        <v>7784</v>
      </c>
      <c r="N1741" s="7" t="s">
        <v>7785</v>
      </c>
      <c r="O1741" s="7">
        <v>310033</v>
      </c>
      <c r="P1741" s="7" t="s">
        <v>519</v>
      </c>
      <c r="Q1741" t="s">
        <v>25</v>
      </c>
      <c r="R1741" t="s">
        <v>961</v>
      </c>
    </row>
    <row r="1742" spans="1:18" x14ac:dyDescent="0.35">
      <c r="A1742" t="str">
        <f t="shared" si="54"/>
        <v>TSECOLUNA</v>
      </c>
      <c r="B1742" t="s">
        <v>7786</v>
      </c>
      <c r="C1742" t="s">
        <v>7787</v>
      </c>
      <c r="D1742" t="str">
        <f t="shared" si="55"/>
        <v>coluna_mg</v>
      </c>
      <c r="E1742" t="s">
        <v>7786</v>
      </c>
      <c r="F1742" s="4">
        <v>311680</v>
      </c>
      <c r="G1742" s="2">
        <v>3116803</v>
      </c>
      <c r="H1742" s="4" t="s">
        <v>921</v>
      </c>
      <c r="I1742" s="2" t="s">
        <v>3584</v>
      </c>
      <c r="J1742" t="s">
        <v>3585</v>
      </c>
      <c r="K1742" s="4" t="s">
        <v>6033</v>
      </c>
      <c r="L1742" s="2">
        <v>33</v>
      </c>
      <c r="M1742" s="5" t="s">
        <v>7788</v>
      </c>
      <c r="N1742" s="7" t="s">
        <v>7789</v>
      </c>
      <c r="O1742" s="7">
        <v>310021</v>
      </c>
      <c r="P1742" s="7" t="s">
        <v>7298</v>
      </c>
      <c r="Q1742" t="s">
        <v>25</v>
      </c>
      <c r="R1742" t="s">
        <v>599</v>
      </c>
    </row>
    <row r="1743" spans="1:18" x14ac:dyDescent="0.35">
      <c r="A1743" t="str">
        <f t="shared" si="54"/>
        <v>TSECOMENDADOR GOMES</v>
      </c>
      <c r="B1743" t="s">
        <v>7790</v>
      </c>
      <c r="C1743" t="s">
        <v>7791</v>
      </c>
      <c r="D1743" t="str">
        <f t="shared" si="55"/>
        <v>comendador gomes_mg</v>
      </c>
      <c r="E1743" t="s">
        <v>7790</v>
      </c>
      <c r="F1743" s="4">
        <v>311690</v>
      </c>
      <c r="G1743" s="2">
        <v>3116902</v>
      </c>
      <c r="H1743" s="4" t="s">
        <v>921</v>
      </c>
      <c r="I1743" s="2" t="s">
        <v>3584</v>
      </c>
      <c r="J1743" t="s">
        <v>3585</v>
      </c>
      <c r="K1743" s="4" t="s">
        <v>6033</v>
      </c>
      <c r="L1743" s="2">
        <v>34</v>
      </c>
      <c r="M1743" s="5" t="s">
        <v>7792</v>
      </c>
      <c r="N1743" s="7" t="s">
        <v>7793</v>
      </c>
      <c r="O1743" s="7">
        <v>310057</v>
      </c>
      <c r="P1743" s="7" t="s">
        <v>6543</v>
      </c>
      <c r="Q1743" t="s">
        <v>25</v>
      </c>
      <c r="R1743" t="s">
        <v>961</v>
      </c>
    </row>
    <row r="1744" spans="1:18" x14ac:dyDescent="0.35">
      <c r="A1744" t="str">
        <f t="shared" si="54"/>
        <v>TSECOMERCINHO</v>
      </c>
      <c r="B1744" t="s">
        <v>7794</v>
      </c>
      <c r="C1744" t="s">
        <v>7795</v>
      </c>
      <c r="D1744" t="str">
        <f t="shared" si="55"/>
        <v>comercinho_mg</v>
      </c>
      <c r="E1744" t="s">
        <v>7794</v>
      </c>
      <c r="F1744" s="4">
        <v>311700</v>
      </c>
      <c r="G1744" s="2">
        <v>3117009</v>
      </c>
      <c r="H1744" s="4" t="s">
        <v>921</v>
      </c>
      <c r="I1744" s="2" t="s">
        <v>3584</v>
      </c>
      <c r="J1744" t="s">
        <v>3585</v>
      </c>
      <c r="K1744" s="4" t="s">
        <v>6033</v>
      </c>
      <c r="L1744" s="2">
        <v>33</v>
      </c>
      <c r="M1744" s="5" t="s">
        <v>7796</v>
      </c>
      <c r="N1744" s="7" t="s">
        <v>7797</v>
      </c>
      <c r="O1744" s="7">
        <v>310018</v>
      </c>
      <c r="P1744" s="7" t="s">
        <v>7414</v>
      </c>
      <c r="Q1744" t="s">
        <v>25</v>
      </c>
      <c r="R1744" t="s">
        <v>599</v>
      </c>
    </row>
    <row r="1745" spans="1:18" x14ac:dyDescent="0.35">
      <c r="A1745" t="str">
        <f t="shared" si="54"/>
        <v>TSECONCEICAO DA APARECIDA</v>
      </c>
      <c r="B1745" t="s">
        <v>7798</v>
      </c>
      <c r="C1745" t="s">
        <v>7799</v>
      </c>
      <c r="D1745" t="str">
        <f t="shared" si="55"/>
        <v>conceicao da aparecida_mg</v>
      </c>
      <c r="E1745" t="s">
        <v>7800</v>
      </c>
      <c r="F1745" s="4">
        <v>311710</v>
      </c>
      <c r="G1745" s="2">
        <v>3117108</v>
      </c>
      <c r="H1745" s="4" t="s">
        <v>921</v>
      </c>
      <c r="I1745" s="2" t="s">
        <v>3584</v>
      </c>
      <c r="J1745" t="s">
        <v>3585</v>
      </c>
      <c r="K1745" s="4" t="s">
        <v>6033</v>
      </c>
      <c r="L1745" s="2">
        <v>35</v>
      </c>
      <c r="M1745" s="5" t="s">
        <v>7801</v>
      </c>
      <c r="N1745" s="7" t="s">
        <v>7802</v>
      </c>
      <c r="O1745" s="7">
        <v>310042</v>
      </c>
      <c r="P1745" s="7" t="s">
        <v>6228</v>
      </c>
      <c r="Q1745" t="s">
        <v>25</v>
      </c>
      <c r="R1745" t="s">
        <v>961</v>
      </c>
    </row>
    <row r="1746" spans="1:18" x14ac:dyDescent="0.35">
      <c r="A1746" t="str">
        <f t="shared" si="54"/>
        <v>TSECONCEICAO DAS PEDRAS</v>
      </c>
      <c r="B1746" t="s">
        <v>7803</v>
      </c>
      <c r="C1746" t="s">
        <v>7804</v>
      </c>
      <c r="D1746" t="str">
        <f t="shared" si="55"/>
        <v>conceicao das pedras_mg</v>
      </c>
      <c r="E1746" t="s">
        <v>7805</v>
      </c>
      <c r="F1746" s="4">
        <v>311720</v>
      </c>
      <c r="G1746" s="2">
        <v>3117207</v>
      </c>
      <c r="H1746" s="4" t="s">
        <v>921</v>
      </c>
      <c r="I1746" s="2" t="s">
        <v>3584</v>
      </c>
      <c r="J1746" t="s">
        <v>3585</v>
      </c>
      <c r="K1746" s="4" t="s">
        <v>6033</v>
      </c>
      <c r="L1746" s="2">
        <v>35</v>
      </c>
      <c r="M1746" s="5" t="s">
        <v>7806</v>
      </c>
      <c r="N1746" s="7" t="s">
        <v>7807</v>
      </c>
      <c r="O1746" s="7">
        <v>310052</v>
      </c>
      <c r="P1746" s="7" t="s">
        <v>6461</v>
      </c>
      <c r="Q1746" t="s">
        <v>25</v>
      </c>
      <c r="R1746" t="s">
        <v>961</v>
      </c>
    </row>
    <row r="1747" spans="1:18" x14ac:dyDescent="0.35">
      <c r="A1747" t="str">
        <f t="shared" si="54"/>
        <v>TSECONCEICAO DE IPANEMA</v>
      </c>
      <c r="B1747" t="s">
        <v>7808</v>
      </c>
      <c r="C1747" t="s">
        <v>7809</v>
      </c>
      <c r="D1747" t="str">
        <f t="shared" si="55"/>
        <v>conceicao de ipanema_mg</v>
      </c>
      <c r="E1747" t="s">
        <v>7810</v>
      </c>
      <c r="F1747" s="4">
        <v>311740</v>
      </c>
      <c r="G1747" s="2">
        <v>3117405</v>
      </c>
      <c r="H1747" s="4" t="s">
        <v>921</v>
      </c>
      <c r="I1747" s="2" t="s">
        <v>3584</v>
      </c>
      <c r="J1747" t="s">
        <v>3585</v>
      </c>
      <c r="K1747" s="4" t="s">
        <v>6033</v>
      </c>
      <c r="L1747" s="2">
        <v>33</v>
      </c>
      <c r="M1747" s="5" t="s">
        <v>7811</v>
      </c>
      <c r="N1747" s="7" t="s">
        <v>7812</v>
      </c>
      <c r="O1747" s="7">
        <v>310028</v>
      </c>
      <c r="P1747" s="7" t="s">
        <v>6054</v>
      </c>
      <c r="Q1747" t="s">
        <v>25</v>
      </c>
      <c r="R1747" t="s">
        <v>599</v>
      </c>
    </row>
    <row r="1748" spans="1:18" x14ac:dyDescent="0.35">
      <c r="A1748" t="str">
        <f t="shared" si="54"/>
        <v>TSECONCEICAO DO PARA</v>
      </c>
      <c r="B1748" t="s">
        <v>7813</v>
      </c>
      <c r="C1748" t="s">
        <v>7814</v>
      </c>
      <c r="D1748" t="str">
        <f t="shared" si="55"/>
        <v>conceicao do para_mg</v>
      </c>
      <c r="E1748" t="s">
        <v>7815</v>
      </c>
      <c r="F1748" s="4">
        <v>311760</v>
      </c>
      <c r="G1748" s="2">
        <v>3117603</v>
      </c>
      <c r="H1748" s="4" t="s">
        <v>921</v>
      </c>
      <c r="I1748" s="2" t="s">
        <v>3584</v>
      </c>
      <c r="J1748" t="s">
        <v>3585</v>
      </c>
      <c r="K1748" s="4" t="s">
        <v>6033</v>
      </c>
      <c r="L1748" s="2">
        <v>37</v>
      </c>
      <c r="M1748" s="5" t="s">
        <v>7816</v>
      </c>
      <c r="N1748" s="7" t="s">
        <v>7817</v>
      </c>
      <c r="O1748" s="7">
        <v>310065</v>
      </c>
      <c r="P1748" s="7" t="s">
        <v>6218</v>
      </c>
      <c r="Q1748" t="s">
        <v>25</v>
      </c>
      <c r="R1748" t="s">
        <v>26</v>
      </c>
    </row>
    <row r="1749" spans="1:18" x14ac:dyDescent="0.35">
      <c r="A1749" t="str">
        <f t="shared" si="54"/>
        <v>TSECONEGO MARINHO</v>
      </c>
      <c r="B1749" t="s">
        <v>7818</v>
      </c>
      <c r="C1749" t="s">
        <v>7819</v>
      </c>
      <c r="D1749" t="str">
        <f t="shared" si="55"/>
        <v>conego marinho_mg</v>
      </c>
      <c r="E1749" t="s">
        <v>7820</v>
      </c>
      <c r="F1749" s="4">
        <v>311783</v>
      </c>
      <c r="G1749" s="2">
        <v>3117836</v>
      </c>
      <c r="H1749" s="4" t="s">
        <v>921</v>
      </c>
      <c r="I1749" s="2" t="s">
        <v>3584</v>
      </c>
      <c r="J1749" t="s">
        <v>3585</v>
      </c>
      <c r="K1749" s="4" t="s">
        <v>6033</v>
      </c>
      <c r="L1749" s="2">
        <v>38</v>
      </c>
      <c r="M1749" s="5" t="s">
        <v>7821</v>
      </c>
      <c r="N1749" s="7" t="s">
        <v>7822</v>
      </c>
      <c r="O1749" s="7">
        <v>310009</v>
      </c>
      <c r="P1749" s="7" t="s">
        <v>7587</v>
      </c>
      <c r="Q1749" t="s">
        <v>25</v>
      </c>
      <c r="R1749" t="s">
        <v>26</v>
      </c>
    </row>
    <row r="1750" spans="1:18" x14ac:dyDescent="0.35">
      <c r="A1750" t="str">
        <f t="shared" si="54"/>
        <v>TSECONGONHAS DO NORTE</v>
      </c>
      <c r="B1750" t="s">
        <v>7823</v>
      </c>
      <c r="C1750" t="s">
        <v>7824</v>
      </c>
      <c r="D1750" t="str">
        <f t="shared" si="55"/>
        <v>congonhas do norte_mg</v>
      </c>
      <c r="E1750" t="s">
        <v>7823</v>
      </c>
      <c r="F1750" s="4">
        <v>311810</v>
      </c>
      <c r="G1750" s="2">
        <v>3118106</v>
      </c>
      <c r="H1750" s="4" t="s">
        <v>921</v>
      </c>
      <c r="I1750" s="2" t="s">
        <v>3584</v>
      </c>
      <c r="J1750" t="s">
        <v>3585</v>
      </c>
      <c r="K1750" s="4" t="s">
        <v>6033</v>
      </c>
      <c r="L1750" s="2">
        <v>31</v>
      </c>
      <c r="M1750" s="5" t="s">
        <v>7825</v>
      </c>
      <c r="N1750" s="7" t="s">
        <v>7826</v>
      </c>
      <c r="O1750" s="7">
        <v>310002</v>
      </c>
      <c r="P1750" s="7" t="s">
        <v>6237</v>
      </c>
      <c r="Q1750" t="s">
        <v>25</v>
      </c>
      <c r="R1750" t="s">
        <v>961</v>
      </c>
    </row>
    <row r="1751" spans="1:18" x14ac:dyDescent="0.35">
      <c r="A1751" t="str">
        <f t="shared" si="54"/>
        <v>TSECONQUISTA</v>
      </c>
      <c r="B1751" t="s">
        <v>7827</v>
      </c>
      <c r="C1751" t="s">
        <v>7828</v>
      </c>
      <c r="D1751" t="str">
        <f t="shared" si="55"/>
        <v>conquista_mg</v>
      </c>
      <c r="E1751" t="s">
        <v>7827</v>
      </c>
      <c r="F1751" s="4">
        <v>311820</v>
      </c>
      <c r="G1751" s="2">
        <v>3118205</v>
      </c>
      <c r="H1751" s="4" t="s">
        <v>921</v>
      </c>
      <c r="I1751" s="2" t="s">
        <v>3584</v>
      </c>
      <c r="J1751" t="s">
        <v>3585</v>
      </c>
      <c r="K1751" s="4" t="s">
        <v>6033</v>
      </c>
      <c r="L1751" s="2">
        <v>34</v>
      </c>
      <c r="M1751" s="5" t="s">
        <v>7829</v>
      </c>
      <c r="N1751" s="7" t="s">
        <v>7830</v>
      </c>
      <c r="O1751" s="7">
        <v>310055</v>
      </c>
      <c r="P1751" s="7" t="s">
        <v>6281</v>
      </c>
      <c r="Q1751" t="s">
        <v>25</v>
      </c>
      <c r="R1751" t="s">
        <v>961</v>
      </c>
    </row>
    <row r="1752" spans="1:18" x14ac:dyDescent="0.35">
      <c r="A1752" t="str">
        <f t="shared" si="54"/>
        <v>TSECONSOLACAO</v>
      </c>
      <c r="B1752" t="s">
        <v>7831</v>
      </c>
      <c r="C1752" t="s">
        <v>7832</v>
      </c>
      <c r="D1752" t="str">
        <f t="shared" si="55"/>
        <v>consolacao_mg</v>
      </c>
      <c r="E1752" t="s">
        <v>7833</v>
      </c>
      <c r="F1752" s="4">
        <v>311850</v>
      </c>
      <c r="G1752" s="2">
        <v>3118502</v>
      </c>
      <c r="H1752" s="4" t="s">
        <v>921</v>
      </c>
      <c r="I1752" s="2" t="s">
        <v>3584</v>
      </c>
      <c r="J1752" t="s">
        <v>3585</v>
      </c>
      <c r="K1752" s="4" t="s">
        <v>6033</v>
      </c>
      <c r="L1752" s="2">
        <v>35</v>
      </c>
      <c r="M1752" s="5" t="s">
        <v>7834</v>
      </c>
      <c r="N1752" s="7" t="s">
        <v>7835</v>
      </c>
      <c r="O1752" s="7">
        <v>310050</v>
      </c>
      <c r="P1752" s="7" t="s">
        <v>6252</v>
      </c>
      <c r="Q1752" t="s">
        <v>25</v>
      </c>
      <c r="R1752" t="s">
        <v>961</v>
      </c>
    </row>
    <row r="1753" spans="1:18" x14ac:dyDescent="0.35">
      <c r="A1753" t="str">
        <f t="shared" si="54"/>
        <v>TSECOQUEIRAL</v>
      </c>
      <c r="B1753" t="s">
        <v>7836</v>
      </c>
      <c r="C1753" t="s">
        <v>7837</v>
      </c>
      <c r="D1753" t="str">
        <f t="shared" si="55"/>
        <v>coqueiral_mg</v>
      </c>
      <c r="E1753" t="s">
        <v>7836</v>
      </c>
      <c r="F1753" s="4">
        <v>311870</v>
      </c>
      <c r="G1753" s="2">
        <v>3118700</v>
      </c>
      <c r="H1753" s="4" t="s">
        <v>921</v>
      </c>
      <c r="I1753" s="2" t="s">
        <v>3584</v>
      </c>
      <c r="J1753" t="s">
        <v>3585</v>
      </c>
      <c r="K1753" s="4" t="s">
        <v>6033</v>
      </c>
      <c r="L1753" s="2">
        <v>35</v>
      </c>
      <c r="M1753" s="5" t="s">
        <v>7838</v>
      </c>
      <c r="N1753" s="7" t="s">
        <v>7839</v>
      </c>
      <c r="O1753" s="7">
        <v>310046</v>
      </c>
      <c r="P1753" s="7" t="s">
        <v>6687</v>
      </c>
      <c r="Q1753" t="s">
        <v>25</v>
      </c>
      <c r="R1753" t="s">
        <v>961</v>
      </c>
    </row>
    <row r="1754" spans="1:18" x14ac:dyDescent="0.35">
      <c r="A1754" t="str">
        <f t="shared" si="54"/>
        <v>TSECORDISLANDIA</v>
      </c>
      <c r="B1754" t="s">
        <v>7840</v>
      </c>
      <c r="C1754" t="s">
        <v>7841</v>
      </c>
      <c r="D1754" t="str">
        <f t="shared" si="55"/>
        <v>cordislandia_mg</v>
      </c>
      <c r="E1754" t="s">
        <v>7842</v>
      </c>
      <c r="F1754" s="4">
        <v>311900</v>
      </c>
      <c r="G1754" s="2">
        <v>3119005</v>
      </c>
      <c r="H1754" s="4" t="s">
        <v>921</v>
      </c>
      <c r="I1754" s="2" t="s">
        <v>3584</v>
      </c>
      <c r="J1754" t="s">
        <v>3585</v>
      </c>
      <c r="K1754" s="4" t="s">
        <v>6033</v>
      </c>
      <c r="L1754" s="2">
        <v>35</v>
      </c>
      <c r="M1754" s="5" t="s">
        <v>7843</v>
      </c>
      <c r="N1754" s="7" t="s">
        <v>7844</v>
      </c>
      <c r="O1754" s="7">
        <v>310040</v>
      </c>
      <c r="P1754" s="7" t="s">
        <v>7122</v>
      </c>
      <c r="Q1754" t="s">
        <v>25</v>
      </c>
      <c r="R1754" t="s">
        <v>961</v>
      </c>
    </row>
    <row r="1755" spans="1:18" x14ac:dyDescent="0.35">
      <c r="A1755" t="str">
        <f t="shared" si="54"/>
        <v>TSECOROACI</v>
      </c>
      <c r="B1755" t="s">
        <v>7845</v>
      </c>
      <c r="C1755" t="s">
        <v>7846</v>
      </c>
      <c r="D1755" t="str">
        <f t="shared" si="55"/>
        <v>coroaci_mg</v>
      </c>
      <c r="E1755" t="s">
        <v>7845</v>
      </c>
      <c r="F1755" s="4">
        <v>311920</v>
      </c>
      <c r="G1755" s="2">
        <v>3119203</v>
      </c>
      <c r="H1755" s="4" t="s">
        <v>921</v>
      </c>
      <c r="I1755" s="2" t="s">
        <v>3584</v>
      </c>
      <c r="J1755" t="s">
        <v>3585</v>
      </c>
      <c r="K1755" s="4" t="s">
        <v>6033</v>
      </c>
      <c r="L1755" s="2">
        <v>33</v>
      </c>
      <c r="M1755" s="5" t="s">
        <v>7847</v>
      </c>
      <c r="N1755" s="7" t="s">
        <v>7848</v>
      </c>
      <c r="O1755" s="7">
        <v>310020</v>
      </c>
      <c r="P1755" s="7" t="s">
        <v>6080</v>
      </c>
      <c r="Q1755" t="s">
        <v>25</v>
      </c>
      <c r="R1755" t="s">
        <v>599</v>
      </c>
    </row>
    <row r="1756" spans="1:18" x14ac:dyDescent="0.35">
      <c r="A1756" t="str">
        <f t="shared" si="54"/>
        <v>TSECORONEL MURTA</v>
      </c>
      <c r="B1756" t="s">
        <v>7849</v>
      </c>
      <c r="C1756" t="s">
        <v>7850</v>
      </c>
      <c r="D1756" t="str">
        <f t="shared" si="55"/>
        <v>coronel murta_mg</v>
      </c>
      <c r="E1756" t="s">
        <v>7849</v>
      </c>
      <c r="F1756" s="4">
        <v>311950</v>
      </c>
      <c r="G1756" s="2">
        <v>3119500</v>
      </c>
      <c r="H1756" s="4" t="s">
        <v>921</v>
      </c>
      <c r="I1756" s="2" t="s">
        <v>3584</v>
      </c>
      <c r="J1756" t="s">
        <v>3585</v>
      </c>
      <c r="K1756" s="4" t="s">
        <v>6033</v>
      </c>
      <c r="L1756" s="2">
        <v>33</v>
      </c>
      <c r="M1756" s="5" t="s">
        <v>7851</v>
      </c>
      <c r="N1756" s="7" t="s">
        <v>7852</v>
      </c>
      <c r="O1756" s="7">
        <v>310017</v>
      </c>
      <c r="P1756" s="7" t="s">
        <v>7488</v>
      </c>
      <c r="Q1756" t="s">
        <v>25</v>
      </c>
      <c r="R1756" t="s">
        <v>599</v>
      </c>
    </row>
    <row r="1757" spans="1:18" x14ac:dyDescent="0.35">
      <c r="A1757" t="str">
        <f t="shared" si="54"/>
        <v>TSECORONEL PACHECO</v>
      </c>
      <c r="B1757" t="s">
        <v>7853</v>
      </c>
      <c r="C1757" t="s">
        <v>7854</v>
      </c>
      <c r="D1757" t="str">
        <f t="shared" si="55"/>
        <v>coronel pacheco_mg</v>
      </c>
      <c r="E1757" t="s">
        <v>7853</v>
      </c>
      <c r="F1757" s="4">
        <v>311960</v>
      </c>
      <c r="G1757" s="2">
        <v>3119609</v>
      </c>
      <c r="H1757" s="4" t="s">
        <v>921</v>
      </c>
      <c r="I1757" s="2" t="s">
        <v>3584</v>
      </c>
      <c r="J1757" t="s">
        <v>3585</v>
      </c>
      <c r="K1757" s="4" t="s">
        <v>6033</v>
      </c>
      <c r="L1757" s="2">
        <v>32</v>
      </c>
      <c r="M1757" s="5" t="s">
        <v>7855</v>
      </c>
      <c r="N1757" s="7" t="s">
        <v>7856</v>
      </c>
      <c r="O1757" s="7">
        <v>310027</v>
      </c>
      <c r="P1757" s="7" t="s">
        <v>6323</v>
      </c>
      <c r="Q1757" t="s">
        <v>25</v>
      </c>
      <c r="R1757" t="s">
        <v>961</v>
      </c>
    </row>
    <row r="1758" spans="1:18" x14ac:dyDescent="0.35">
      <c r="A1758" t="str">
        <f t="shared" si="54"/>
        <v>TSECORONEL XAVIER CHAVES</v>
      </c>
      <c r="B1758" t="s">
        <v>7857</v>
      </c>
      <c r="C1758" t="s">
        <v>7858</v>
      </c>
      <c r="D1758" t="str">
        <f t="shared" si="55"/>
        <v>coronel xavier chaves_mg</v>
      </c>
      <c r="E1758" t="s">
        <v>7857</v>
      </c>
      <c r="F1758" s="4">
        <v>311970</v>
      </c>
      <c r="G1758" s="2">
        <v>3119708</v>
      </c>
      <c r="H1758" s="4" t="s">
        <v>921</v>
      </c>
      <c r="I1758" s="2" t="s">
        <v>3584</v>
      </c>
      <c r="J1758" t="s">
        <v>3585</v>
      </c>
      <c r="K1758" s="4" t="s">
        <v>6033</v>
      </c>
      <c r="L1758" s="2">
        <v>32</v>
      </c>
      <c r="M1758" s="5" t="s">
        <v>7859</v>
      </c>
      <c r="N1758" s="7" t="s">
        <v>7860</v>
      </c>
      <c r="O1758" s="7">
        <v>310039</v>
      </c>
      <c r="P1758" s="7" t="s">
        <v>6488</v>
      </c>
      <c r="Q1758" t="s">
        <v>25</v>
      </c>
      <c r="R1758" t="s">
        <v>961</v>
      </c>
    </row>
    <row r="1759" spans="1:18" x14ac:dyDescent="0.35">
      <c r="A1759" t="str">
        <f t="shared" si="54"/>
        <v>TSECORREGO DANTA</v>
      </c>
      <c r="B1759" t="s">
        <v>7861</v>
      </c>
      <c r="C1759" t="s">
        <v>7862</v>
      </c>
      <c r="D1759" t="str">
        <f t="shared" si="55"/>
        <v>corrego danta_mg</v>
      </c>
      <c r="E1759" t="s">
        <v>7863</v>
      </c>
      <c r="F1759" s="4">
        <v>311980</v>
      </c>
      <c r="G1759" s="2">
        <v>3119807</v>
      </c>
      <c r="H1759" s="4" t="s">
        <v>921</v>
      </c>
      <c r="I1759" s="2" t="s">
        <v>3584</v>
      </c>
      <c r="J1759" t="s">
        <v>3585</v>
      </c>
      <c r="K1759" s="4" t="s">
        <v>6033</v>
      </c>
      <c r="L1759" s="2">
        <v>37</v>
      </c>
      <c r="M1759" s="5" t="s">
        <v>7864</v>
      </c>
      <c r="N1759" s="7" t="s">
        <v>7865</v>
      </c>
      <c r="O1759" s="7">
        <v>310066</v>
      </c>
      <c r="P1759" s="7" t="s">
        <v>6665</v>
      </c>
      <c r="Q1759" t="s">
        <v>25</v>
      </c>
      <c r="R1759" t="s">
        <v>26</v>
      </c>
    </row>
    <row r="1760" spans="1:18" x14ac:dyDescent="0.35">
      <c r="A1760" t="str">
        <f t="shared" si="54"/>
        <v>TSECORREGO DO BOM JESUS</v>
      </c>
      <c r="B1760" t="s">
        <v>7866</v>
      </c>
      <c r="C1760" t="s">
        <v>7867</v>
      </c>
      <c r="D1760" t="str">
        <f t="shared" si="55"/>
        <v>corrego do bom jesus_mg</v>
      </c>
      <c r="E1760" t="s">
        <v>7868</v>
      </c>
      <c r="F1760" s="4">
        <v>311990</v>
      </c>
      <c r="G1760" s="2">
        <v>3119906</v>
      </c>
      <c r="H1760" s="4" t="s">
        <v>921</v>
      </c>
      <c r="I1760" s="2" t="s">
        <v>3584</v>
      </c>
      <c r="J1760" t="s">
        <v>3585</v>
      </c>
      <c r="K1760" s="4" t="s">
        <v>6033</v>
      </c>
      <c r="L1760" s="2">
        <v>35</v>
      </c>
      <c r="M1760" s="5" t="s">
        <v>7869</v>
      </c>
      <c r="N1760" s="7" t="s">
        <v>7870</v>
      </c>
      <c r="O1760" s="7">
        <v>310050</v>
      </c>
      <c r="P1760" s="7" t="s">
        <v>6252</v>
      </c>
      <c r="Q1760" t="s">
        <v>25</v>
      </c>
      <c r="R1760" t="s">
        <v>961</v>
      </c>
    </row>
    <row r="1761" spans="1:18" x14ac:dyDescent="0.35">
      <c r="A1761" t="str">
        <f t="shared" si="54"/>
        <v>TSECORREGO FUNDO</v>
      </c>
      <c r="B1761" t="s">
        <v>7871</v>
      </c>
      <c r="C1761" t="s">
        <v>7872</v>
      </c>
      <c r="D1761" t="str">
        <f t="shared" si="55"/>
        <v>corrego fundo_mg</v>
      </c>
      <c r="E1761" t="s">
        <v>7873</v>
      </c>
      <c r="F1761" s="4">
        <v>311995</v>
      </c>
      <c r="G1761" s="2">
        <v>3119955</v>
      </c>
      <c r="H1761" s="4" t="s">
        <v>921</v>
      </c>
      <c r="I1761" s="2" t="s">
        <v>3584</v>
      </c>
      <c r="J1761" t="s">
        <v>3585</v>
      </c>
      <c r="K1761" s="4" t="s">
        <v>6033</v>
      </c>
      <c r="L1761" s="2">
        <v>37</v>
      </c>
      <c r="M1761" s="5" t="s">
        <v>7874</v>
      </c>
      <c r="N1761" s="7" t="s">
        <v>7875</v>
      </c>
      <c r="O1761" s="7">
        <v>310066</v>
      </c>
      <c r="P1761" s="7" t="s">
        <v>6665</v>
      </c>
      <c r="Q1761" t="s">
        <v>25</v>
      </c>
      <c r="R1761" t="s">
        <v>26</v>
      </c>
    </row>
    <row r="1762" spans="1:18" x14ac:dyDescent="0.35">
      <c r="A1762" t="str">
        <f t="shared" si="54"/>
        <v>TSECORREGO NOVO</v>
      </c>
      <c r="B1762" t="s">
        <v>7876</v>
      </c>
      <c r="C1762" t="s">
        <v>7877</v>
      </c>
      <c r="D1762" t="str">
        <f t="shared" si="55"/>
        <v>corrego novo_mg</v>
      </c>
      <c r="E1762" t="s">
        <v>7878</v>
      </c>
      <c r="F1762" s="4">
        <v>312000</v>
      </c>
      <c r="G1762" s="2">
        <v>3120003</v>
      </c>
      <c r="H1762" s="4" t="s">
        <v>921</v>
      </c>
      <c r="I1762" s="2" t="s">
        <v>3584</v>
      </c>
      <c r="J1762" t="s">
        <v>3585</v>
      </c>
      <c r="K1762" s="4" t="s">
        <v>6033</v>
      </c>
      <c r="L1762" s="2">
        <v>33</v>
      </c>
      <c r="M1762" s="5" t="s">
        <v>7879</v>
      </c>
      <c r="N1762" s="7" t="s">
        <v>7880</v>
      </c>
      <c r="O1762" s="7">
        <v>310025</v>
      </c>
      <c r="P1762" s="7" t="s">
        <v>6637</v>
      </c>
      <c r="Q1762" t="s">
        <v>25</v>
      </c>
      <c r="R1762" t="s">
        <v>599</v>
      </c>
    </row>
    <row r="1763" spans="1:18" x14ac:dyDescent="0.35">
      <c r="A1763" t="str">
        <f t="shared" si="54"/>
        <v>TSECOUTO DE MAGALHAES DE MINAS</v>
      </c>
      <c r="B1763" t="s">
        <v>7881</v>
      </c>
      <c r="C1763" t="s">
        <v>7882</v>
      </c>
      <c r="D1763" t="str">
        <f t="shared" si="55"/>
        <v>couto de magalhaes de minas_mg</v>
      </c>
      <c r="E1763" t="s">
        <v>7883</v>
      </c>
      <c r="F1763" s="4">
        <v>312010</v>
      </c>
      <c r="G1763" s="2">
        <v>3120102</v>
      </c>
      <c r="H1763" s="4" t="s">
        <v>921</v>
      </c>
      <c r="I1763" s="2" t="s">
        <v>3584</v>
      </c>
      <c r="J1763" t="s">
        <v>3585</v>
      </c>
      <c r="K1763" s="4" t="s">
        <v>6033</v>
      </c>
      <c r="L1763" s="2">
        <v>38</v>
      </c>
      <c r="M1763" s="5" t="s">
        <v>7884</v>
      </c>
      <c r="N1763" s="7" t="s">
        <v>7885</v>
      </c>
      <c r="O1763" s="7">
        <v>310016</v>
      </c>
      <c r="P1763" s="7" t="s">
        <v>7450</v>
      </c>
      <c r="Q1763" t="s">
        <v>25</v>
      </c>
      <c r="R1763" t="s">
        <v>26</v>
      </c>
    </row>
    <row r="1764" spans="1:18" x14ac:dyDescent="0.35">
      <c r="A1764" t="str">
        <f t="shared" si="54"/>
        <v>TSECRISOLITA</v>
      </c>
      <c r="B1764" t="s">
        <v>7886</v>
      </c>
      <c r="C1764" t="s">
        <v>7887</v>
      </c>
      <c r="D1764" t="str">
        <f t="shared" si="55"/>
        <v>crisolita_mg</v>
      </c>
      <c r="E1764" t="s">
        <v>7888</v>
      </c>
      <c r="F1764" s="4">
        <v>312015</v>
      </c>
      <c r="G1764" s="2">
        <v>3120151</v>
      </c>
      <c r="H1764" s="4" t="s">
        <v>921</v>
      </c>
      <c r="I1764" s="2" t="s">
        <v>3584</v>
      </c>
      <c r="J1764" t="s">
        <v>3585</v>
      </c>
      <c r="K1764" s="4" t="s">
        <v>6033</v>
      </c>
      <c r="L1764" s="2">
        <v>33</v>
      </c>
      <c r="M1764" s="5" t="s">
        <v>7889</v>
      </c>
      <c r="N1764" s="7" t="s">
        <v>7890</v>
      </c>
      <c r="O1764" s="7">
        <v>310019</v>
      </c>
      <c r="P1764" s="7" t="s">
        <v>7408</v>
      </c>
      <c r="Q1764" t="s">
        <v>25</v>
      </c>
      <c r="R1764" t="s">
        <v>599</v>
      </c>
    </row>
    <row r="1765" spans="1:18" x14ac:dyDescent="0.35">
      <c r="A1765" t="str">
        <f t="shared" si="54"/>
        <v>TSECRISTALIA</v>
      </c>
      <c r="B1765" t="s">
        <v>7891</v>
      </c>
      <c r="C1765" t="s">
        <v>7892</v>
      </c>
      <c r="D1765" t="str">
        <f t="shared" si="55"/>
        <v>cristalia_mg</v>
      </c>
      <c r="E1765" t="s">
        <v>7893</v>
      </c>
      <c r="F1765" s="4">
        <v>312030</v>
      </c>
      <c r="G1765" s="2">
        <v>3120300</v>
      </c>
      <c r="H1765" s="4" t="s">
        <v>921</v>
      </c>
      <c r="I1765" s="2" t="s">
        <v>3584</v>
      </c>
      <c r="J1765" t="s">
        <v>3585</v>
      </c>
      <c r="K1765" s="4" t="s">
        <v>6033</v>
      </c>
      <c r="L1765" s="2">
        <v>38</v>
      </c>
      <c r="M1765" s="5" t="s">
        <v>7894</v>
      </c>
      <c r="N1765" s="7" t="s">
        <v>7895</v>
      </c>
      <c r="O1765" s="7">
        <v>310006</v>
      </c>
      <c r="P1765" s="7" t="s">
        <v>6065</v>
      </c>
      <c r="Q1765" t="s">
        <v>25</v>
      </c>
      <c r="R1765" t="s">
        <v>26</v>
      </c>
    </row>
    <row r="1766" spans="1:18" x14ac:dyDescent="0.35">
      <c r="A1766" t="str">
        <f t="shared" si="54"/>
        <v>TSECRISTIANO OTONI</v>
      </c>
      <c r="B1766" t="s">
        <v>7896</v>
      </c>
      <c r="C1766" t="s">
        <v>7897</v>
      </c>
      <c r="D1766" t="str">
        <f t="shared" si="55"/>
        <v>cristiano otoni_mg</v>
      </c>
      <c r="E1766" t="s">
        <v>7896</v>
      </c>
      <c r="F1766" s="4">
        <v>312040</v>
      </c>
      <c r="G1766" s="2">
        <v>3120409</v>
      </c>
      <c r="H1766" s="4" t="s">
        <v>921</v>
      </c>
      <c r="I1766" s="2" t="s">
        <v>3584</v>
      </c>
      <c r="J1766" t="s">
        <v>3585</v>
      </c>
      <c r="K1766" s="4" t="s">
        <v>6033</v>
      </c>
      <c r="L1766" s="2">
        <v>31</v>
      </c>
      <c r="M1766" s="5" t="s">
        <v>7898</v>
      </c>
      <c r="N1766" s="7" t="s">
        <v>7899</v>
      </c>
      <c r="O1766" s="7">
        <v>310038</v>
      </c>
      <c r="P1766" s="7" t="s">
        <v>6242</v>
      </c>
      <c r="Q1766" t="s">
        <v>25</v>
      </c>
      <c r="R1766" t="s">
        <v>961</v>
      </c>
    </row>
    <row r="1767" spans="1:18" x14ac:dyDescent="0.35">
      <c r="A1767" t="str">
        <f t="shared" si="54"/>
        <v>TSECRUCILANDIA</v>
      </c>
      <c r="B1767" t="s">
        <v>7900</v>
      </c>
      <c r="C1767" t="s">
        <v>7901</v>
      </c>
      <c r="D1767" t="str">
        <f t="shared" si="55"/>
        <v>crucilandia_mg</v>
      </c>
      <c r="E1767" t="s">
        <v>7902</v>
      </c>
      <c r="F1767" s="4">
        <v>312060</v>
      </c>
      <c r="G1767" s="2">
        <v>3120607</v>
      </c>
      <c r="H1767" s="4" t="s">
        <v>921</v>
      </c>
      <c r="I1767" s="2" t="s">
        <v>3584</v>
      </c>
      <c r="J1767" t="s">
        <v>3585</v>
      </c>
      <c r="K1767" s="4" t="s">
        <v>6033</v>
      </c>
      <c r="L1767" s="2">
        <v>31</v>
      </c>
      <c r="M1767" s="5" t="s">
        <v>7903</v>
      </c>
      <c r="N1767" s="7" t="s">
        <v>7904</v>
      </c>
      <c r="O1767" s="7">
        <v>310069</v>
      </c>
      <c r="P1767" s="7" t="s">
        <v>6594</v>
      </c>
      <c r="Q1767" t="s">
        <v>25</v>
      </c>
      <c r="R1767" t="s">
        <v>961</v>
      </c>
    </row>
    <row r="1768" spans="1:18" x14ac:dyDescent="0.35">
      <c r="A1768" t="str">
        <f t="shared" si="54"/>
        <v>TSECUPARAQUE</v>
      </c>
      <c r="B1768" t="s">
        <v>7905</v>
      </c>
      <c r="C1768" t="s">
        <v>7906</v>
      </c>
      <c r="D1768" t="str">
        <f t="shared" si="55"/>
        <v>cuparaque_mg</v>
      </c>
      <c r="E1768" t="s">
        <v>7905</v>
      </c>
      <c r="F1768" s="4">
        <v>312083</v>
      </c>
      <c r="G1768" s="2">
        <v>3120839</v>
      </c>
      <c r="H1768" s="4" t="s">
        <v>921</v>
      </c>
      <c r="I1768" s="2" t="s">
        <v>3584</v>
      </c>
      <c r="J1768" t="s">
        <v>3585</v>
      </c>
      <c r="K1768" s="4" t="s">
        <v>6033</v>
      </c>
      <c r="L1768" s="2">
        <v>33</v>
      </c>
      <c r="M1768" s="5" t="s">
        <v>7907</v>
      </c>
      <c r="N1768" s="7" t="s">
        <v>7908</v>
      </c>
      <c r="O1768" s="7">
        <v>310023</v>
      </c>
      <c r="P1768" s="7" t="s">
        <v>7420</v>
      </c>
      <c r="Q1768" t="s">
        <v>25</v>
      </c>
      <c r="R1768" t="s">
        <v>599</v>
      </c>
    </row>
    <row r="1769" spans="1:18" x14ac:dyDescent="0.35">
      <c r="A1769" t="str">
        <f t="shared" si="54"/>
        <v>TSECURRAL DE DENTRO</v>
      </c>
      <c r="B1769" t="s">
        <v>7909</v>
      </c>
      <c r="C1769" t="s">
        <v>7910</v>
      </c>
      <c r="D1769" t="str">
        <f t="shared" si="55"/>
        <v>curral de dentro_mg</v>
      </c>
      <c r="E1769" t="s">
        <v>7909</v>
      </c>
      <c r="F1769" s="4">
        <v>312087</v>
      </c>
      <c r="G1769" s="2">
        <v>3120870</v>
      </c>
      <c r="H1769" s="4" t="s">
        <v>921</v>
      </c>
      <c r="I1769" s="2" t="s">
        <v>3584</v>
      </c>
      <c r="J1769" t="s">
        <v>3585</v>
      </c>
      <c r="K1769" s="4" t="s">
        <v>6033</v>
      </c>
      <c r="L1769" s="2">
        <v>33</v>
      </c>
      <c r="M1769" s="5" t="s">
        <v>7911</v>
      </c>
      <c r="N1769" s="7" t="s">
        <v>7912</v>
      </c>
      <c r="O1769" s="7">
        <v>310008</v>
      </c>
      <c r="P1769" s="7" t="s">
        <v>6154</v>
      </c>
      <c r="Q1769" t="s">
        <v>25</v>
      </c>
      <c r="R1769" t="s">
        <v>599</v>
      </c>
    </row>
    <row r="1770" spans="1:18" x14ac:dyDescent="0.35">
      <c r="A1770" t="str">
        <f t="shared" si="54"/>
        <v>TSEDATAS</v>
      </c>
      <c r="B1770" t="s">
        <v>7913</v>
      </c>
      <c r="C1770" t="s">
        <v>7914</v>
      </c>
      <c r="D1770" t="str">
        <f t="shared" si="55"/>
        <v>datas_mg</v>
      </c>
      <c r="E1770" t="s">
        <v>7913</v>
      </c>
      <c r="F1770" s="4">
        <v>312100</v>
      </c>
      <c r="G1770" s="2">
        <v>3121001</v>
      </c>
      <c r="H1770" s="4" t="s">
        <v>921</v>
      </c>
      <c r="I1770" s="2" t="s">
        <v>3584</v>
      </c>
      <c r="J1770" t="s">
        <v>3585</v>
      </c>
      <c r="K1770" s="4" t="s">
        <v>6033</v>
      </c>
      <c r="L1770" s="2">
        <v>38</v>
      </c>
      <c r="M1770" s="5" t="s">
        <v>7915</v>
      </c>
      <c r="N1770" s="7" t="s">
        <v>7916</v>
      </c>
      <c r="O1770" s="7">
        <v>310016</v>
      </c>
      <c r="P1770" s="7" t="s">
        <v>7450</v>
      </c>
      <c r="Q1770" t="s">
        <v>25</v>
      </c>
      <c r="R1770" t="s">
        <v>26</v>
      </c>
    </row>
    <row r="1771" spans="1:18" x14ac:dyDescent="0.35">
      <c r="A1771" t="str">
        <f t="shared" si="54"/>
        <v>TSEDELFIM MOREIRA</v>
      </c>
      <c r="B1771" t="s">
        <v>7917</v>
      </c>
      <c r="C1771" t="s">
        <v>7918</v>
      </c>
      <c r="D1771" t="str">
        <f t="shared" si="55"/>
        <v>delfim moreira_mg</v>
      </c>
      <c r="E1771" t="s">
        <v>7917</v>
      </c>
      <c r="F1771" s="4">
        <v>312110</v>
      </c>
      <c r="G1771" s="2">
        <v>3121100</v>
      </c>
      <c r="H1771" s="4" t="s">
        <v>921</v>
      </c>
      <c r="I1771" s="2" t="s">
        <v>3584</v>
      </c>
      <c r="J1771" t="s">
        <v>3585</v>
      </c>
      <c r="K1771" s="4" t="s">
        <v>6033</v>
      </c>
      <c r="L1771" s="2">
        <v>35</v>
      </c>
      <c r="M1771" s="5" t="s">
        <v>7919</v>
      </c>
      <c r="N1771" s="7" t="s">
        <v>7920</v>
      </c>
      <c r="O1771" s="7">
        <v>310052</v>
      </c>
      <c r="P1771" s="7" t="s">
        <v>6461</v>
      </c>
      <c r="Q1771" t="s">
        <v>25</v>
      </c>
      <c r="R1771" t="s">
        <v>961</v>
      </c>
    </row>
    <row r="1772" spans="1:18" x14ac:dyDescent="0.35">
      <c r="A1772" t="str">
        <f t="shared" si="54"/>
        <v>TSEDELFINOPOLIS</v>
      </c>
      <c r="B1772" t="s">
        <v>7921</v>
      </c>
      <c r="C1772" t="s">
        <v>7922</v>
      </c>
      <c r="D1772" t="str">
        <f t="shared" si="55"/>
        <v>delfinopolis_mg</v>
      </c>
      <c r="E1772" t="s">
        <v>7923</v>
      </c>
      <c r="F1772" s="4">
        <v>312120</v>
      </c>
      <c r="G1772" s="2">
        <v>3121209</v>
      </c>
      <c r="H1772" s="4" t="s">
        <v>921</v>
      </c>
      <c r="I1772" s="2" t="s">
        <v>3584</v>
      </c>
      <c r="J1772" t="s">
        <v>3585</v>
      </c>
      <c r="K1772" s="4" t="s">
        <v>6033</v>
      </c>
      <c r="L1772" s="2">
        <v>35</v>
      </c>
      <c r="M1772" s="5" t="s">
        <v>7924</v>
      </c>
      <c r="N1772" s="7" t="s">
        <v>7925</v>
      </c>
      <c r="O1772" s="7">
        <v>310041</v>
      </c>
      <c r="P1772" s="7" t="s">
        <v>6195</v>
      </c>
      <c r="Q1772" t="s">
        <v>25</v>
      </c>
      <c r="R1772" t="s">
        <v>961</v>
      </c>
    </row>
    <row r="1773" spans="1:18" x14ac:dyDescent="0.35">
      <c r="A1773" t="str">
        <f t="shared" si="54"/>
        <v>TSEDESTERRO DE ENTRE RIOS</v>
      </c>
      <c r="B1773" t="s">
        <v>7926</v>
      </c>
      <c r="C1773" t="s">
        <v>7927</v>
      </c>
      <c r="D1773" t="str">
        <f t="shared" si="55"/>
        <v>desterro de entre rios_mg</v>
      </c>
      <c r="E1773" t="s">
        <v>7926</v>
      </c>
      <c r="F1773" s="4">
        <v>312140</v>
      </c>
      <c r="G1773" s="2">
        <v>3121407</v>
      </c>
      <c r="H1773" s="4" t="s">
        <v>921</v>
      </c>
      <c r="I1773" s="2" t="s">
        <v>3584</v>
      </c>
      <c r="J1773" t="s">
        <v>3585</v>
      </c>
      <c r="K1773" s="4" t="s">
        <v>6033</v>
      </c>
      <c r="L1773" s="2">
        <v>31</v>
      </c>
      <c r="M1773" s="5" t="s">
        <v>7928</v>
      </c>
      <c r="N1773" s="7" t="s">
        <v>7929</v>
      </c>
      <c r="O1773" s="7">
        <v>310038</v>
      </c>
      <c r="P1773" s="7" t="s">
        <v>6242</v>
      </c>
      <c r="Q1773" t="s">
        <v>25</v>
      </c>
      <c r="R1773" t="s">
        <v>961</v>
      </c>
    </row>
    <row r="1774" spans="1:18" x14ac:dyDescent="0.35">
      <c r="A1774" t="str">
        <f t="shared" si="54"/>
        <v>TSEDIAMANTINA</v>
      </c>
      <c r="B1774" t="s">
        <v>7930</v>
      </c>
      <c r="C1774" t="s">
        <v>7931</v>
      </c>
      <c r="D1774" t="str">
        <f t="shared" si="55"/>
        <v>diamantina_mg</v>
      </c>
      <c r="E1774" t="s">
        <v>7930</v>
      </c>
      <c r="F1774" s="4">
        <v>312160</v>
      </c>
      <c r="G1774" s="2">
        <v>3121605</v>
      </c>
      <c r="H1774" s="4" t="s">
        <v>921</v>
      </c>
      <c r="I1774" s="2" t="s">
        <v>3584</v>
      </c>
      <c r="J1774" t="s">
        <v>3585</v>
      </c>
      <c r="K1774" s="4" t="s">
        <v>6033</v>
      </c>
      <c r="L1774" s="2">
        <v>38</v>
      </c>
      <c r="M1774" s="5" t="s">
        <v>7932</v>
      </c>
      <c r="N1774" s="7" t="s">
        <v>7450</v>
      </c>
      <c r="O1774" s="7">
        <v>310016</v>
      </c>
      <c r="P1774" s="7" t="s">
        <v>7450</v>
      </c>
      <c r="Q1774" t="s">
        <v>25</v>
      </c>
      <c r="R1774" t="s">
        <v>26</v>
      </c>
    </row>
    <row r="1775" spans="1:18" x14ac:dyDescent="0.35">
      <c r="A1775" t="str">
        <f t="shared" si="54"/>
        <v>TSEDIOGO DE VASCONCELOS</v>
      </c>
      <c r="B1775" t="s">
        <v>7933</v>
      </c>
      <c r="C1775" t="s">
        <v>7934</v>
      </c>
      <c r="D1775" t="str">
        <f t="shared" si="55"/>
        <v>diogo de vasconcelos_mg</v>
      </c>
      <c r="E1775" t="s">
        <v>7933</v>
      </c>
      <c r="F1775" s="4">
        <v>312170</v>
      </c>
      <c r="G1775" s="2">
        <v>3121704</v>
      </c>
      <c r="H1775" s="4" t="s">
        <v>921</v>
      </c>
      <c r="I1775" s="2" t="s">
        <v>3584</v>
      </c>
      <c r="J1775" t="s">
        <v>3585</v>
      </c>
      <c r="K1775" s="4" t="s">
        <v>6033</v>
      </c>
      <c r="L1775" s="2">
        <v>31</v>
      </c>
      <c r="M1775" s="5" t="s">
        <v>7935</v>
      </c>
      <c r="N1775" s="7" t="s">
        <v>7936</v>
      </c>
      <c r="O1775" s="7">
        <v>310030</v>
      </c>
      <c r="P1775" s="7" t="s">
        <v>6201</v>
      </c>
      <c r="Q1775" t="s">
        <v>25</v>
      </c>
      <c r="R1775" t="s">
        <v>961</v>
      </c>
    </row>
    <row r="1776" spans="1:18" x14ac:dyDescent="0.35">
      <c r="A1776" t="str">
        <f t="shared" si="54"/>
        <v>TSEDIVINESIA</v>
      </c>
      <c r="B1776" t="s">
        <v>7937</v>
      </c>
      <c r="C1776" t="s">
        <v>7938</v>
      </c>
      <c r="D1776" t="str">
        <f t="shared" si="55"/>
        <v>divinesia_mg</v>
      </c>
      <c r="E1776" t="s">
        <v>7939</v>
      </c>
      <c r="F1776" s="4">
        <v>312190</v>
      </c>
      <c r="G1776" s="2">
        <v>3121902</v>
      </c>
      <c r="H1776" s="4" t="s">
        <v>921</v>
      </c>
      <c r="I1776" s="2" t="s">
        <v>3584</v>
      </c>
      <c r="J1776" t="s">
        <v>3585</v>
      </c>
      <c r="K1776" s="4" t="s">
        <v>6033</v>
      </c>
      <c r="L1776" s="2">
        <v>32</v>
      </c>
      <c r="M1776" s="5" t="s">
        <v>7940</v>
      </c>
      <c r="N1776" s="7" t="s">
        <v>7941</v>
      </c>
      <c r="O1776" s="7">
        <v>310029</v>
      </c>
      <c r="P1776" s="7" t="s">
        <v>6534</v>
      </c>
      <c r="Q1776" t="s">
        <v>25</v>
      </c>
      <c r="R1776" t="s">
        <v>961</v>
      </c>
    </row>
    <row r="1777" spans="1:18" x14ac:dyDescent="0.35">
      <c r="A1777" t="str">
        <f t="shared" si="54"/>
        <v>TSEDIVINO</v>
      </c>
      <c r="B1777" t="s">
        <v>7942</v>
      </c>
      <c r="C1777" t="s">
        <v>7943</v>
      </c>
      <c r="D1777" t="str">
        <f t="shared" si="55"/>
        <v>divino_mg</v>
      </c>
      <c r="E1777" t="s">
        <v>7942</v>
      </c>
      <c r="F1777" s="4">
        <v>312200</v>
      </c>
      <c r="G1777" s="2">
        <v>3122009</v>
      </c>
      <c r="H1777" s="4" t="s">
        <v>921</v>
      </c>
      <c r="I1777" s="2" t="s">
        <v>3584</v>
      </c>
      <c r="J1777" t="s">
        <v>3585</v>
      </c>
      <c r="K1777" s="4" t="s">
        <v>6033</v>
      </c>
      <c r="L1777" s="2">
        <v>32</v>
      </c>
      <c r="M1777" s="5" t="s">
        <v>7944</v>
      </c>
      <c r="N1777" s="7" t="s">
        <v>7945</v>
      </c>
      <c r="O1777" s="7">
        <v>310034</v>
      </c>
      <c r="P1777" s="7" t="s">
        <v>6736</v>
      </c>
      <c r="Q1777" t="s">
        <v>25</v>
      </c>
      <c r="R1777" t="s">
        <v>961</v>
      </c>
    </row>
    <row r="1778" spans="1:18" x14ac:dyDescent="0.35">
      <c r="A1778" t="str">
        <f t="shared" si="54"/>
        <v>TSEDIVINO DAS LARANJEIRAS</v>
      </c>
      <c r="B1778" t="s">
        <v>7946</v>
      </c>
      <c r="C1778" t="s">
        <v>7947</v>
      </c>
      <c r="D1778" t="str">
        <f t="shared" si="55"/>
        <v>divino das laranjeiras_mg</v>
      </c>
      <c r="E1778" t="s">
        <v>7946</v>
      </c>
      <c r="F1778" s="4">
        <v>312210</v>
      </c>
      <c r="G1778" s="2">
        <v>3122108</v>
      </c>
      <c r="H1778" s="4" t="s">
        <v>921</v>
      </c>
      <c r="I1778" s="2" t="s">
        <v>3584</v>
      </c>
      <c r="J1778" t="s">
        <v>3585</v>
      </c>
      <c r="K1778" s="4" t="s">
        <v>6033</v>
      </c>
      <c r="L1778" s="2">
        <v>33</v>
      </c>
      <c r="M1778" s="5" t="s">
        <v>7948</v>
      </c>
      <c r="N1778" s="7" t="s">
        <v>7949</v>
      </c>
      <c r="O1778" s="7">
        <v>310020</v>
      </c>
      <c r="P1778" s="7" t="s">
        <v>6080</v>
      </c>
      <c r="Q1778" t="s">
        <v>25</v>
      </c>
      <c r="R1778" t="s">
        <v>599</v>
      </c>
    </row>
    <row r="1779" spans="1:18" x14ac:dyDescent="0.35">
      <c r="A1779" t="str">
        <f t="shared" si="54"/>
        <v>TSEDIVINOLANDIA DE MINAS</v>
      </c>
      <c r="B1779" t="s">
        <v>7950</v>
      </c>
      <c r="C1779" t="s">
        <v>7951</v>
      </c>
      <c r="D1779" t="str">
        <f t="shared" si="55"/>
        <v>divinolandia de minas_mg</v>
      </c>
      <c r="E1779" t="s">
        <v>7952</v>
      </c>
      <c r="F1779" s="4">
        <v>312220</v>
      </c>
      <c r="G1779" s="2">
        <v>3122207</v>
      </c>
      <c r="H1779" s="4" t="s">
        <v>921</v>
      </c>
      <c r="I1779" s="2" t="s">
        <v>3584</v>
      </c>
      <c r="J1779" t="s">
        <v>3585</v>
      </c>
      <c r="K1779" s="4" t="s">
        <v>6033</v>
      </c>
      <c r="L1779" s="2">
        <v>33</v>
      </c>
      <c r="M1779" s="5" t="s">
        <v>7953</v>
      </c>
      <c r="N1779" s="7" t="s">
        <v>7954</v>
      </c>
      <c r="O1779" s="7">
        <v>310021</v>
      </c>
      <c r="P1779" s="7" t="s">
        <v>7298</v>
      </c>
      <c r="Q1779" t="s">
        <v>25</v>
      </c>
      <c r="R1779" t="s">
        <v>599</v>
      </c>
    </row>
    <row r="1780" spans="1:18" x14ac:dyDescent="0.35">
      <c r="A1780" t="str">
        <f t="shared" si="54"/>
        <v>TSEDIVISA ALEGRE</v>
      </c>
      <c r="B1780" t="s">
        <v>7955</v>
      </c>
      <c r="C1780" t="s">
        <v>7956</v>
      </c>
      <c r="D1780" t="str">
        <f t="shared" si="55"/>
        <v>divisa alegre_mg</v>
      </c>
      <c r="E1780" t="s">
        <v>7955</v>
      </c>
      <c r="F1780" s="4">
        <v>312235</v>
      </c>
      <c r="G1780" s="2">
        <v>3122355</v>
      </c>
      <c r="H1780" s="4" t="s">
        <v>921</v>
      </c>
      <c r="I1780" s="2" t="s">
        <v>3584</v>
      </c>
      <c r="J1780" t="s">
        <v>3585</v>
      </c>
      <c r="K1780" s="4" t="s">
        <v>6033</v>
      </c>
      <c r="L1780" s="2">
        <v>33</v>
      </c>
      <c r="M1780" s="5" t="s">
        <v>7957</v>
      </c>
      <c r="N1780" s="7" t="s">
        <v>7958</v>
      </c>
      <c r="O1780" s="7">
        <v>310018</v>
      </c>
      <c r="P1780" s="7" t="s">
        <v>7414</v>
      </c>
      <c r="Q1780" t="s">
        <v>25</v>
      </c>
      <c r="R1780" t="s">
        <v>599</v>
      </c>
    </row>
    <row r="1781" spans="1:18" x14ac:dyDescent="0.35">
      <c r="A1781" t="str">
        <f t="shared" si="54"/>
        <v>TSEDIVISA NOVA</v>
      </c>
      <c r="B1781" t="s">
        <v>7959</v>
      </c>
      <c r="C1781" t="s">
        <v>7960</v>
      </c>
      <c r="D1781" t="str">
        <f t="shared" si="55"/>
        <v>divisa nova_mg</v>
      </c>
      <c r="E1781" t="s">
        <v>7959</v>
      </c>
      <c r="F1781" s="4">
        <v>312240</v>
      </c>
      <c r="G1781" s="2">
        <v>3122405</v>
      </c>
      <c r="H1781" s="4" t="s">
        <v>921</v>
      </c>
      <c r="I1781" s="2" t="s">
        <v>3584</v>
      </c>
      <c r="J1781" t="s">
        <v>3585</v>
      </c>
      <c r="K1781" s="4" t="s">
        <v>6033</v>
      </c>
      <c r="L1781" s="2">
        <v>35</v>
      </c>
      <c r="M1781" s="5" t="s">
        <v>7961</v>
      </c>
      <c r="N1781" s="7" t="s">
        <v>7962</v>
      </c>
      <c r="O1781" s="7">
        <v>310042</v>
      </c>
      <c r="P1781" s="7" t="s">
        <v>6228</v>
      </c>
      <c r="Q1781" t="s">
        <v>25</v>
      </c>
      <c r="R1781" t="s">
        <v>961</v>
      </c>
    </row>
    <row r="1782" spans="1:18" x14ac:dyDescent="0.35">
      <c r="A1782" t="str">
        <f t="shared" si="54"/>
        <v>TSEDIVISOPOLIS</v>
      </c>
      <c r="B1782" t="s">
        <v>7963</v>
      </c>
      <c r="C1782" t="s">
        <v>7964</v>
      </c>
      <c r="D1782" t="str">
        <f t="shared" si="55"/>
        <v>divisopolis_mg</v>
      </c>
      <c r="E1782" t="s">
        <v>7965</v>
      </c>
      <c r="F1782" s="4">
        <v>312245</v>
      </c>
      <c r="G1782" s="2">
        <v>3122454</v>
      </c>
      <c r="H1782" s="4" t="s">
        <v>921</v>
      </c>
      <c r="I1782" s="2" t="s">
        <v>3584</v>
      </c>
      <c r="J1782" t="s">
        <v>3585</v>
      </c>
      <c r="K1782" s="4" t="s">
        <v>6033</v>
      </c>
      <c r="L1782" s="2">
        <v>33</v>
      </c>
      <c r="M1782" s="5" t="s">
        <v>7966</v>
      </c>
      <c r="N1782" s="7" t="s">
        <v>7967</v>
      </c>
      <c r="O1782" s="7">
        <v>310018</v>
      </c>
      <c r="P1782" s="7" t="s">
        <v>7414</v>
      </c>
      <c r="Q1782" t="s">
        <v>25</v>
      </c>
      <c r="R1782" t="s">
        <v>599</v>
      </c>
    </row>
    <row r="1783" spans="1:18" x14ac:dyDescent="0.35">
      <c r="A1783" t="str">
        <f t="shared" si="54"/>
        <v>TSEDOM BOSCO</v>
      </c>
      <c r="B1783" t="s">
        <v>7968</v>
      </c>
      <c r="C1783" t="s">
        <v>7969</v>
      </c>
      <c r="D1783" t="str">
        <f t="shared" si="55"/>
        <v>dom bosco_mg</v>
      </c>
      <c r="E1783" t="s">
        <v>7968</v>
      </c>
      <c r="F1783" s="4">
        <v>312247</v>
      </c>
      <c r="G1783" s="2">
        <v>3122470</v>
      </c>
      <c r="H1783" s="4" t="s">
        <v>921</v>
      </c>
      <c r="I1783" s="2" t="s">
        <v>3584</v>
      </c>
      <c r="J1783" t="s">
        <v>3585</v>
      </c>
      <c r="K1783" s="4" t="s">
        <v>6033</v>
      </c>
      <c r="L1783" s="2">
        <v>38</v>
      </c>
      <c r="M1783" s="5" t="s">
        <v>7970</v>
      </c>
      <c r="N1783" s="7" t="s">
        <v>7971</v>
      </c>
      <c r="O1783" s="7">
        <v>310063</v>
      </c>
      <c r="P1783" s="7" t="s">
        <v>6041</v>
      </c>
      <c r="Q1783" t="s">
        <v>25</v>
      </c>
      <c r="R1783" t="s">
        <v>26</v>
      </c>
    </row>
    <row r="1784" spans="1:18" x14ac:dyDescent="0.35">
      <c r="A1784" t="str">
        <f t="shared" si="54"/>
        <v>TSEDOM CAVATI</v>
      </c>
      <c r="B1784" t="s">
        <v>7972</v>
      </c>
      <c r="C1784" t="s">
        <v>7973</v>
      </c>
      <c r="D1784" t="str">
        <f t="shared" si="55"/>
        <v>dom cavati_mg</v>
      </c>
      <c r="E1784" t="s">
        <v>7972</v>
      </c>
      <c r="F1784" s="4">
        <v>312250</v>
      </c>
      <c r="G1784" s="2">
        <v>3122504</v>
      </c>
      <c r="H1784" s="4" t="s">
        <v>921</v>
      </c>
      <c r="I1784" s="2" t="s">
        <v>3584</v>
      </c>
      <c r="J1784" t="s">
        <v>3585</v>
      </c>
      <c r="K1784" s="4" t="s">
        <v>6033</v>
      </c>
      <c r="L1784" s="2">
        <v>33</v>
      </c>
      <c r="M1784" s="5" t="s">
        <v>7974</v>
      </c>
      <c r="N1784" s="7" t="s">
        <v>7975</v>
      </c>
      <c r="O1784" s="7">
        <v>310024</v>
      </c>
      <c r="P1784" s="7" t="s">
        <v>6184</v>
      </c>
      <c r="Q1784" t="s">
        <v>25</v>
      </c>
      <c r="R1784" t="s">
        <v>599</v>
      </c>
    </row>
    <row r="1785" spans="1:18" x14ac:dyDescent="0.35">
      <c r="A1785" t="str">
        <f t="shared" si="54"/>
        <v>TSEDOM JOAQUIM</v>
      </c>
      <c r="B1785" t="s">
        <v>7976</v>
      </c>
      <c r="C1785" t="s">
        <v>7977</v>
      </c>
      <c r="D1785" t="str">
        <f t="shared" si="55"/>
        <v>dom joaquim_mg</v>
      </c>
      <c r="E1785" t="s">
        <v>7976</v>
      </c>
      <c r="F1785" s="4">
        <v>312260</v>
      </c>
      <c r="G1785" s="2">
        <v>3122603</v>
      </c>
      <c r="H1785" s="4" t="s">
        <v>921</v>
      </c>
      <c r="I1785" s="2" t="s">
        <v>3584</v>
      </c>
      <c r="J1785" t="s">
        <v>3585</v>
      </c>
      <c r="K1785" s="4" t="s">
        <v>6033</v>
      </c>
      <c r="L1785" s="2">
        <v>31</v>
      </c>
      <c r="M1785" s="5" t="s">
        <v>7978</v>
      </c>
      <c r="N1785" s="7" t="s">
        <v>7979</v>
      </c>
      <c r="O1785" s="7">
        <v>310021</v>
      </c>
      <c r="P1785" s="7" t="s">
        <v>7298</v>
      </c>
      <c r="Q1785" t="s">
        <v>25</v>
      </c>
      <c r="R1785" t="s">
        <v>961</v>
      </c>
    </row>
    <row r="1786" spans="1:18" x14ac:dyDescent="0.35">
      <c r="A1786" t="str">
        <f t="shared" si="54"/>
        <v>TSEDOM VICOSO</v>
      </c>
      <c r="B1786" t="s">
        <v>7980</v>
      </c>
      <c r="C1786" t="s">
        <v>7981</v>
      </c>
      <c r="D1786" t="str">
        <f t="shared" si="55"/>
        <v>dom vicoso_mg</v>
      </c>
      <c r="E1786" t="s">
        <v>7982</v>
      </c>
      <c r="F1786" s="4">
        <v>312280</v>
      </c>
      <c r="G1786" s="2">
        <v>3122801</v>
      </c>
      <c r="H1786" s="4" t="s">
        <v>921</v>
      </c>
      <c r="I1786" s="2" t="s">
        <v>3584</v>
      </c>
      <c r="J1786" t="s">
        <v>3585</v>
      </c>
      <c r="K1786" s="4" t="s">
        <v>6033</v>
      </c>
      <c r="L1786" s="2">
        <v>35</v>
      </c>
      <c r="M1786" s="5" t="s">
        <v>7983</v>
      </c>
      <c r="N1786" s="7" t="s">
        <v>7984</v>
      </c>
      <c r="O1786" s="7">
        <v>310053</v>
      </c>
      <c r="P1786" s="7" t="s">
        <v>6412</v>
      </c>
      <c r="Q1786" t="s">
        <v>25</v>
      </c>
      <c r="R1786" t="s">
        <v>961</v>
      </c>
    </row>
    <row r="1787" spans="1:18" x14ac:dyDescent="0.35">
      <c r="A1787" t="str">
        <f t="shared" si="54"/>
        <v>TSEDORES DE GUANHAES</v>
      </c>
      <c r="B1787" t="s">
        <v>7985</v>
      </c>
      <c r="C1787" t="s">
        <v>7986</v>
      </c>
      <c r="D1787" t="str">
        <f t="shared" si="55"/>
        <v>dores de guanhaes_mg</v>
      </c>
      <c r="E1787" t="s">
        <v>7987</v>
      </c>
      <c r="F1787" s="4">
        <v>312310</v>
      </c>
      <c r="G1787" s="2">
        <v>3123106</v>
      </c>
      <c r="H1787" s="4" t="s">
        <v>921</v>
      </c>
      <c r="I1787" s="2" t="s">
        <v>3584</v>
      </c>
      <c r="J1787" t="s">
        <v>3585</v>
      </c>
      <c r="K1787" s="4" t="s">
        <v>6033</v>
      </c>
      <c r="L1787" s="2">
        <v>33</v>
      </c>
      <c r="M1787" s="5" t="s">
        <v>7988</v>
      </c>
      <c r="N1787" s="7" t="s">
        <v>7989</v>
      </c>
      <c r="O1787" s="7">
        <v>310021</v>
      </c>
      <c r="P1787" s="7" t="s">
        <v>7298</v>
      </c>
      <c r="Q1787" t="s">
        <v>25</v>
      </c>
      <c r="R1787" t="s">
        <v>599</v>
      </c>
    </row>
    <row r="1788" spans="1:18" x14ac:dyDescent="0.35">
      <c r="A1788" t="str">
        <f t="shared" si="54"/>
        <v>TSEDORES DO TURVO</v>
      </c>
      <c r="B1788" t="s">
        <v>7990</v>
      </c>
      <c r="C1788" t="s">
        <v>7991</v>
      </c>
      <c r="D1788" t="str">
        <f t="shared" si="55"/>
        <v>dores do turvo_mg</v>
      </c>
      <c r="E1788" t="s">
        <v>7990</v>
      </c>
      <c r="F1788" s="4">
        <v>312330</v>
      </c>
      <c r="G1788" s="2">
        <v>3123304</v>
      </c>
      <c r="H1788" s="4" t="s">
        <v>921</v>
      </c>
      <c r="I1788" s="2" t="s">
        <v>3584</v>
      </c>
      <c r="J1788" t="s">
        <v>3585</v>
      </c>
      <c r="K1788" s="4" t="s">
        <v>6033</v>
      </c>
      <c r="L1788" s="2">
        <v>32</v>
      </c>
      <c r="M1788" s="5" t="s">
        <v>7992</v>
      </c>
      <c r="N1788" s="7" t="s">
        <v>7993</v>
      </c>
      <c r="O1788" s="7">
        <v>310029</v>
      </c>
      <c r="P1788" s="7" t="s">
        <v>6534</v>
      </c>
      <c r="Q1788" t="s">
        <v>25</v>
      </c>
      <c r="R1788" t="s">
        <v>961</v>
      </c>
    </row>
    <row r="1789" spans="1:18" x14ac:dyDescent="0.35">
      <c r="A1789" t="str">
        <f t="shared" si="54"/>
        <v>TSEDORESOPOLIS</v>
      </c>
      <c r="B1789" t="s">
        <v>7994</v>
      </c>
      <c r="C1789" t="s">
        <v>7995</v>
      </c>
      <c r="D1789" t="str">
        <f t="shared" si="55"/>
        <v>doresopolis_mg</v>
      </c>
      <c r="E1789" t="s">
        <v>7996</v>
      </c>
      <c r="F1789" s="4">
        <v>312340</v>
      </c>
      <c r="G1789" s="2">
        <v>3123403</v>
      </c>
      <c r="H1789" s="4" t="s">
        <v>921</v>
      </c>
      <c r="I1789" s="2" t="s">
        <v>3584</v>
      </c>
      <c r="J1789" t="s">
        <v>3585</v>
      </c>
      <c r="K1789" s="4" t="s">
        <v>6033</v>
      </c>
      <c r="L1789" s="2">
        <v>37</v>
      </c>
      <c r="M1789" s="5" t="s">
        <v>7997</v>
      </c>
      <c r="N1789" s="7" t="s">
        <v>7998</v>
      </c>
      <c r="O1789" s="7">
        <v>310049</v>
      </c>
      <c r="P1789" s="7" t="s">
        <v>6300</v>
      </c>
      <c r="Q1789" t="s">
        <v>25</v>
      </c>
      <c r="R1789" t="s">
        <v>26</v>
      </c>
    </row>
    <row r="1790" spans="1:18" x14ac:dyDescent="0.35">
      <c r="A1790" t="str">
        <f t="shared" si="54"/>
        <v>TSEDOURADOQUARA</v>
      </c>
      <c r="B1790" t="s">
        <v>7999</v>
      </c>
      <c r="C1790" t="s">
        <v>8000</v>
      </c>
      <c r="D1790" t="str">
        <f t="shared" si="55"/>
        <v>douradoquara_mg</v>
      </c>
      <c r="E1790" t="s">
        <v>7999</v>
      </c>
      <c r="F1790" s="4">
        <v>312350</v>
      </c>
      <c r="G1790" s="2">
        <v>3123502</v>
      </c>
      <c r="H1790" s="4" t="s">
        <v>921</v>
      </c>
      <c r="I1790" s="2" t="s">
        <v>3584</v>
      </c>
      <c r="J1790" t="s">
        <v>3585</v>
      </c>
      <c r="K1790" s="4" t="s">
        <v>6033</v>
      </c>
      <c r="L1790" s="2">
        <v>34</v>
      </c>
      <c r="M1790" s="5" t="s">
        <v>8001</v>
      </c>
      <c r="N1790" s="7" t="s">
        <v>8002</v>
      </c>
      <c r="O1790" s="7">
        <v>310061</v>
      </c>
      <c r="P1790" s="7" t="s">
        <v>6145</v>
      </c>
      <c r="Q1790" t="s">
        <v>25</v>
      </c>
      <c r="R1790" t="s">
        <v>961</v>
      </c>
    </row>
    <row r="1791" spans="1:18" x14ac:dyDescent="0.35">
      <c r="A1791" t="str">
        <f t="shared" si="54"/>
        <v>TSEDURANDE</v>
      </c>
      <c r="B1791" t="s">
        <v>8003</v>
      </c>
      <c r="C1791" t="s">
        <v>8004</v>
      </c>
      <c r="D1791" t="str">
        <f t="shared" si="55"/>
        <v>durande_mg</v>
      </c>
      <c r="E1791" t="s">
        <v>8005</v>
      </c>
      <c r="F1791" s="4">
        <v>312352</v>
      </c>
      <c r="G1791" s="2">
        <v>3123528</v>
      </c>
      <c r="H1791" s="4" t="s">
        <v>921</v>
      </c>
      <c r="I1791" s="2" t="s">
        <v>3584</v>
      </c>
      <c r="J1791" t="s">
        <v>3585</v>
      </c>
      <c r="K1791" s="4" t="s">
        <v>6033</v>
      </c>
      <c r="L1791" s="2">
        <v>33</v>
      </c>
      <c r="M1791" s="5" t="s">
        <v>8006</v>
      </c>
      <c r="N1791" s="7" t="s">
        <v>8007</v>
      </c>
      <c r="O1791" s="7">
        <v>310028</v>
      </c>
      <c r="P1791" s="7" t="s">
        <v>6054</v>
      </c>
      <c r="Q1791" t="s">
        <v>25</v>
      </c>
      <c r="R1791" t="s">
        <v>599</v>
      </c>
    </row>
    <row r="1792" spans="1:18" x14ac:dyDescent="0.35">
      <c r="A1792" t="str">
        <f t="shared" si="54"/>
        <v>TSEENTRE FOLHAS</v>
      </c>
      <c r="B1792" t="s">
        <v>8008</v>
      </c>
      <c r="C1792" t="s">
        <v>8009</v>
      </c>
      <c r="D1792" t="str">
        <f t="shared" si="55"/>
        <v>entre folhas_mg</v>
      </c>
      <c r="E1792" t="s">
        <v>8008</v>
      </c>
      <c r="F1792" s="4">
        <v>312385</v>
      </c>
      <c r="G1792" s="2">
        <v>3123858</v>
      </c>
      <c r="H1792" s="4" t="s">
        <v>921</v>
      </c>
      <c r="I1792" s="2" t="s">
        <v>3584</v>
      </c>
      <c r="J1792" t="s">
        <v>3585</v>
      </c>
      <c r="K1792" s="4" t="s">
        <v>6033</v>
      </c>
      <c r="L1792" s="2">
        <v>33</v>
      </c>
      <c r="M1792" s="5" t="s">
        <v>8010</v>
      </c>
      <c r="N1792" s="7" t="s">
        <v>8011</v>
      </c>
      <c r="O1792" s="7">
        <v>310025</v>
      </c>
      <c r="P1792" s="7" t="s">
        <v>6637</v>
      </c>
      <c r="Q1792" t="s">
        <v>25</v>
      </c>
      <c r="R1792" t="s">
        <v>599</v>
      </c>
    </row>
    <row r="1793" spans="1:18" x14ac:dyDescent="0.35">
      <c r="A1793" t="str">
        <f t="shared" si="54"/>
        <v>TSEERVALIA</v>
      </c>
      <c r="B1793" t="s">
        <v>8012</v>
      </c>
      <c r="C1793" t="s">
        <v>8013</v>
      </c>
      <c r="D1793" t="str">
        <f t="shared" si="55"/>
        <v>ervalia_mg</v>
      </c>
      <c r="E1793" t="s">
        <v>8014</v>
      </c>
      <c r="F1793" s="4">
        <v>312400</v>
      </c>
      <c r="G1793" s="2">
        <v>3124005</v>
      </c>
      <c r="H1793" s="4" t="s">
        <v>921</v>
      </c>
      <c r="I1793" s="2" t="s">
        <v>3584</v>
      </c>
      <c r="J1793" t="s">
        <v>3585</v>
      </c>
      <c r="K1793" s="4" t="s">
        <v>6033</v>
      </c>
      <c r="L1793" s="2">
        <v>32</v>
      </c>
      <c r="M1793" s="5" t="s">
        <v>8015</v>
      </c>
      <c r="N1793" s="7" t="s">
        <v>8016</v>
      </c>
      <c r="O1793" s="7">
        <v>310033</v>
      </c>
      <c r="P1793" s="7" t="s">
        <v>519</v>
      </c>
      <c r="Q1793" t="s">
        <v>25</v>
      </c>
      <c r="R1793" t="s">
        <v>961</v>
      </c>
    </row>
    <row r="1794" spans="1:18" x14ac:dyDescent="0.35">
      <c r="A1794" t="str">
        <f t="shared" si="54"/>
        <v>TSEESPIRITO SANTO DO DOURADO</v>
      </c>
      <c r="B1794" t="s">
        <v>8017</v>
      </c>
      <c r="C1794" t="s">
        <v>8018</v>
      </c>
      <c r="D1794" t="str">
        <f t="shared" si="55"/>
        <v>espirito santo do dourado_mg</v>
      </c>
      <c r="E1794" t="s">
        <v>8019</v>
      </c>
      <c r="F1794" s="4">
        <v>312440</v>
      </c>
      <c r="G1794" s="2">
        <v>3124401</v>
      </c>
      <c r="H1794" s="4" t="s">
        <v>921</v>
      </c>
      <c r="I1794" s="2" t="s">
        <v>3584</v>
      </c>
      <c r="J1794" t="s">
        <v>3585</v>
      </c>
      <c r="K1794" s="4" t="s">
        <v>6033</v>
      </c>
      <c r="L1794" s="2">
        <v>35</v>
      </c>
      <c r="M1794" s="5" t="s">
        <v>8020</v>
      </c>
      <c r="N1794" s="7" t="s">
        <v>8021</v>
      </c>
      <c r="O1794" s="7">
        <v>310050</v>
      </c>
      <c r="P1794" s="7" t="s">
        <v>6252</v>
      </c>
      <c r="Q1794" t="s">
        <v>25</v>
      </c>
      <c r="R1794" t="s">
        <v>961</v>
      </c>
    </row>
    <row r="1795" spans="1:18" x14ac:dyDescent="0.35">
      <c r="A1795" t="str">
        <f t="shared" ref="A1795:A1858" si="56">CONCATENATE(J1795,M1795)</f>
        <v>TSEESTRELA DALVA</v>
      </c>
      <c r="B1795" t="s">
        <v>8022</v>
      </c>
      <c r="C1795" t="s">
        <v>8023</v>
      </c>
      <c r="D1795" t="str">
        <f t="shared" ref="D1795:D1858" si="57">TRIM(LOWER(C1795))</f>
        <v>estrela dalva_mg</v>
      </c>
      <c r="E1795" t="s">
        <v>8022</v>
      </c>
      <c r="F1795" s="4">
        <v>312460</v>
      </c>
      <c r="G1795" s="2">
        <v>3124609</v>
      </c>
      <c r="H1795" s="4" t="s">
        <v>921</v>
      </c>
      <c r="I1795" s="2" t="s">
        <v>3584</v>
      </c>
      <c r="J1795" t="s">
        <v>3585</v>
      </c>
      <c r="K1795" s="4" t="s">
        <v>6033</v>
      </c>
      <c r="L1795" s="2">
        <v>32</v>
      </c>
      <c r="M1795" s="5" t="s">
        <v>8024</v>
      </c>
      <c r="N1795" s="7" t="s">
        <v>8025</v>
      </c>
      <c r="O1795" s="7">
        <v>310036</v>
      </c>
      <c r="P1795" s="7" t="s">
        <v>6642</v>
      </c>
      <c r="Q1795" t="s">
        <v>25</v>
      </c>
      <c r="R1795" t="s">
        <v>961</v>
      </c>
    </row>
    <row r="1796" spans="1:18" x14ac:dyDescent="0.35">
      <c r="A1796" t="str">
        <f t="shared" si="56"/>
        <v>TSEESTRELA DO INDAIA</v>
      </c>
      <c r="B1796" t="s">
        <v>8026</v>
      </c>
      <c r="C1796" t="s">
        <v>8027</v>
      </c>
      <c r="D1796" t="str">
        <f t="shared" si="57"/>
        <v>estrela do indaia_mg</v>
      </c>
      <c r="E1796" t="s">
        <v>8028</v>
      </c>
      <c r="F1796" s="4">
        <v>312470</v>
      </c>
      <c r="G1796" s="2">
        <v>3124708</v>
      </c>
      <c r="H1796" s="4" t="s">
        <v>921</v>
      </c>
      <c r="I1796" s="2" t="s">
        <v>3584</v>
      </c>
      <c r="J1796" t="s">
        <v>3585</v>
      </c>
      <c r="K1796" s="4" t="s">
        <v>6033</v>
      </c>
      <c r="L1796" s="2">
        <v>37</v>
      </c>
      <c r="M1796" s="5" t="s">
        <v>8029</v>
      </c>
      <c r="N1796" s="7" t="s">
        <v>8030</v>
      </c>
      <c r="O1796" s="7">
        <v>310067</v>
      </c>
      <c r="P1796" s="7" t="s">
        <v>6471</v>
      </c>
      <c r="Q1796" t="s">
        <v>25</v>
      </c>
      <c r="R1796" t="s">
        <v>26</v>
      </c>
    </row>
    <row r="1797" spans="1:18" x14ac:dyDescent="0.35">
      <c r="A1797" t="str">
        <f t="shared" si="56"/>
        <v>TSEFAMA</v>
      </c>
      <c r="B1797" t="s">
        <v>8031</v>
      </c>
      <c r="C1797" t="s">
        <v>8032</v>
      </c>
      <c r="D1797" t="str">
        <f t="shared" si="57"/>
        <v>fama_mg</v>
      </c>
      <c r="E1797" t="s">
        <v>8031</v>
      </c>
      <c r="F1797" s="4">
        <v>312520</v>
      </c>
      <c r="G1797" s="2">
        <v>3125200</v>
      </c>
      <c r="H1797" s="4" t="s">
        <v>921</v>
      </c>
      <c r="I1797" s="2" t="s">
        <v>3584</v>
      </c>
      <c r="J1797" t="s">
        <v>3585</v>
      </c>
      <c r="K1797" s="4" t="s">
        <v>6033</v>
      </c>
      <c r="L1797" s="2">
        <v>35</v>
      </c>
      <c r="M1797" s="5" t="s">
        <v>8033</v>
      </c>
      <c r="N1797" s="7" t="s">
        <v>8034</v>
      </c>
      <c r="O1797" s="7">
        <v>310042</v>
      </c>
      <c r="P1797" s="7" t="s">
        <v>6228</v>
      </c>
      <c r="Q1797" t="s">
        <v>25</v>
      </c>
      <c r="R1797" t="s">
        <v>961</v>
      </c>
    </row>
    <row r="1798" spans="1:18" x14ac:dyDescent="0.35">
      <c r="A1798" t="str">
        <f t="shared" si="56"/>
        <v>TSEFARIA LEMOS</v>
      </c>
      <c r="B1798" t="s">
        <v>8035</v>
      </c>
      <c r="C1798" t="s">
        <v>8036</v>
      </c>
      <c r="D1798" t="str">
        <f t="shared" si="57"/>
        <v>faria lemos_mg</v>
      </c>
      <c r="E1798" t="s">
        <v>8035</v>
      </c>
      <c r="F1798" s="4">
        <v>312530</v>
      </c>
      <c r="G1798" s="2">
        <v>3125309</v>
      </c>
      <c r="H1798" s="4" t="s">
        <v>921</v>
      </c>
      <c r="I1798" s="2" t="s">
        <v>3584</v>
      </c>
      <c r="J1798" t="s">
        <v>3585</v>
      </c>
      <c r="K1798" s="4" t="s">
        <v>6033</v>
      </c>
      <c r="L1798" s="2">
        <v>32</v>
      </c>
      <c r="M1798" s="5" t="s">
        <v>8037</v>
      </c>
      <c r="N1798" s="7" t="s">
        <v>8038</v>
      </c>
      <c r="O1798" s="7">
        <v>310034</v>
      </c>
      <c r="P1798" s="7" t="s">
        <v>6736</v>
      </c>
      <c r="Q1798" t="s">
        <v>25</v>
      </c>
      <c r="R1798" t="s">
        <v>961</v>
      </c>
    </row>
    <row r="1799" spans="1:18" x14ac:dyDescent="0.35">
      <c r="A1799" t="str">
        <f t="shared" si="56"/>
        <v>TSEFELICIO DOS SANTOS</v>
      </c>
      <c r="B1799" t="s">
        <v>8039</v>
      </c>
      <c r="C1799" t="s">
        <v>8040</v>
      </c>
      <c r="D1799" t="str">
        <f t="shared" si="57"/>
        <v>felicio dos santos_mg</v>
      </c>
      <c r="E1799" t="s">
        <v>8041</v>
      </c>
      <c r="F1799" s="4">
        <v>312540</v>
      </c>
      <c r="G1799" s="2">
        <v>3125408</v>
      </c>
      <c r="H1799" s="4" t="s">
        <v>921</v>
      </c>
      <c r="I1799" s="2" t="s">
        <v>3584</v>
      </c>
      <c r="J1799" t="s">
        <v>3585</v>
      </c>
      <c r="K1799" s="4" t="s">
        <v>6033</v>
      </c>
      <c r="L1799" s="2">
        <v>38</v>
      </c>
      <c r="M1799" s="5" t="s">
        <v>8042</v>
      </c>
      <c r="N1799" s="7" t="s">
        <v>8043</v>
      </c>
      <c r="O1799" s="7">
        <v>310016</v>
      </c>
      <c r="P1799" s="7" t="s">
        <v>7450</v>
      </c>
      <c r="Q1799" t="s">
        <v>25</v>
      </c>
      <c r="R1799" t="s">
        <v>26</v>
      </c>
    </row>
    <row r="1800" spans="1:18" x14ac:dyDescent="0.35">
      <c r="A1800" t="str">
        <f t="shared" si="56"/>
        <v>TSESAO GONCALO DO RIO PRETO</v>
      </c>
      <c r="B1800" t="s">
        <v>8044</v>
      </c>
      <c r="C1800" t="s">
        <v>8045</v>
      </c>
      <c r="D1800" t="str">
        <f t="shared" si="57"/>
        <v>sao goncalo do rio preto_mg</v>
      </c>
      <c r="E1800" t="s">
        <v>8046</v>
      </c>
      <c r="F1800" s="4">
        <v>312550</v>
      </c>
      <c r="G1800" s="2">
        <v>3125507</v>
      </c>
      <c r="H1800" s="4" t="s">
        <v>921</v>
      </c>
      <c r="I1800" s="2" t="s">
        <v>3584</v>
      </c>
      <c r="J1800" t="s">
        <v>3585</v>
      </c>
      <c r="K1800" s="4" t="s">
        <v>6033</v>
      </c>
      <c r="L1800" s="2">
        <v>38</v>
      </c>
      <c r="M1800" s="5" t="s">
        <v>8047</v>
      </c>
      <c r="N1800" s="7" t="s">
        <v>8048</v>
      </c>
      <c r="O1800" s="7">
        <v>310016</v>
      </c>
      <c r="P1800" s="7" t="s">
        <v>7450</v>
      </c>
      <c r="Q1800" t="s">
        <v>25</v>
      </c>
      <c r="R1800" t="s">
        <v>26</v>
      </c>
    </row>
    <row r="1801" spans="1:18" x14ac:dyDescent="0.35">
      <c r="A1801" t="str">
        <f t="shared" si="56"/>
        <v>TSEFELISBURGO</v>
      </c>
      <c r="B1801" t="s">
        <v>8049</v>
      </c>
      <c r="C1801" t="s">
        <v>8050</v>
      </c>
      <c r="D1801" t="str">
        <f t="shared" si="57"/>
        <v>felisburgo_mg</v>
      </c>
      <c r="E1801" t="s">
        <v>8049</v>
      </c>
      <c r="F1801" s="4">
        <v>312560</v>
      </c>
      <c r="G1801" s="2">
        <v>3125606</v>
      </c>
      <c r="H1801" s="4" t="s">
        <v>921</v>
      </c>
      <c r="I1801" s="2" t="s">
        <v>3584</v>
      </c>
      <c r="J1801" t="s">
        <v>3585</v>
      </c>
      <c r="K1801" s="4" t="s">
        <v>6033</v>
      </c>
      <c r="L1801" s="2">
        <v>33</v>
      </c>
      <c r="M1801" s="5" t="s">
        <v>8051</v>
      </c>
      <c r="N1801" s="7" t="s">
        <v>8052</v>
      </c>
      <c r="O1801" s="7">
        <v>310015</v>
      </c>
      <c r="P1801" s="7" t="s">
        <v>6913</v>
      </c>
      <c r="Q1801" t="s">
        <v>25</v>
      </c>
      <c r="R1801" t="s">
        <v>599</v>
      </c>
    </row>
    <row r="1802" spans="1:18" x14ac:dyDescent="0.35">
      <c r="A1802" t="str">
        <f t="shared" si="56"/>
        <v>TSEFERNANDES TOURINHO</v>
      </c>
      <c r="B1802" t="s">
        <v>8053</v>
      </c>
      <c r="C1802" t="s">
        <v>8054</v>
      </c>
      <c r="D1802" t="str">
        <f t="shared" si="57"/>
        <v>fernandes tourinho_mg</v>
      </c>
      <c r="E1802" t="s">
        <v>8053</v>
      </c>
      <c r="F1802" s="4">
        <v>312580</v>
      </c>
      <c r="G1802" s="2">
        <v>3125804</v>
      </c>
      <c r="H1802" s="4" t="s">
        <v>921</v>
      </c>
      <c r="I1802" s="2" t="s">
        <v>3584</v>
      </c>
      <c r="J1802" t="s">
        <v>3585</v>
      </c>
      <c r="K1802" s="4" t="s">
        <v>6033</v>
      </c>
      <c r="L1802" s="2">
        <v>33</v>
      </c>
      <c r="M1802" s="5" t="s">
        <v>8055</v>
      </c>
      <c r="N1802" s="7" t="s">
        <v>8056</v>
      </c>
      <c r="O1802" s="7">
        <v>310020</v>
      </c>
      <c r="P1802" s="7" t="s">
        <v>6080</v>
      </c>
      <c r="Q1802" t="s">
        <v>25</v>
      </c>
      <c r="R1802" t="s">
        <v>599</v>
      </c>
    </row>
    <row r="1803" spans="1:18" x14ac:dyDescent="0.35">
      <c r="A1803" t="str">
        <f t="shared" si="56"/>
        <v>TSEFERROS</v>
      </c>
      <c r="B1803" t="s">
        <v>8057</v>
      </c>
      <c r="C1803" t="s">
        <v>8058</v>
      </c>
      <c r="D1803" t="str">
        <f t="shared" si="57"/>
        <v>ferros_mg</v>
      </c>
      <c r="E1803" t="s">
        <v>8057</v>
      </c>
      <c r="F1803" s="4">
        <v>312590</v>
      </c>
      <c r="G1803" s="2">
        <v>3125903</v>
      </c>
      <c r="H1803" s="4" t="s">
        <v>921</v>
      </c>
      <c r="I1803" s="2" t="s">
        <v>3584</v>
      </c>
      <c r="J1803" t="s">
        <v>3585</v>
      </c>
      <c r="K1803" s="4" t="s">
        <v>6033</v>
      </c>
      <c r="L1803" s="2">
        <v>31</v>
      </c>
      <c r="M1803" s="5" t="s">
        <v>8059</v>
      </c>
      <c r="N1803" s="7" t="s">
        <v>8060</v>
      </c>
      <c r="O1803" s="7">
        <v>310005</v>
      </c>
      <c r="P1803" s="7" t="s">
        <v>6247</v>
      </c>
      <c r="Q1803" t="s">
        <v>25</v>
      </c>
      <c r="R1803" t="s">
        <v>961</v>
      </c>
    </row>
    <row r="1804" spans="1:18" x14ac:dyDescent="0.35">
      <c r="A1804" t="str">
        <f t="shared" si="56"/>
        <v>TSEFERVEDOURO</v>
      </c>
      <c r="B1804" t="s">
        <v>8061</v>
      </c>
      <c r="C1804" t="s">
        <v>8062</v>
      </c>
      <c r="D1804" t="str">
        <f t="shared" si="57"/>
        <v>fervedouro_mg</v>
      </c>
      <c r="E1804" t="s">
        <v>8061</v>
      </c>
      <c r="F1804" s="4">
        <v>312595</v>
      </c>
      <c r="G1804" s="2">
        <v>3125952</v>
      </c>
      <c r="H1804" s="4" t="s">
        <v>921</v>
      </c>
      <c r="I1804" s="2" t="s">
        <v>3584</v>
      </c>
      <c r="J1804" t="s">
        <v>3585</v>
      </c>
      <c r="K1804" s="4" t="s">
        <v>6033</v>
      </c>
      <c r="L1804" s="2">
        <v>32</v>
      </c>
      <c r="M1804" s="5" t="s">
        <v>8063</v>
      </c>
      <c r="N1804" s="7" t="s">
        <v>8064</v>
      </c>
      <c r="O1804" s="7">
        <v>310031</v>
      </c>
      <c r="P1804" s="7" t="s">
        <v>7252</v>
      </c>
      <c r="Q1804" t="s">
        <v>25</v>
      </c>
      <c r="R1804" t="s">
        <v>961</v>
      </c>
    </row>
    <row r="1805" spans="1:18" x14ac:dyDescent="0.35">
      <c r="A1805" t="str">
        <f t="shared" si="56"/>
        <v>TSEFORMOSO</v>
      </c>
      <c r="B1805" t="s">
        <v>8065</v>
      </c>
      <c r="C1805" t="s">
        <v>8066</v>
      </c>
      <c r="D1805" t="str">
        <f t="shared" si="57"/>
        <v>formoso_mg</v>
      </c>
      <c r="E1805" t="s">
        <v>8065</v>
      </c>
      <c r="F1805" s="4">
        <v>312620</v>
      </c>
      <c r="G1805" s="2">
        <v>3126208</v>
      </c>
      <c r="H1805" s="4" t="s">
        <v>921</v>
      </c>
      <c r="I1805" s="2" t="s">
        <v>3584</v>
      </c>
      <c r="J1805" t="s">
        <v>3585</v>
      </c>
      <c r="K1805" s="4" t="s">
        <v>6033</v>
      </c>
      <c r="L1805" s="2">
        <v>38</v>
      </c>
      <c r="M1805" s="5" t="s">
        <v>4432</v>
      </c>
      <c r="N1805" s="7" t="s">
        <v>4433</v>
      </c>
      <c r="O1805" s="7">
        <v>310063</v>
      </c>
      <c r="P1805" s="7" t="s">
        <v>6041</v>
      </c>
      <c r="Q1805" t="s">
        <v>25</v>
      </c>
      <c r="R1805" t="s">
        <v>26</v>
      </c>
    </row>
    <row r="1806" spans="1:18" x14ac:dyDescent="0.35">
      <c r="A1806" t="str">
        <f t="shared" si="56"/>
        <v>TSEFORTALEZA DE MINAS</v>
      </c>
      <c r="B1806" t="s">
        <v>8067</v>
      </c>
      <c r="C1806" t="s">
        <v>8068</v>
      </c>
      <c r="D1806" t="str">
        <f t="shared" si="57"/>
        <v>fortaleza de minas_mg</v>
      </c>
      <c r="E1806" t="s">
        <v>8067</v>
      </c>
      <c r="F1806" s="4">
        <v>312630</v>
      </c>
      <c r="G1806" s="2">
        <v>3126307</v>
      </c>
      <c r="H1806" s="4" t="s">
        <v>921</v>
      </c>
      <c r="I1806" s="2" t="s">
        <v>3584</v>
      </c>
      <c r="J1806" t="s">
        <v>3585</v>
      </c>
      <c r="K1806" s="4" t="s">
        <v>6033</v>
      </c>
      <c r="L1806" s="2">
        <v>35</v>
      </c>
      <c r="M1806" s="5" t="s">
        <v>8069</v>
      </c>
      <c r="N1806" s="7" t="s">
        <v>8070</v>
      </c>
      <c r="O1806" s="7">
        <v>310041</v>
      </c>
      <c r="P1806" s="7" t="s">
        <v>6195</v>
      </c>
      <c r="Q1806" t="s">
        <v>25</v>
      </c>
      <c r="R1806" t="s">
        <v>961</v>
      </c>
    </row>
    <row r="1807" spans="1:18" x14ac:dyDescent="0.35">
      <c r="A1807" t="str">
        <f t="shared" si="56"/>
        <v>TSEFORTUNA DE MINAS</v>
      </c>
      <c r="B1807" t="s">
        <v>8071</v>
      </c>
      <c r="C1807" t="s">
        <v>8072</v>
      </c>
      <c r="D1807" t="str">
        <f t="shared" si="57"/>
        <v>fortuna de minas_mg</v>
      </c>
      <c r="E1807" t="s">
        <v>8071</v>
      </c>
      <c r="F1807" s="4">
        <v>312640</v>
      </c>
      <c r="G1807" s="2">
        <v>3126406</v>
      </c>
      <c r="H1807" s="4" t="s">
        <v>921</v>
      </c>
      <c r="I1807" s="2" t="s">
        <v>3584</v>
      </c>
      <c r="J1807" t="s">
        <v>3585</v>
      </c>
      <c r="K1807" s="4" t="s">
        <v>6033</v>
      </c>
      <c r="L1807" s="2">
        <v>31</v>
      </c>
      <c r="M1807" s="5" t="s">
        <v>8073</v>
      </c>
      <c r="N1807" s="7" t="s">
        <v>8074</v>
      </c>
      <c r="O1807" s="7">
        <v>310002</v>
      </c>
      <c r="P1807" s="7" t="s">
        <v>6237</v>
      </c>
      <c r="Q1807" t="s">
        <v>25</v>
      </c>
      <c r="R1807" t="s">
        <v>961</v>
      </c>
    </row>
    <row r="1808" spans="1:18" x14ac:dyDescent="0.35">
      <c r="A1808" t="str">
        <f t="shared" si="56"/>
        <v>TSEFRANCISCO BADARO</v>
      </c>
      <c r="B1808" t="s">
        <v>8075</v>
      </c>
      <c r="C1808" t="s">
        <v>8076</v>
      </c>
      <c r="D1808" t="str">
        <f t="shared" si="57"/>
        <v>francisco badaro_mg</v>
      </c>
      <c r="E1808" t="s">
        <v>8077</v>
      </c>
      <c r="F1808" s="4">
        <v>312650</v>
      </c>
      <c r="G1808" s="2">
        <v>3126505</v>
      </c>
      <c r="H1808" s="4" t="s">
        <v>921</v>
      </c>
      <c r="I1808" s="2" t="s">
        <v>3584</v>
      </c>
      <c r="J1808" t="s">
        <v>3585</v>
      </c>
      <c r="K1808" s="4" t="s">
        <v>6033</v>
      </c>
      <c r="L1808" s="2">
        <v>33</v>
      </c>
      <c r="M1808" s="5" t="s">
        <v>8078</v>
      </c>
      <c r="N1808" s="7" t="s">
        <v>8079</v>
      </c>
      <c r="O1808" s="7">
        <v>310017</v>
      </c>
      <c r="P1808" s="7" t="s">
        <v>7488</v>
      </c>
      <c r="Q1808" t="s">
        <v>25</v>
      </c>
      <c r="R1808" t="s">
        <v>599</v>
      </c>
    </row>
    <row r="1809" spans="1:18" x14ac:dyDescent="0.35">
      <c r="A1809" t="str">
        <f t="shared" si="56"/>
        <v>TSEFRANCISCO DUMONT</v>
      </c>
      <c r="B1809" t="s">
        <v>8080</v>
      </c>
      <c r="C1809" t="s">
        <v>8081</v>
      </c>
      <c r="D1809" t="str">
        <f t="shared" si="57"/>
        <v>francisco dumont_mg</v>
      </c>
      <c r="E1809" t="s">
        <v>8080</v>
      </c>
      <c r="F1809" s="4">
        <v>312660</v>
      </c>
      <c r="G1809" s="2">
        <v>3126604</v>
      </c>
      <c r="H1809" s="4" t="s">
        <v>921</v>
      </c>
      <c r="I1809" s="2" t="s">
        <v>3584</v>
      </c>
      <c r="J1809" t="s">
        <v>3585</v>
      </c>
      <c r="K1809" s="4" t="s">
        <v>6033</v>
      </c>
      <c r="L1809" s="2">
        <v>38</v>
      </c>
      <c r="M1809" s="5" t="s">
        <v>8082</v>
      </c>
      <c r="N1809" s="7" t="s">
        <v>8083</v>
      </c>
      <c r="O1809" s="7">
        <v>310006</v>
      </c>
      <c r="P1809" s="7" t="s">
        <v>6065</v>
      </c>
      <c r="Q1809" t="s">
        <v>25</v>
      </c>
      <c r="R1809" t="s">
        <v>26</v>
      </c>
    </row>
    <row r="1810" spans="1:18" x14ac:dyDescent="0.35">
      <c r="A1810" t="str">
        <f t="shared" si="56"/>
        <v>TSEFRANCISCOPOLIS</v>
      </c>
      <c r="B1810" t="s">
        <v>8084</v>
      </c>
      <c r="C1810" t="s">
        <v>8085</v>
      </c>
      <c r="D1810" t="str">
        <f t="shared" si="57"/>
        <v>franciscopolis_mg</v>
      </c>
      <c r="E1810" t="s">
        <v>8086</v>
      </c>
      <c r="F1810" s="4">
        <v>312675</v>
      </c>
      <c r="G1810" s="2">
        <v>3126752</v>
      </c>
      <c r="H1810" s="4" t="s">
        <v>921</v>
      </c>
      <c r="I1810" s="2" t="s">
        <v>3584</v>
      </c>
      <c r="J1810" t="s">
        <v>3585</v>
      </c>
      <c r="K1810" s="4" t="s">
        <v>6033</v>
      </c>
      <c r="L1810" s="2">
        <v>33</v>
      </c>
      <c r="M1810" s="5" t="s">
        <v>8087</v>
      </c>
      <c r="N1810" s="7" t="s">
        <v>8088</v>
      </c>
      <c r="O1810" s="7">
        <v>310013</v>
      </c>
      <c r="P1810" s="7" t="s">
        <v>6096</v>
      </c>
      <c r="Q1810" t="s">
        <v>25</v>
      </c>
      <c r="R1810" t="s">
        <v>599</v>
      </c>
    </row>
    <row r="1811" spans="1:18" x14ac:dyDescent="0.35">
      <c r="A1811" t="str">
        <f t="shared" si="56"/>
        <v>TSEFREI GASPAR</v>
      </c>
      <c r="B1811" t="s">
        <v>8089</v>
      </c>
      <c r="C1811" t="s">
        <v>8090</v>
      </c>
      <c r="D1811" t="str">
        <f t="shared" si="57"/>
        <v>frei gaspar_mg</v>
      </c>
      <c r="E1811" t="s">
        <v>8089</v>
      </c>
      <c r="F1811" s="4">
        <v>312680</v>
      </c>
      <c r="G1811" s="2">
        <v>3126802</v>
      </c>
      <c r="H1811" s="4" t="s">
        <v>921</v>
      </c>
      <c r="I1811" s="2" t="s">
        <v>3584</v>
      </c>
      <c r="J1811" t="s">
        <v>3585</v>
      </c>
      <c r="K1811" s="4" t="s">
        <v>6033</v>
      </c>
      <c r="L1811" s="2">
        <v>33</v>
      </c>
      <c r="M1811" s="5" t="s">
        <v>8091</v>
      </c>
      <c r="N1811" s="7" t="s">
        <v>8092</v>
      </c>
      <c r="O1811" s="7">
        <v>310013</v>
      </c>
      <c r="P1811" s="7" t="s">
        <v>6096</v>
      </c>
      <c r="Q1811" t="s">
        <v>25</v>
      </c>
      <c r="R1811" t="s">
        <v>599</v>
      </c>
    </row>
    <row r="1812" spans="1:18" x14ac:dyDescent="0.35">
      <c r="A1812" t="str">
        <f t="shared" si="56"/>
        <v>TSEFREI LAGONEGRO</v>
      </c>
      <c r="B1812" t="s">
        <v>8093</v>
      </c>
      <c r="C1812" t="s">
        <v>8094</v>
      </c>
      <c r="D1812" t="str">
        <f t="shared" si="57"/>
        <v>frei lagonegro_mg</v>
      </c>
      <c r="E1812" t="s">
        <v>8093</v>
      </c>
      <c r="F1812" s="4">
        <v>312695</v>
      </c>
      <c r="G1812" s="2">
        <v>3126950</v>
      </c>
      <c r="H1812" s="4" t="s">
        <v>921</v>
      </c>
      <c r="I1812" s="2" t="s">
        <v>3584</v>
      </c>
      <c r="J1812" t="s">
        <v>3585</v>
      </c>
      <c r="K1812" s="4" t="s">
        <v>6033</v>
      </c>
      <c r="L1812" s="2">
        <v>33</v>
      </c>
      <c r="M1812" s="5" t="s">
        <v>8095</v>
      </c>
      <c r="N1812" s="7" t="s">
        <v>8096</v>
      </c>
      <c r="O1812" s="7">
        <v>310021</v>
      </c>
      <c r="P1812" s="7" t="s">
        <v>7298</v>
      </c>
      <c r="Q1812" t="s">
        <v>25</v>
      </c>
      <c r="R1812" t="s">
        <v>599</v>
      </c>
    </row>
    <row r="1813" spans="1:18" x14ac:dyDescent="0.35">
      <c r="A1813" t="str">
        <f t="shared" si="56"/>
        <v>TSEFRONTEIRA DOS VALES</v>
      </c>
      <c r="B1813" t="s">
        <v>8097</v>
      </c>
      <c r="C1813" t="s">
        <v>8098</v>
      </c>
      <c r="D1813" t="str">
        <f t="shared" si="57"/>
        <v>fronteira dos vales_mg</v>
      </c>
      <c r="E1813" t="s">
        <v>8097</v>
      </c>
      <c r="F1813" s="4">
        <v>312705</v>
      </c>
      <c r="G1813" s="2">
        <v>3127057</v>
      </c>
      <c r="H1813" s="4" t="s">
        <v>921</v>
      </c>
      <c r="I1813" s="2" t="s">
        <v>3584</v>
      </c>
      <c r="J1813" t="s">
        <v>3585</v>
      </c>
      <c r="K1813" s="4" t="s">
        <v>6033</v>
      </c>
      <c r="L1813" s="2">
        <v>33</v>
      </c>
      <c r="M1813" s="5" t="s">
        <v>8099</v>
      </c>
      <c r="N1813" s="7" t="s">
        <v>8100</v>
      </c>
      <c r="O1813" s="7">
        <v>310019</v>
      </c>
      <c r="P1813" s="7" t="s">
        <v>7408</v>
      </c>
      <c r="Q1813" t="s">
        <v>25</v>
      </c>
      <c r="R1813" t="s">
        <v>599</v>
      </c>
    </row>
    <row r="1814" spans="1:18" x14ac:dyDescent="0.35">
      <c r="A1814" t="str">
        <f t="shared" si="56"/>
        <v>TSEFUNILANDIA</v>
      </c>
      <c r="B1814" t="s">
        <v>8101</v>
      </c>
      <c r="C1814" t="s">
        <v>8102</v>
      </c>
      <c r="D1814" t="str">
        <f t="shared" si="57"/>
        <v>funilandia_mg</v>
      </c>
      <c r="E1814" t="s">
        <v>8103</v>
      </c>
      <c r="F1814" s="4">
        <v>312720</v>
      </c>
      <c r="G1814" s="2">
        <v>3127206</v>
      </c>
      <c r="H1814" s="4" t="s">
        <v>921</v>
      </c>
      <c r="I1814" s="2" t="s">
        <v>3584</v>
      </c>
      <c r="J1814" t="s">
        <v>3585</v>
      </c>
      <c r="K1814" s="4" t="s">
        <v>6033</v>
      </c>
      <c r="L1814" s="2">
        <v>31</v>
      </c>
      <c r="M1814" s="5" t="s">
        <v>8104</v>
      </c>
      <c r="N1814" s="7" t="s">
        <v>8105</v>
      </c>
      <c r="O1814" s="7">
        <v>310002</v>
      </c>
      <c r="P1814" s="7" t="s">
        <v>6237</v>
      </c>
      <c r="Q1814" t="s">
        <v>25</v>
      </c>
      <c r="R1814" t="s">
        <v>961</v>
      </c>
    </row>
    <row r="1815" spans="1:18" x14ac:dyDescent="0.35">
      <c r="A1815" t="str">
        <f t="shared" si="56"/>
        <v>TSEGAMELEIRAS</v>
      </c>
      <c r="B1815" t="s">
        <v>8106</v>
      </c>
      <c r="C1815" t="s">
        <v>8107</v>
      </c>
      <c r="D1815" t="str">
        <f t="shared" si="57"/>
        <v>gameleiras_mg</v>
      </c>
      <c r="E1815" t="s">
        <v>8106</v>
      </c>
      <c r="F1815" s="4">
        <v>312733</v>
      </c>
      <c r="G1815" s="2">
        <v>3127339</v>
      </c>
      <c r="H1815" s="4" t="s">
        <v>921</v>
      </c>
      <c r="I1815" s="2" t="s">
        <v>3584</v>
      </c>
      <c r="J1815" t="s">
        <v>3585</v>
      </c>
      <c r="K1815" s="4" t="s">
        <v>6033</v>
      </c>
      <c r="L1815" s="2">
        <v>38</v>
      </c>
      <c r="M1815" s="5" t="s">
        <v>8108</v>
      </c>
      <c r="N1815" s="7" t="s">
        <v>8109</v>
      </c>
      <c r="O1815" s="7">
        <v>310012</v>
      </c>
      <c r="P1815" s="7" t="s">
        <v>6069</v>
      </c>
      <c r="Q1815" t="s">
        <v>25</v>
      </c>
      <c r="R1815" t="s">
        <v>26</v>
      </c>
    </row>
    <row r="1816" spans="1:18" x14ac:dyDescent="0.35">
      <c r="A1816" t="str">
        <f t="shared" si="56"/>
        <v>TSEGLAUCILANDIA</v>
      </c>
      <c r="B1816" t="s">
        <v>8110</v>
      </c>
      <c r="C1816" t="s">
        <v>8111</v>
      </c>
      <c r="D1816" t="str">
        <f t="shared" si="57"/>
        <v>glaucilandia_mg</v>
      </c>
      <c r="E1816" t="s">
        <v>8112</v>
      </c>
      <c r="F1816" s="4">
        <v>312735</v>
      </c>
      <c r="G1816" s="2">
        <v>3127354</v>
      </c>
      <c r="H1816" s="4" t="s">
        <v>921</v>
      </c>
      <c r="I1816" s="2" t="s">
        <v>3584</v>
      </c>
      <c r="J1816" t="s">
        <v>3585</v>
      </c>
      <c r="K1816" s="4" t="s">
        <v>6033</v>
      </c>
      <c r="L1816" s="2">
        <v>38</v>
      </c>
      <c r="M1816" s="5" t="s">
        <v>8113</v>
      </c>
      <c r="N1816" s="7" t="s">
        <v>8114</v>
      </c>
      <c r="O1816" s="7">
        <v>310006</v>
      </c>
      <c r="P1816" s="7" t="s">
        <v>6065</v>
      </c>
      <c r="Q1816" t="s">
        <v>25</v>
      </c>
      <c r="R1816" t="s">
        <v>26</v>
      </c>
    </row>
    <row r="1817" spans="1:18" x14ac:dyDescent="0.35">
      <c r="A1817" t="str">
        <f t="shared" si="56"/>
        <v>TSEGOIABEIRA</v>
      </c>
      <c r="B1817" t="s">
        <v>8115</v>
      </c>
      <c r="C1817" t="s">
        <v>8116</v>
      </c>
      <c r="D1817" t="str">
        <f t="shared" si="57"/>
        <v>goiabeira_mg</v>
      </c>
      <c r="E1817" t="s">
        <v>8115</v>
      </c>
      <c r="F1817" s="4">
        <v>312737</v>
      </c>
      <c r="G1817" s="2">
        <v>3127370</v>
      </c>
      <c r="H1817" s="4" t="s">
        <v>921</v>
      </c>
      <c r="I1817" s="2" t="s">
        <v>3584</v>
      </c>
      <c r="J1817" t="s">
        <v>3585</v>
      </c>
      <c r="K1817" s="4" t="s">
        <v>6033</v>
      </c>
      <c r="L1817" s="2">
        <v>33</v>
      </c>
      <c r="M1817" s="5" t="s">
        <v>8117</v>
      </c>
      <c r="N1817" s="7" t="s">
        <v>8118</v>
      </c>
      <c r="O1817" s="7">
        <v>310020</v>
      </c>
      <c r="P1817" s="7" t="s">
        <v>6080</v>
      </c>
      <c r="Q1817" t="s">
        <v>25</v>
      </c>
      <c r="R1817" t="s">
        <v>599</v>
      </c>
    </row>
    <row r="1818" spans="1:18" x14ac:dyDescent="0.35">
      <c r="A1818" t="str">
        <f t="shared" si="56"/>
        <v>TSEGOIANA</v>
      </c>
      <c r="B1818" t="s">
        <v>8119</v>
      </c>
      <c r="C1818" t="s">
        <v>8120</v>
      </c>
      <c r="D1818" t="str">
        <f t="shared" si="57"/>
        <v>goiana_mg</v>
      </c>
      <c r="E1818" t="s">
        <v>8121</v>
      </c>
      <c r="F1818" s="4">
        <v>312738</v>
      </c>
      <c r="G1818" s="2">
        <v>3127388</v>
      </c>
      <c r="H1818" s="4" t="s">
        <v>921</v>
      </c>
      <c r="I1818" s="2" t="s">
        <v>3584</v>
      </c>
      <c r="J1818" t="s">
        <v>3585</v>
      </c>
      <c r="K1818" s="4" t="s">
        <v>6033</v>
      </c>
      <c r="L1818" s="2">
        <v>32</v>
      </c>
      <c r="M1818" s="5" t="s">
        <v>8122</v>
      </c>
      <c r="N1818" s="7" t="s">
        <v>8123</v>
      </c>
      <c r="O1818" s="7">
        <v>310027</v>
      </c>
      <c r="P1818" s="7" t="s">
        <v>6323</v>
      </c>
      <c r="Q1818" t="s">
        <v>25</v>
      </c>
      <c r="R1818" t="s">
        <v>961</v>
      </c>
    </row>
    <row r="1819" spans="1:18" x14ac:dyDescent="0.35">
      <c r="A1819" t="str">
        <f t="shared" si="56"/>
        <v>TSEGONCALVES</v>
      </c>
      <c r="B1819" t="s">
        <v>8124</v>
      </c>
      <c r="C1819" t="s">
        <v>8125</v>
      </c>
      <c r="D1819" t="str">
        <f t="shared" si="57"/>
        <v>goncalves_mg</v>
      </c>
      <c r="E1819" t="s">
        <v>8126</v>
      </c>
      <c r="F1819" s="4">
        <v>312740</v>
      </c>
      <c r="G1819" s="2">
        <v>3127404</v>
      </c>
      <c r="H1819" s="4" t="s">
        <v>921</v>
      </c>
      <c r="I1819" s="2" t="s">
        <v>3584</v>
      </c>
      <c r="J1819" t="s">
        <v>3585</v>
      </c>
      <c r="K1819" s="4" t="s">
        <v>6033</v>
      </c>
      <c r="L1819" s="2">
        <v>35</v>
      </c>
      <c r="M1819" s="5" t="s">
        <v>8127</v>
      </c>
      <c r="N1819" s="7" t="s">
        <v>8128</v>
      </c>
      <c r="O1819" s="7">
        <v>310052</v>
      </c>
      <c r="P1819" s="7" t="s">
        <v>6461</v>
      </c>
      <c r="Q1819" t="s">
        <v>25</v>
      </c>
      <c r="R1819" t="s">
        <v>961</v>
      </c>
    </row>
    <row r="1820" spans="1:18" x14ac:dyDescent="0.35">
      <c r="A1820" t="str">
        <f t="shared" si="56"/>
        <v>TSEGONZAGA</v>
      </c>
      <c r="B1820" t="s">
        <v>8129</v>
      </c>
      <c r="C1820" t="s">
        <v>8130</v>
      </c>
      <c r="D1820" t="str">
        <f t="shared" si="57"/>
        <v>gonzaga_mg</v>
      </c>
      <c r="E1820" t="s">
        <v>8129</v>
      </c>
      <c r="F1820" s="4">
        <v>312750</v>
      </c>
      <c r="G1820" s="2">
        <v>3127503</v>
      </c>
      <c r="H1820" s="4" t="s">
        <v>921</v>
      </c>
      <c r="I1820" s="2" t="s">
        <v>3584</v>
      </c>
      <c r="J1820" t="s">
        <v>3585</v>
      </c>
      <c r="K1820" s="4" t="s">
        <v>6033</v>
      </c>
      <c r="L1820" s="2">
        <v>33</v>
      </c>
      <c r="M1820" s="5" t="s">
        <v>8131</v>
      </c>
      <c r="N1820" s="7" t="s">
        <v>8132</v>
      </c>
      <c r="O1820" s="7">
        <v>310020</v>
      </c>
      <c r="P1820" s="7" t="s">
        <v>6080</v>
      </c>
      <c r="Q1820" t="s">
        <v>25</v>
      </c>
      <c r="R1820" t="s">
        <v>599</v>
      </c>
    </row>
    <row r="1821" spans="1:18" x14ac:dyDescent="0.35">
      <c r="A1821" t="str">
        <f t="shared" si="56"/>
        <v>TSEGOUVEIA</v>
      </c>
      <c r="B1821" t="s">
        <v>8133</v>
      </c>
      <c r="C1821" t="s">
        <v>8134</v>
      </c>
      <c r="D1821" t="str">
        <f t="shared" si="57"/>
        <v>gouveia_mg</v>
      </c>
      <c r="E1821" t="s">
        <v>8133</v>
      </c>
      <c r="F1821" s="4">
        <v>312760</v>
      </c>
      <c r="G1821" s="2">
        <v>3127602</v>
      </c>
      <c r="H1821" s="4" t="s">
        <v>921</v>
      </c>
      <c r="I1821" s="2" t="s">
        <v>3584</v>
      </c>
      <c r="J1821" t="s">
        <v>3585</v>
      </c>
      <c r="K1821" s="4" t="s">
        <v>6033</v>
      </c>
      <c r="L1821" s="2">
        <v>38</v>
      </c>
      <c r="M1821" s="5" t="s">
        <v>8135</v>
      </c>
      <c r="N1821" s="7" t="s">
        <v>8136</v>
      </c>
      <c r="O1821" s="7">
        <v>310016</v>
      </c>
      <c r="P1821" s="7" t="s">
        <v>7450</v>
      </c>
      <c r="Q1821" t="s">
        <v>25</v>
      </c>
      <c r="R1821" t="s">
        <v>26</v>
      </c>
    </row>
    <row r="1822" spans="1:18" x14ac:dyDescent="0.35">
      <c r="A1822" t="str">
        <f t="shared" si="56"/>
        <v>TSEGRUPIARA</v>
      </c>
      <c r="B1822" t="s">
        <v>8137</v>
      </c>
      <c r="C1822" t="s">
        <v>8138</v>
      </c>
      <c r="D1822" t="str">
        <f t="shared" si="57"/>
        <v>grupiara_mg</v>
      </c>
      <c r="E1822" t="s">
        <v>8137</v>
      </c>
      <c r="F1822" s="4">
        <v>312790</v>
      </c>
      <c r="G1822" s="2">
        <v>3127909</v>
      </c>
      <c r="H1822" s="4" t="s">
        <v>921</v>
      </c>
      <c r="I1822" s="2" t="s">
        <v>3584</v>
      </c>
      <c r="J1822" t="s">
        <v>3585</v>
      </c>
      <c r="K1822" s="4" t="s">
        <v>6033</v>
      </c>
      <c r="L1822" s="2">
        <v>34</v>
      </c>
      <c r="M1822" s="5" t="s">
        <v>8139</v>
      </c>
      <c r="N1822" s="7" t="s">
        <v>8140</v>
      </c>
      <c r="O1822" s="7">
        <v>310061</v>
      </c>
      <c r="P1822" s="7" t="s">
        <v>6145</v>
      </c>
      <c r="Q1822" t="s">
        <v>25</v>
      </c>
      <c r="R1822" t="s">
        <v>961</v>
      </c>
    </row>
    <row r="1823" spans="1:18" x14ac:dyDescent="0.35">
      <c r="A1823" t="str">
        <f t="shared" si="56"/>
        <v>TSEGUAPE</v>
      </c>
      <c r="B1823" t="s">
        <v>8141</v>
      </c>
      <c r="C1823" t="s">
        <v>8142</v>
      </c>
      <c r="D1823" t="str">
        <f t="shared" si="57"/>
        <v>guape_mg</v>
      </c>
      <c r="E1823" t="s">
        <v>8143</v>
      </c>
      <c r="F1823" s="4">
        <v>312810</v>
      </c>
      <c r="G1823" s="2">
        <v>3128105</v>
      </c>
      <c r="H1823" s="4" t="s">
        <v>921</v>
      </c>
      <c r="I1823" s="2" t="s">
        <v>3584</v>
      </c>
      <c r="J1823" t="s">
        <v>3585</v>
      </c>
      <c r="K1823" s="4" t="s">
        <v>6033</v>
      </c>
      <c r="L1823" s="2">
        <v>35</v>
      </c>
      <c r="M1823" s="5" t="s">
        <v>8144</v>
      </c>
      <c r="N1823" s="7" t="s">
        <v>8145</v>
      </c>
      <c r="O1823" s="7">
        <v>310041</v>
      </c>
      <c r="P1823" s="7" t="s">
        <v>6195</v>
      </c>
      <c r="Q1823" t="s">
        <v>25</v>
      </c>
      <c r="R1823" t="s">
        <v>961</v>
      </c>
    </row>
    <row r="1824" spans="1:18" x14ac:dyDescent="0.35">
      <c r="A1824" t="str">
        <f t="shared" si="56"/>
        <v>TSEGUARACIABA</v>
      </c>
      <c r="B1824" t="s">
        <v>8146</v>
      </c>
      <c r="C1824" t="s">
        <v>8147</v>
      </c>
      <c r="D1824" t="str">
        <f t="shared" si="57"/>
        <v>guaraciaba_mg</v>
      </c>
      <c r="E1824" t="s">
        <v>8146</v>
      </c>
      <c r="F1824" s="4">
        <v>312820</v>
      </c>
      <c r="G1824" s="2">
        <v>3128204</v>
      </c>
      <c r="H1824" s="4" t="s">
        <v>921</v>
      </c>
      <c r="I1824" s="2" t="s">
        <v>3584</v>
      </c>
      <c r="J1824" t="s">
        <v>3585</v>
      </c>
      <c r="K1824" s="4" t="s">
        <v>6033</v>
      </c>
      <c r="L1824" s="2">
        <v>31</v>
      </c>
      <c r="M1824" s="5" t="s">
        <v>8148</v>
      </c>
      <c r="N1824" s="7" t="s">
        <v>8149</v>
      </c>
      <c r="O1824" s="7">
        <v>310030</v>
      </c>
      <c r="P1824" s="7" t="s">
        <v>6201</v>
      </c>
      <c r="Q1824" t="s">
        <v>25</v>
      </c>
      <c r="R1824" t="s">
        <v>961</v>
      </c>
    </row>
    <row r="1825" spans="1:18" x14ac:dyDescent="0.35">
      <c r="A1825" t="str">
        <f t="shared" si="56"/>
        <v>TSEGUARACIAMA</v>
      </c>
      <c r="B1825" t="s">
        <v>8150</v>
      </c>
      <c r="C1825" t="s">
        <v>8151</v>
      </c>
      <c r="D1825" t="str">
        <f t="shared" si="57"/>
        <v>guaraciama_mg</v>
      </c>
      <c r="E1825" t="s">
        <v>8150</v>
      </c>
      <c r="F1825" s="4">
        <v>312825</v>
      </c>
      <c r="G1825" s="2">
        <v>3128253</v>
      </c>
      <c r="H1825" s="4" t="s">
        <v>921</v>
      </c>
      <c r="I1825" s="2" t="s">
        <v>3584</v>
      </c>
      <c r="J1825" t="s">
        <v>3585</v>
      </c>
      <c r="K1825" s="4" t="s">
        <v>6033</v>
      </c>
      <c r="L1825" s="2">
        <v>38</v>
      </c>
      <c r="M1825" s="5" t="s">
        <v>8152</v>
      </c>
      <c r="N1825" s="7" t="s">
        <v>8153</v>
      </c>
      <c r="O1825" s="7">
        <v>310006</v>
      </c>
      <c r="P1825" s="7" t="s">
        <v>6065</v>
      </c>
      <c r="Q1825" t="s">
        <v>25</v>
      </c>
      <c r="R1825" t="s">
        <v>26</v>
      </c>
    </row>
    <row r="1826" spans="1:18" x14ac:dyDescent="0.35">
      <c r="A1826" t="str">
        <f t="shared" si="56"/>
        <v>TSEGUARARA</v>
      </c>
      <c r="B1826" t="s">
        <v>8154</v>
      </c>
      <c r="C1826" t="s">
        <v>8155</v>
      </c>
      <c r="D1826" t="str">
        <f t="shared" si="57"/>
        <v>guarara_mg</v>
      </c>
      <c r="E1826" t="s">
        <v>8156</v>
      </c>
      <c r="F1826" s="4">
        <v>312850</v>
      </c>
      <c r="G1826" s="2">
        <v>3128501</v>
      </c>
      <c r="H1826" s="4" t="s">
        <v>921</v>
      </c>
      <c r="I1826" s="2" t="s">
        <v>3584</v>
      </c>
      <c r="J1826" t="s">
        <v>3585</v>
      </c>
      <c r="K1826" s="4" t="s">
        <v>6033</v>
      </c>
      <c r="L1826" s="2">
        <v>32</v>
      </c>
      <c r="M1826" s="5" t="s">
        <v>8157</v>
      </c>
      <c r="N1826" s="7" t="s">
        <v>8158</v>
      </c>
      <c r="O1826" s="7">
        <v>310035</v>
      </c>
      <c r="P1826" s="7" t="s">
        <v>6343</v>
      </c>
      <c r="Q1826" t="s">
        <v>25</v>
      </c>
      <c r="R1826" t="s">
        <v>961</v>
      </c>
    </row>
    <row r="1827" spans="1:18" x14ac:dyDescent="0.35">
      <c r="A1827" t="str">
        <f t="shared" si="56"/>
        <v>TSEGUARDA-MOR</v>
      </c>
      <c r="B1827" t="s">
        <v>8159</v>
      </c>
      <c r="C1827" t="s">
        <v>8160</v>
      </c>
      <c r="D1827" t="str">
        <f t="shared" si="57"/>
        <v>guarda-mor_mg</v>
      </c>
      <c r="E1827" t="s">
        <v>8159</v>
      </c>
      <c r="F1827" s="4">
        <v>312860</v>
      </c>
      <c r="G1827" s="2">
        <v>3128600</v>
      </c>
      <c r="H1827" s="4" t="s">
        <v>921</v>
      </c>
      <c r="I1827" s="2" t="s">
        <v>3584</v>
      </c>
      <c r="J1827" t="s">
        <v>3585</v>
      </c>
      <c r="K1827" s="4" t="s">
        <v>6033</v>
      </c>
      <c r="L1827" s="2">
        <v>38</v>
      </c>
      <c r="M1827" s="5" t="s">
        <v>8161</v>
      </c>
      <c r="N1827" s="7" t="s">
        <v>8162</v>
      </c>
      <c r="O1827" s="7">
        <v>310062</v>
      </c>
      <c r="P1827" s="7" t="s">
        <v>6091</v>
      </c>
      <c r="Q1827" t="s">
        <v>25</v>
      </c>
      <c r="R1827" t="s">
        <v>26</v>
      </c>
    </row>
    <row r="1828" spans="1:18" x14ac:dyDescent="0.35">
      <c r="A1828" t="str">
        <f t="shared" si="56"/>
        <v>TSEGUIDOVAL</v>
      </c>
      <c r="B1828" t="s">
        <v>8163</v>
      </c>
      <c r="C1828" t="s">
        <v>8164</v>
      </c>
      <c r="D1828" t="str">
        <f t="shared" si="57"/>
        <v>guidoval_mg</v>
      </c>
      <c r="E1828" t="s">
        <v>8163</v>
      </c>
      <c r="F1828" s="4">
        <v>312880</v>
      </c>
      <c r="G1828" s="2">
        <v>3128808</v>
      </c>
      <c r="H1828" s="4" t="s">
        <v>921</v>
      </c>
      <c r="I1828" s="2" t="s">
        <v>3584</v>
      </c>
      <c r="J1828" t="s">
        <v>3585</v>
      </c>
      <c r="K1828" s="4" t="s">
        <v>6033</v>
      </c>
      <c r="L1828" s="2">
        <v>32</v>
      </c>
      <c r="M1828" s="5" t="s">
        <v>8165</v>
      </c>
      <c r="N1828" s="7" t="s">
        <v>8166</v>
      </c>
      <c r="O1828" s="7">
        <v>310029</v>
      </c>
      <c r="P1828" s="7" t="s">
        <v>6534</v>
      </c>
      <c r="Q1828" t="s">
        <v>25</v>
      </c>
      <c r="R1828" t="s">
        <v>961</v>
      </c>
    </row>
    <row r="1829" spans="1:18" x14ac:dyDescent="0.35">
      <c r="A1829" t="str">
        <f t="shared" si="56"/>
        <v>TSEGUIRICEMA</v>
      </c>
      <c r="B1829" t="s">
        <v>8167</v>
      </c>
      <c r="C1829" t="s">
        <v>8168</v>
      </c>
      <c r="D1829" t="str">
        <f t="shared" si="57"/>
        <v>guiricema_mg</v>
      </c>
      <c r="E1829" t="s">
        <v>8167</v>
      </c>
      <c r="F1829" s="4">
        <v>312900</v>
      </c>
      <c r="G1829" s="2">
        <v>3129004</v>
      </c>
      <c r="H1829" s="4" t="s">
        <v>921</v>
      </c>
      <c r="I1829" s="2" t="s">
        <v>3584</v>
      </c>
      <c r="J1829" t="s">
        <v>3585</v>
      </c>
      <c r="K1829" s="4" t="s">
        <v>6033</v>
      </c>
      <c r="L1829" s="2">
        <v>32</v>
      </c>
      <c r="M1829" s="5" t="s">
        <v>8169</v>
      </c>
      <c r="N1829" s="7" t="s">
        <v>8170</v>
      </c>
      <c r="O1829" s="7">
        <v>310029</v>
      </c>
      <c r="P1829" s="7" t="s">
        <v>6534</v>
      </c>
      <c r="Q1829" t="s">
        <v>25</v>
      </c>
      <c r="R1829" t="s">
        <v>961</v>
      </c>
    </row>
    <row r="1830" spans="1:18" x14ac:dyDescent="0.35">
      <c r="A1830" t="str">
        <f t="shared" si="56"/>
        <v>TSEHELIODORA</v>
      </c>
      <c r="B1830" t="s">
        <v>8171</v>
      </c>
      <c r="C1830" t="s">
        <v>8172</v>
      </c>
      <c r="D1830" t="str">
        <f t="shared" si="57"/>
        <v>heliodora_mg</v>
      </c>
      <c r="E1830" t="s">
        <v>8171</v>
      </c>
      <c r="F1830" s="4">
        <v>312920</v>
      </c>
      <c r="G1830" s="2">
        <v>3129202</v>
      </c>
      <c r="H1830" s="4" t="s">
        <v>921</v>
      </c>
      <c r="I1830" s="2" t="s">
        <v>3584</v>
      </c>
      <c r="J1830" t="s">
        <v>3585</v>
      </c>
      <c r="K1830" s="4" t="s">
        <v>6033</v>
      </c>
      <c r="L1830" s="2">
        <v>35</v>
      </c>
      <c r="M1830" s="5" t="s">
        <v>8173</v>
      </c>
      <c r="N1830" s="7" t="s">
        <v>8174</v>
      </c>
      <c r="O1830" s="7">
        <v>310050</v>
      </c>
      <c r="P1830" s="7" t="s">
        <v>6252</v>
      </c>
      <c r="Q1830" t="s">
        <v>25</v>
      </c>
      <c r="R1830" t="s">
        <v>961</v>
      </c>
    </row>
    <row r="1831" spans="1:18" x14ac:dyDescent="0.35">
      <c r="A1831" t="str">
        <f t="shared" si="56"/>
        <v>TSEIBERTIOGA</v>
      </c>
      <c r="B1831" t="s">
        <v>8175</v>
      </c>
      <c r="C1831" t="s">
        <v>8176</v>
      </c>
      <c r="D1831" t="str">
        <f t="shared" si="57"/>
        <v>ibertioga_mg</v>
      </c>
      <c r="E1831" t="s">
        <v>8175</v>
      </c>
      <c r="F1831" s="4">
        <v>312940</v>
      </c>
      <c r="G1831" s="2">
        <v>3129400</v>
      </c>
      <c r="H1831" s="4" t="s">
        <v>921</v>
      </c>
      <c r="I1831" s="2" t="s">
        <v>3584</v>
      </c>
      <c r="J1831" t="s">
        <v>3585</v>
      </c>
      <c r="K1831" s="4" t="s">
        <v>6033</v>
      </c>
      <c r="L1831" s="2">
        <v>32</v>
      </c>
      <c r="M1831" s="5" t="s">
        <v>8177</v>
      </c>
      <c r="N1831" s="7" t="s">
        <v>8178</v>
      </c>
      <c r="O1831" s="7">
        <v>310037</v>
      </c>
      <c r="P1831" s="7" t="s">
        <v>6207</v>
      </c>
      <c r="Q1831" t="s">
        <v>25</v>
      </c>
      <c r="R1831" t="s">
        <v>961</v>
      </c>
    </row>
    <row r="1832" spans="1:18" x14ac:dyDescent="0.35">
      <c r="A1832" t="str">
        <f t="shared" si="56"/>
        <v>TSEIBIRACATU</v>
      </c>
      <c r="B1832" t="s">
        <v>8179</v>
      </c>
      <c r="C1832" t="s">
        <v>8180</v>
      </c>
      <c r="D1832" t="str">
        <f t="shared" si="57"/>
        <v>ibiracatu_mg</v>
      </c>
      <c r="E1832" t="s">
        <v>8179</v>
      </c>
      <c r="F1832" s="4">
        <v>312965</v>
      </c>
      <c r="G1832" s="2">
        <v>3129657</v>
      </c>
      <c r="H1832" s="4" t="s">
        <v>921</v>
      </c>
      <c r="I1832" s="2" t="s">
        <v>3584</v>
      </c>
      <c r="J1832" t="s">
        <v>3585</v>
      </c>
      <c r="K1832" s="4" t="s">
        <v>6033</v>
      </c>
      <c r="L1832" s="2">
        <v>38</v>
      </c>
      <c r="M1832" s="5" t="s">
        <v>8181</v>
      </c>
      <c r="N1832" s="7" t="s">
        <v>8182</v>
      </c>
      <c r="O1832" s="7">
        <v>310006</v>
      </c>
      <c r="P1832" s="7" t="s">
        <v>6065</v>
      </c>
      <c r="Q1832" t="s">
        <v>25</v>
      </c>
      <c r="R1832" t="s">
        <v>26</v>
      </c>
    </row>
    <row r="1833" spans="1:18" x14ac:dyDescent="0.35">
      <c r="A1833" t="str">
        <f t="shared" si="56"/>
        <v>TSEIBIRACI</v>
      </c>
      <c r="B1833" t="s">
        <v>8183</v>
      </c>
      <c r="C1833" t="s">
        <v>8184</v>
      </c>
      <c r="D1833" t="str">
        <f t="shared" si="57"/>
        <v>ibiraci_mg</v>
      </c>
      <c r="E1833" t="s">
        <v>8183</v>
      </c>
      <c r="F1833" s="4">
        <v>312970</v>
      </c>
      <c r="G1833" s="2">
        <v>3129707</v>
      </c>
      <c r="H1833" s="4" t="s">
        <v>921</v>
      </c>
      <c r="I1833" s="2" t="s">
        <v>3584</v>
      </c>
      <c r="J1833" t="s">
        <v>3585</v>
      </c>
      <c r="K1833" s="4" t="s">
        <v>6033</v>
      </c>
      <c r="L1833" s="2">
        <v>35</v>
      </c>
      <c r="M1833" s="5" t="s">
        <v>8185</v>
      </c>
      <c r="N1833" s="7" t="s">
        <v>8186</v>
      </c>
      <c r="O1833" s="7">
        <v>310041</v>
      </c>
      <c r="P1833" s="7" t="s">
        <v>6195</v>
      </c>
      <c r="Q1833" t="s">
        <v>25</v>
      </c>
      <c r="R1833" t="s">
        <v>961</v>
      </c>
    </row>
    <row r="1834" spans="1:18" x14ac:dyDescent="0.35">
      <c r="A1834" t="str">
        <f t="shared" si="56"/>
        <v>TSEIBITIURA DE MINAS</v>
      </c>
      <c r="B1834" t="s">
        <v>8187</v>
      </c>
      <c r="C1834" t="s">
        <v>8188</v>
      </c>
      <c r="D1834" t="str">
        <f t="shared" si="57"/>
        <v>ibitiura de minas_mg</v>
      </c>
      <c r="E1834" t="s">
        <v>8189</v>
      </c>
      <c r="F1834" s="4">
        <v>312990</v>
      </c>
      <c r="G1834" s="2">
        <v>3129905</v>
      </c>
      <c r="H1834" s="4" t="s">
        <v>921</v>
      </c>
      <c r="I1834" s="2" t="s">
        <v>3584</v>
      </c>
      <c r="J1834" t="s">
        <v>3585</v>
      </c>
      <c r="K1834" s="4" t="s">
        <v>6033</v>
      </c>
      <c r="L1834" s="2">
        <v>35</v>
      </c>
      <c r="M1834" s="5" t="s">
        <v>8190</v>
      </c>
      <c r="N1834" s="7" t="s">
        <v>8191</v>
      </c>
      <c r="O1834" s="7">
        <v>310051</v>
      </c>
      <c r="P1834" s="7" t="s">
        <v>6261</v>
      </c>
      <c r="Q1834" t="s">
        <v>25</v>
      </c>
      <c r="R1834" t="s">
        <v>961</v>
      </c>
    </row>
    <row r="1835" spans="1:18" x14ac:dyDescent="0.35">
      <c r="A1835" t="str">
        <f t="shared" si="56"/>
        <v>TSEIBITURUNA</v>
      </c>
      <c r="B1835" t="s">
        <v>8192</v>
      </c>
      <c r="C1835" t="s">
        <v>8193</v>
      </c>
      <c r="D1835" t="str">
        <f t="shared" si="57"/>
        <v>ibituruna_mg</v>
      </c>
      <c r="E1835" t="s">
        <v>8192</v>
      </c>
      <c r="F1835" s="4">
        <v>313000</v>
      </c>
      <c r="G1835" s="2">
        <v>3130002</v>
      </c>
      <c r="H1835" s="4" t="s">
        <v>921</v>
      </c>
      <c r="I1835" s="2" t="s">
        <v>3584</v>
      </c>
      <c r="J1835" t="s">
        <v>3585</v>
      </c>
      <c r="K1835" s="4" t="s">
        <v>6033</v>
      </c>
      <c r="L1835" s="2">
        <v>35</v>
      </c>
      <c r="M1835" s="5" t="s">
        <v>8194</v>
      </c>
      <c r="N1835" s="7" t="s">
        <v>8195</v>
      </c>
      <c r="O1835" s="7">
        <v>310043</v>
      </c>
      <c r="P1835" s="7" t="s">
        <v>6313</v>
      </c>
      <c r="Q1835" t="s">
        <v>25</v>
      </c>
      <c r="R1835" t="s">
        <v>961</v>
      </c>
    </row>
    <row r="1836" spans="1:18" x14ac:dyDescent="0.35">
      <c r="A1836" t="str">
        <f t="shared" si="56"/>
        <v>TSEICARAI DE MINAS</v>
      </c>
      <c r="B1836" t="s">
        <v>8196</v>
      </c>
      <c r="C1836" t="s">
        <v>8197</v>
      </c>
      <c r="D1836" t="str">
        <f t="shared" si="57"/>
        <v>icarai de minas_mg</v>
      </c>
      <c r="E1836" t="s">
        <v>8198</v>
      </c>
      <c r="F1836" s="4">
        <v>313005</v>
      </c>
      <c r="G1836" s="2">
        <v>3130051</v>
      </c>
      <c r="H1836" s="4" t="s">
        <v>921</v>
      </c>
      <c r="I1836" s="2" t="s">
        <v>3584</v>
      </c>
      <c r="J1836" t="s">
        <v>3585</v>
      </c>
      <c r="K1836" s="4" t="s">
        <v>6033</v>
      </c>
      <c r="L1836" s="2">
        <v>38</v>
      </c>
      <c r="M1836" s="5" t="s">
        <v>8199</v>
      </c>
      <c r="N1836" s="7" t="s">
        <v>8200</v>
      </c>
      <c r="O1836" s="7">
        <v>310011</v>
      </c>
      <c r="P1836" s="7" t="s">
        <v>6160</v>
      </c>
      <c r="Q1836" t="s">
        <v>25</v>
      </c>
      <c r="R1836" t="s">
        <v>26</v>
      </c>
    </row>
    <row r="1837" spans="1:18" x14ac:dyDescent="0.35">
      <c r="A1837" t="str">
        <f t="shared" si="56"/>
        <v>TSEILICINEA</v>
      </c>
      <c r="B1837" t="s">
        <v>8201</v>
      </c>
      <c r="C1837" t="s">
        <v>8202</v>
      </c>
      <c r="D1837" t="str">
        <f t="shared" si="57"/>
        <v>ilicinea_mg</v>
      </c>
      <c r="E1837" t="s">
        <v>8203</v>
      </c>
      <c r="F1837" s="4">
        <v>313050</v>
      </c>
      <c r="G1837" s="2">
        <v>3130507</v>
      </c>
      <c r="H1837" s="4" t="s">
        <v>921</v>
      </c>
      <c r="I1837" s="2" t="s">
        <v>3584</v>
      </c>
      <c r="J1837" t="s">
        <v>3585</v>
      </c>
      <c r="K1837" s="4" t="s">
        <v>6033</v>
      </c>
      <c r="L1837" s="2">
        <v>35</v>
      </c>
      <c r="M1837" s="5" t="s">
        <v>8204</v>
      </c>
      <c r="N1837" s="7" t="s">
        <v>8205</v>
      </c>
      <c r="O1837" s="7">
        <v>310046</v>
      </c>
      <c r="P1837" s="7" t="s">
        <v>6687</v>
      </c>
      <c r="Q1837" t="s">
        <v>25</v>
      </c>
      <c r="R1837" t="s">
        <v>961</v>
      </c>
    </row>
    <row r="1838" spans="1:18" x14ac:dyDescent="0.35">
      <c r="A1838" t="str">
        <f t="shared" si="56"/>
        <v>TSEIMBE DE MINAS</v>
      </c>
      <c r="B1838" t="s">
        <v>8206</v>
      </c>
      <c r="C1838" t="s">
        <v>8207</v>
      </c>
      <c r="D1838" t="str">
        <f t="shared" si="57"/>
        <v>imbe de minas_mg</v>
      </c>
      <c r="E1838" t="s">
        <v>8208</v>
      </c>
      <c r="F1838" s="4">
        <v>313055</v>
      </c>
      <c r="G1838" s="2">
        <v>3130556</v>
      </c>
      <c r="H1838" s="4" t="s">
        <v>921</v>
      </c>
      <c r="I1838" s="2" t="s">
        <v>3584</v>
      </c>
      <c r="J1838" t="s">
        <v>3585</v>
      </c>
      <c r="K1838" s="4" t="s">
        <v>6033</v>
      </c>
      <c r="L1838" s="2">
        <v>33</v>
      </c>
      <c r="M1838" s="5" t="s">
        <v>8209</v>
      </c>
      <c r="N1838" s="7" t="s">
        <v>8210</v>
      </c>
      <c r="O1838" s="7">
        <v>310025</v>
      </c>
      <c r="P1838" s="7" t="s">
        <v>6637</v>
      </c>
      <c r="Q1838" t="s">
        <v>25</v>
      </c>
      <c r="R1838" t="s">
        <v>599</v>
      </c>
    </row>
    <row r="1839" spans="1:18" x14ac:dyDescent="0.35">
      <c r="A1839" t="str">
        <f t="shared" si="56"/>
        <v>TSEINCONFIDENTES</v>
      </c>
      <c r="B1839" t="s">
        <v>8211</v>
      </c>
      <c r="C1839" t="s">
        <v>8212</v>
      </c>
      <c r="D1839" t="str">
        <f t="shared" si="57"/>
        <v>inconfidentes_mg</v>
      </c>
      <c r="E1839" t="s">
        <v>8211</v>
      </c>
      <c r="F1839" s="4">
        <v>313060</v>
      </c>
      <c r="G1839" s="2">
        <v>3130606</v>
      </c>
      <c r="H1839" s="4" t="s">
        <v>921</v>
      </c>
      <c r="I1839" s="2" t="s">
        <v>3584</v>
      </c>
      <c r="J1839" t="s">
        <v>3585</v>
      </c>
      <c r="K1839" s="4" t="s">
        <v>6033</v>
      </c>
      <c r="L1839" s="2">
        <v>35</v>
      </c>
      <c r="M1839" s="5" t="s">
        <v>8213</v>
      </c>
      <c r="N1839" s="7" t="s">
        <v>8214</v>
      </c>
      <c r="O1839" s="7">
        <v>310050</v>
      </c>
      <c r="P1839" s="7" t="s">
        <v>6252</v>
      </c>
      <c r="Q1839" t="s">
        <v>25</v>
      </c>
      <c r="R1839" t="s">
        <v>961</v>
      </c>
    </row>
    <row r="1840" spans="1:18" x14ac:dyDescent="0.35">
      <c r="A1840" t="str">
        <f t="shared" si="56"/>
        <v>TSEINDAIABIRA</v>
      </c>
      <c r="B1840" t="s">
        <v>8215</v>
      </c>
      <c r="C1840" t="s">
        <v>8216</v>
      </c>
      <c r="D1840" t="str">
        <f t="shared" si="57"/>
        <v>indaiabira_mg</v>
      </c>
      <c r="E1840" t="s">
        <v>8215</v>
      </c>
      <c r="F1840" s="4">
        <v>313065</v>
      </c>
      <c r="G1840" s="2">
        <v>3130655</v>
      </c>
      <c r="H1840" s="4" t="s">
        <v>921</v>
      </c>
      <c r="I1840" s="2" t="s">
        <v>3584</v>
      </c>
      <c r="J1840" t="s">
        <v>3585</v>
      </c>
      <c r="K1840" s="4" t="s">
        <v>6033</v>
      </c>
      <c r="L1840" s="2">
        <v>38</v>
      </c>
      <c r="M1840" s="5" t="s">
        <v>8217</v>
      </c>
      <c r="N1840" s="7" t="s">
        <v>8218</v>
      </c>
      <c r="O1840" s="7">
        <v>310008</v>
      </c>
      <c r="P1840" s="7" t="s">
        <v>6154</v>
      </c>
      <c r="Q1840" t="s">
        <v>25</v>
      </c>
      <c r="R1840" t="s">
        <v>26</v>
      </c>
    </row>
    <row r="1841" spans="1:18" x14ac:dyDescent="0.35">
      <c r="A1841" t="str">
        <f t="shared" si="56"/>
        <v>TSEINGAI</v>
      </c>
      <c r="B1841" t="s">
        <v>8219</v>
      </c>
      <c r="C1841" t="s">
        <v>8220</v>
      </c>
      <c r="D1841" t="str">
        <f t="shared" si="57"/>
        <v>ingai_mg</v>
      </c>
      <c r="E1841" t="s">
        <v>8221</v>
      </c>
      <c r="F1841" s="4">
        <v>313080</v>
      </c>
      <c r="G1841" s="2">
        <v>3130804</v>
      </c>
      <c r="H1841" s="4" t="s">
        <v>921</v>
      </c>
      <c r="I1841" s="2" t="s">
        <v>3584</v>
      </c>
      <c r="J1841" t="s">
        <v>3585</v>
      </c>
      <c r="K1841" s="4" t="s">
        <v>6033</v>
      </c>
      <c r="L1841" s="2">
        <v>35</v>
      </c>
      <c r="M1841" s="5" t="s">
        <v>8222</v>
      </c>
      <c r="N1841" s="7" t="s">
        <v>8223</v>
      </c>
      <c r="O1841" s="7">
        <v>310043</v>
      </c>
      <c r="P1841" s="7" t="s">
        <v>6313</v>
      </c>
      <c r="Q1841" t="s">
        <v>25</v>
      </c>
      <c r="R1841" t="s">
        <v>961</v>
      </c>
    </row>
    <row r="1842" spans="1:18" x14ac:dyDescent="0.35">
      <c r="A1842" t="str">
        <f t="shared" si="56"/>
        <v>TSEINHAUMA</v>
      </c>
      <c r="B1842" t="s">
        <v>8224</v>
      </c>
      <c r="C1842" t="s">
        <v>8225</v>
      </c>
      <c r="D1842" t="str">
        <f t="shared" si="57"/>
        <v>inhauma_mg</v>
      </c>
      <c r="E1842" t="s">
        <v>8226</v>
      </c>
      <c r="F1842" s="4">
        <v>313100</v>
      </c>
      <c r="G1842" s="2">
        <v>3131000</v>
      </c>
      <c r="H1842" s="4" t="s">
        <v>921</v>
      </c>
      <c r="I1842" s="2" t="s">
        <v>3584</v>
      </c>
      <c r="J1842" t="s">
        <v>3585</v>
      </c>
      <c r="K1842" s="4" t="s">
        <v>6033</v>
      </c>
      <c r="L1842" s="2">
        <v>31</v>
      </c>
      <c r="M1842" s="5" t="s">
        <v>8227</v>
      </c>
      <c r="N1842" s="7" t="s">
        <v>8228</v>
      </c>
      <c r="O1842" s="7">
        <v>310002</v>
      </c>
      <c r="P1842" s="7" t="s">
        <v>6237</v>
      </c>
      <c r="Q1842" t="s">
        <v>25</v>
      </c>
      <c r="R1842" t="s">
        <v>961</v>
      </c>
    </row>
    <row r="1843" spans="1:18" x14ac:dyDescent="0.35">
      <c r="A1843" t="str">
        <f t="shared" si="56"/>
        <v>TSEINIMUTABA</v>
      </c>
      <c r="B1843" t="s">
        <v>8229</v>
      </c>
      <c r="C1843" t="s">
        <v>8230</v>
      </c>
      <c r="D1843" t="str">
        <f t="shared" si="57"/>
        <v>inimutaba_mg</v>
      </c>
      <c r="E1843" t="s">
        <v>8229</v>
      </c>
      <c r="F1843" s="4">
        <v>313110</v>
      </c>
      <c r="G1843" s="2">
        <v>3131109</v>
      </c>
      <c r="H1843" s="4" t="s">
        <v>921</v>
      </c>
      <c r="I1843" s="2" t="s">
        <v>3584</v>
      </c>
      <c r="J1843" t="s">
        <v>3585</v>
      </c>
      <c r="K1843" s="4" t="s">
        <v>6033</v>
      </c>
      <c r="L1843" s="2">
        <v>38</v>
      </c>
      <c r="M1843" s="5" t="s">
        <v>8231</v>
      </c>
      <c r="N1843" s="7" t="s">
        <v>8232</v>
      </c>
      <c r="O1843" s="7">
        <v>310004</v>
      </c>
      <c r="P1843" s="7" t="s">
        <v>6046</v>
      </c>
      <c r="Q1843" t="s">
        <v>25</v>
      </c>
      <c r="R1843" t="s">
        <v>26</v>
      </c>
    </row>
    <row r="1844" spans="1:18" x14ac:dyDescent="0.35">
      <c r="A1844" t="str">
        <f t="shared" si="56"/>
        <v>TSEIPANEMA</v>
      </c>
      <c r="B1844" t="s">
        <v>8233</v>
      </c>
      <c r="C1844" t="s">
        <v>8234</v>
      </c>
      <c r="D1844" t="str">
        <f t="shared" si="57"/>
        <v>ipanema_mg</v>
      </c>
      <c r="E1844" t="s">
        <v>8233</v>
      </c>
      <c r="F1844" s="4">
        <v>313120</v>
      </c>
      <c r="G1844" s="2">
        <v>3131208</v>
      </c>
      <c r="H1844" s="4" t="s">
        <v>921</v>
      </c>
      <c r="I1844" s="2" t="s">
        <v>3584</v>
      </c>
      <c r="J1844" t="s">
        <v>3585</v>
      </c>
      <c r="K1844" s="4" t="s">
        <v>6033</v>
      </c>
      <c r="L1844" s="2">
        <v>33</v>
      </c>
      <c r="M1844" s="5" t="s">
        <v>8235</v>
      </c>
      <c r="N1844" s="7" t="s">
        <v>8236</v>
      </c>
      <c r="O1844" s="7">
        <v>310028</v>
      </c>
      <c r="P1844" s="7" t="s">
        <v>6054</v>
      </c>
      <c r="Q1844" t="s">
        <v>25</v>
      </c>
      <c r="R1844" t="s">
        <v>599</v>
      </c>
    </row>
    <row r="1845" spans="1:18" x14ac:dyDescent="0.35">
      <c r="A1845" t="str">
        <f t="shared" si="56"/>
        <v>TSEIPIACU</v>
      </c>
      <c r="B1845" t="s">
        <v>8237</v>
      </c>
      <c r="C1845" t="s">
        <v>8238</v>
      </c>
      <c r="D1845" t="str">
        <f t="shared" si="57"/>
        <v>ipiacu_mg</v>
      </c>
      <c r="E1845" t="s">
        <v>8239</v>
      </c>
      <c r="F1845" s="4">
        <v>313140</v>
      </c>
      <c r="G1845" s="2">
        <v>3131406</v>
      </c>
      <c r="H1845" s="4" t="s">
        <v>921</v>
      </c>
      <c r="I1845" s="2" t="s">
        <v>3584</v>
      </c>
      <c r="J1845" t="s">
        <v>3585</v>
      </c>
      <c r="K1845" s="4" t="s">
        <v>6033</v>
      </c>
      <c r="L1845" s="2">
        <v>34</v>
      </c>
      <c r="M1845" s="5" t="s">
        <v>8240</v>
      </c>
      <c r="N1845" s="7" t="s">
        <v>8241</v>
      </c>
      <c r="O1845" s="7">
        <v>310060</v>
      </c>
      <c r="P1845" s="7" t="s">
        <v>7626</v>
      </c>
      <c r="Q1845" t="s">
        <v>25</v>
      </c>
      <c r="R1845" t="s">
        <v>961</v>
      </c>
    </row>
    <row r="1846" spans="1:18" x14ac:dyDescent="0.35">
      <c r="A1846" t="str">
        <f t="shared" si="56"/>
        <v>TSEITABIRINHA</v>
      </c>
      <c r="B1846" t="s">
        <v>8242</v>
      </c>
      <c r="C1846" t="s">
        <v>8243</v>
      </c>
      <c r="D1846" t="str">
        <f t="shared" si="57"/>
        <v>itabirinha_mg</v>
      </c>
      <c r="E1846" t="s">
        <v>8242</v>
      </c>
      <c r="F1846" s="4">
        <v>313180</v>
      </c>
      <c r="G1846" s="2">
        <v>3131802</v>
      </c>
      <c r="H1846" s="4" t="s">
        <v>921</v>
      </c>
      <c r="I1846" s="2" t="s">
        <v>3584</v>
      </c>
      <c r="J1846" t="s">
        <v>3585</v>
      </c>
      <c r="K1846" s="4" t="s">
        <v>6033</v>
      </c>
      <c r="L1846" s="2">
        <v>33</v>
      </c>
      <c r="M1846" s="5" t="s">
        <v>8244</v>
      </c>
      <c r="N1846" s="7" t="s">
        <v>8245</v>
      </c>
      <c r="O1846" s="7">
        <v>310022</v>
      </c>
      <c r="P1846" s="7" t="s">
        <v>7749</v>
      </c>
      <c r="Q1846" t="s">
        <v>25</v>
      </c>
      <c r="R1846" t="s">
        <v>599</v>
      </c>
    </row>
    <row r="1847" spans="1:18" x14ac:dyDescent="0.35">
      <c r="A1847" t="str">
        <f t="shared" si="56"/>
        <v>TSEITACAMBIRA</v>
      </c>
      <c r="B1847" t="s">
        <v>8246</v>
      </c>
      <c r="C1847" t="s">
        <v>8247</v>
      </c>
      <c r="D1847" t="str">
        <f t="shared" si="57"/>
        <v>itacambira_mg</v>
      </c>
      <c r="E1847" t="s">
        <v>8246</v>
      </c>
      <c r="F1847" s="4">
        <v>313200</v>
      </c>
      <c r="G1847" s="2">
        <v>3132008</v>
      </c>
      <c r="H1847" s="4" t="s">
        <v>921</v>
      </c>
      <c r="I1847" s="2" t="s">
        <v>3584</v>
      </c>
      <c r="J1847" t="s">
        <v>3585</v>
      </c>
      <c r="K1847" s="4" t="s">
        <v>6033</v>
      </c>
      <c r="L1847" s="2">
        <v>38</v>
      </c>
      <c r="M1847" s="5" t="s">
        <v>8248</v>
      </c>
      <c r="N1847" s="7" t="s">
        <v>8249</v>
      </c>
      <c r="O1847" s="7">
        <v>310006</v>
      </c>
      <c r="P1847" s="7" t="s">
        <v>6065</v>
      </c>
      <c r="Q1847" t="s">
        <v>25</v>
      </c>
      <c r="R1847" t="s">
        <v>26</v>
      </c>
    </row>
    <row r="1848" spans="1:18" x14ac:dyDescent="0.35">
      <c r="A1848" t="str">
        <f t="shared" si="56"/>
        <v>TSEITAIPE</v>
      </c>
      <c r="B1848" t="s">
        <v>8250</v>
      </c>
      <c r="C1848" t="s">
        <v>8251</v>
      </c>
      <c r="D1848" t="str">
        <f t="shared" si="57"/>
        <v>itaipe_mg</v>
      </c>
      <c r="E1848" t="s">
        <v>8252</v>
      </c>
      <c r="F1848" s="4">
        <v>313230</v>
      </c>
      <c r="G1848" s="2">
        <v>3132305</v>
      </c>
      <c r="H1848" s="4" t="s">
        <v>921</v>
      </c>
      <c r="I1848" s="2" t="s">
        <v>3584</v>
      </c>
      <c r="J1848" t="s">
        <v>3585</v>
      </c>
      <c r="K1848" s="4" t="s">
        <v>6033</v>
      </c>
      <c r="L1848" s="2">
        <v>33</v>
      </c>
      <c r="M1848" s="5" t="s">
        <v>8253</v>
      </c>
      <c r="N1848" s="7" t="s">
        <v>8254</v>
      </c>
      <c r="O1848" s="7">
        <v>310013</v>
      </c>
      <c r="P1848" s="7" t="s">
        <v>6096</v>
      </c>
      <c r="Q1848" t="s">
        <v>25</v>
      </c>
      <c r="R1848" t="s">
        <v>599</v>
      </c>
    </row>
    <row r="1849" spans="1:18" x14ac:dyDescent="0.35">
      <c r="A1849" t="str">
        <f t="shared" si="56"/>
        <v>TSEITAMARANDIBA</v>
      </c>
      <c r="B1849" t="s">
        <v>8255</v>
      </c>
      <c r="C1849" t="s">
        <v>8256</v>
      </c>
      <c r="D1849" t="str">
        <f t="shared" si="57"/>
        <v>itamarandiba_mg</v>
      </c>
      <c r="E1849" t="s">
        <v>8255</v>
      </c>
      <c r="F1849" s="4">
        <v>313250</v>
      </c>
      <c r="G1849" s="2">
        <v>3132503</v>
      </c>
      <c r="H1849" s="4" t="s">
        <v>921</v>
      </c>
      <c r="I1849" s="2" t="s">
        <v>3584</v>
      </c>
      <c r="J1849" t="s">
        <v>3585</v>
      </c>
      <c r="K1849" s="4" t="s">
        <v>6033</v>
      </c>
      <c r="L1849" s="2">
        <v>38</v>
      </c>
      <c r="M1849" s="5" t="s">
        <v>8257</v>
      </c>
      <c r="N1849" s="7" t="s">
        <v>8258</v>
      </c>
      <c r="O1849" s="7">
        <v>310014</v>
      </c>
      <c r="P1849" s="7" t="s">
        <v>6036</v>
      </c>
      <c r="Q1849" t="s">
        <v>25</v>
      </c>
      <c r="R1849" t="s">
        <v>26</v>
      </c>
    </row>
    <row r="1850" spans="1:18" x14ac:dyDescent="0.35">
      <c r="A1850" t="str">
        <f t="shared" si="56"/>
        <v>TSEITAMARATI DE MINAS</v>
      </c>
      <c r="B1850" t="s">
        <v>8259</v>
      </c>
      <c r="C1850" t="s">
        <v>8260</v>
      </c>
      <c r="D1850" t="str">
        <f t="shared" si="57"/>
        <v>itamarati de minas_mg</v>
      </c>
      <c r="E1850" t="s">
        <v>8259</v>
      </c>
      <c r="F1850" s="4">
        <v>313260</v>
      </c>
      <c r="G1850" s="2">
        <v>3132602</v>
      </c>
      <c r="H1850" s="4" t="s">
        <v>921</v>
      </c>
      <c r="I1850" s="2" t="s">
        <v>3584</v>
      </c>
      <c r="J1850" t="s">
        <v>3585</v>
      </c>
      <c r="K1850" s="4" t="s">
        <v>6033</v>
      </c>
      <c r="L1850" s="2">
        <v>32</v>
      </c>
      <c r="M1850" s="5" t="s">
        <v>8261</v>
      </c>
      <c r="N1850" s="7" t="s">
        <v>8262</v>
      </c>
      <c r="O1850" s="7">
        <v>310032</v>
      </c>
      <c r="P1850" s="7" t="s">
        <v>6659</v>
      </c>
      <c r="Q1850" t="s">
        <v>25</v>
      </c>
      <c r="R1850" t="s">
        <v>961</v>
      </c>
    </row>
    <row r="1851" spans="1:18" x14ac:dyDescent="0.35">
      <c r="A1851" t="str">
        <f t="shared" si="56"/>
        <v>TSEITAMBE DO MATO DENTRO</v>
      </c>
      <c r="B1851" t="s">
        <v>8263</v>
      </c>
      <c r="C1851" t="s">
        <v>8264</v>
      </c>
      <c r="D1851" t="str">
        <f t="shared" si="57"/>
        <v>itambe do mato dentro_mg</v>
      </c>
      <c r="E1851" t="s">
        <v>8265</v>
      </c>
      <c r="F1851" s="4">
        <v>313280</v>
      </c>
      <c r="G1851" s="2">
        <v>3132800</v>
      </c>
      <c r="H1851" s="4" t="s">
        <v>921</v>
      </c>
      <c r="I1851" s="2" t="s">
        <v>3584</v>
      </c>
      <c r="J1851" t="s">
        <v>3585</v>
      </c>
      <c r="K1851" s="4" t="s">
        <v>6033</v>
      </c>
      <c r="L1851" s="2">
        <v>31</v>
      </c>
      <c r="M1851" s="5" t="s">
        <v>8266</v>
      </c>
      <c r="N1851" s="7" t="s">
        <v>8267</v>
      </c>
      <c r="O1851" s="7">
        <v>310005</v>
      </c>
      <c r="P1851" s="7" t="s">
        <v>6247</v>
      </c>
      <c r="Q1851" t="s">
        <v>25</v>
      </c>
      <c r="R1851" t="s">
        <v>961</v>
      </c>
    </row>
    <row r="1852" spans="1:18" x14ac:dyDescent="0.35">
      <c r="A1852" t="str">
        <f t="shared" si="56"/>
        <v>TSEITAPAGIPE</v>
      </c>
      <c r="B1852" t="s">
        <v>8268</v>
      </c>
      <c r="C1852" t="s">
        <v>8269</v>
      </c>
      <c r="D1852" t="str">
        <f t="shared" si="57"/>
        <v>itapagipe_mg</v>
      </c>
      <c r="E1852" t="s">
        <v>8268</v>
      </c>
      <c r="F1852" s="4">
        <v>313340</v>
      </c>
      <c r="G1852" s="2">
        <v>3133402</v>
      </c>
      <c r="H1852" s="4" t="s">
        <v>921</v>
      </c>
      <c r="I1852" s="2" t="s">
        <v>3584</v>
      </c>
      <c r="J1852" t="s">
        <v>3585</v>
      </c>
      <c r="K1852" s="4" t="s">
        <v>6033</v>
      </c>
      <c r="L1852" s="2">
        <v>34</v>
      </c>
      <c r="M1852" s="5" t="s">
        <v>8270</v>
      </c>
      <c r="N1852" s="7" t="s">
        <v>8271</v>
      </c>
      <c r="O1852" s="7">
        <v>310057</v>
      </c>
      <c r="P1852" s="7" t="s">
        <v>6543</v>
      </c>
      <c r="Q1852" t="s">
        <v>25</v>
      </c>
      <c r="R1852" t="s">
        <v>961</v>
      </c>
    </row>
    <row r="1853" spans="1:18" x14ac:dyDescent="0.35">
      <c r="A1853" t="str">
        <f t="shared" si="56"/>
        <v>TSEITAVERAVA</v>
      </c>
      <c r="B1853" t="s">
        <v>8272</v>
      </c>
      <c r="C1853" t="s">
        <v>8273</v>
      </c>
      <c r="D1853" t="str">
        <f t="shared" si="57"/>
        <v>itaverava_mg</v>
      </c>
      <c r="E1853" t="s">
        <v>8272</v>
      </c>
      <c r="F1853" s="4">
        <v>313390</v>
      </c>
      <c r="G1853" s="2">
        <v>3133907</v>
      </c>
      <c r="H1853" s="4" t="s">
        <v>921</v>
      </c>
      <c r="I1853" s="2" t="s">
        <v>3584</v>
      </c>
      <c r="J1853" t="s">
        <v>3585</v>
      </c>
      <c r="K1853" s="4" t="s">
        <v>6033</v>
      </c>
      <c r="L1853" s="2">
        <v>31</v>
      </c>
      <c r="M1853" s="5" t="s">
        <v>8274</v>
      </c>
      <c r="N1853" s="7" t="s">
        <v>8275</v>
      </c>
      <c r="O1853" s="7">
        <v>310038</v>
      </c>
      <c r="P1853" s="7" t="s">
        <v>6242</v>
      </c>
      <c r="Q1853" t="s">
        <v>25</v>
      </c>
      <c r="R1853" t="s">
        <v>961</v>
      </c>
    </row>
    <row r="1854" spans="1:18" x14ac:dyDescent="0.35">
      <c r="A1854" t="str">
        <f t="shared" si="56"/>
        <v>TSEITINGA</v>
      </c>
      <c r="B1854" t="s">
        <v>8276</v>
      </c>
      <c r="C1854" t="s">
        <v>8277</v>
      </c>
      <c r="D1854" t="str">
        <f t="shared" si="57"/>
        <v>itinga_mg</v>
      </c>
      <c r="E1854" t="s">
        <v>8276</v>
      </c>
      <c r="F1854" s="4">
        <v>313400</v>
      </c>
      <c r="G1854" s="2">
        <v>3134004</v>
      </c>
      <c r="H1854" s="4" t="s">
        <v>921</v>
      </c>
      <c r="I1854" s="2" t="s">
        <v>3584</v>
      </c>
      <c r="J1854" t="s">
        <v>3585</v>
      </c>
      <c r="K1854" s="4" t="s">
        <v>6033</v>
      </c>
      <c r="L1854" s="2">
        <v>33</v>
      </c>
      <c r="M1854" s="5" t="s">
        <v>8278</v>
      </c>
      <c r="N1854" s="7" t="s">
        <v>8279</v>
      </c>
      <c r="O1854" s="7">
        <v>310017</v>
      </c>
      <c r="P1854" s="7" t="s">
        <v>7488</v>
      </c>
      <c r="Q1854" t="s">
        <v>25</v>
      </c>
      <c r="R1854" t="s">
        <v>599</v>
      </c>
    </row>
    <row r="1855" spans="1:18" x14ac:dyDescent="0.35">
      <c r="A1855" t="str">
        <f t="shared" si="56"/>
        <v>TSEITUETA</v>
      </c>
      <c r="B1855" t="s">
        <v>8280</v>
      </c>
      <c r="C1855" t="s">
        <v>8281</v>
      </c>
      <c r="D1855" t="str">
        <f t="shared" si="57"/>
        <v>itueta_mg</v>
      </c>
      <c r="E1855" t="s">
        <v>8280</v>
      </c>
      <c r="F1855" s="4">
        <v>313410</v>
      </c>
      <c r="G1855" s="2">
        <v>3134103</v>
      </c>
      <c r="H1855" s="4" t="s">
        <v>921</v>
      </c>
      <c r="I1855" s="2" t="s">
        <v>3584</v>
      </c>
      <c r="J1855" t="s">
        <v>3585</v>
      </c>
      <c r="K1855" s="4" t="s">
        <v>6033</v>
      </c>
      <c r="L1855" s="2">
        <v>33</v>
      </c>
      <c r="M1855" s="5" t="s">
        <v>8282</v>
      </c>
      <c r="N1855" s="7" t="s">
        <v>8283</v>
      </c>
      <c r="O1855" s="7">
        <v>310023</v>
      </c>
      <c r="P1855" s="7" t="s">
        <v>7420</v>
      </c>
      <c r="Q1855" t="s">
        <v>25</v>
      </c>
      <c r="R1855" t="s">
        <v>599</v>
      </c>
    </row>
    <row r="1856" spans="1:18" x14ac:dyDescent="0.35">
      <c r="A1856" t="str">
        <f t="shared" si="56"/>
        <v>TSEJACINTO</v>
      </c>
      <c r="B1856" t="s">
        <v>8284</v>
      </c>
      <c r="C1856" t="s">
        <v>8285</v>
      </c>
      <c r="D1856" t="str">
        <f t="shared" si="57"/>
        <v>jacinto_mg</v>
      </c>
      <c r="E1856" t="s">
        <v>8284</v>
      </c>
      <c r="F1856" s="4">
        <v>313470</v>
      </c>
      <c r="G1856" s="2">
        <v>3134707</v>
      </c>
      <c r="H1856" s="4" t="s">
        <v>921</v>
      </c>
      <c r="I1856" s="2" t="s">
        <v>3584</v>
      </c>
      <c r="J1856" t="s">
        <v>3585</v>
      </c>
      <c r="K1856" s="4" t="s">
        <v>6033</v>
      </c>
      <c r="L1856" s="2">
        <v>33</v>
      </c>
      <c r="M1856" s="5" t="s">
        <v>8286</v>
      </c>
      <c r="N1856" s="7" t="s">
        <v>8287</v>
      </c>
      <c r="O1856" s="7">
        <v>310015</v>
      </c>
      <c r="P1856" s="7" t="s">
        <v>6913</v>
      </c>
      <c r="Q1856" t="s">
        <v>25</v>
      </c>
      <c r="R1856" t="s">
        <v>599</v>
      </c>
    </row>
    <row r="1857" spans="1:18" x14ac:dyDescent="0.35">
      <c r="A1857" t="str">
        <f t="shared" si="56"/>
        <v>TSEJACUI</v>
      </c>
      <c r="B1857" t="s">
        <v>8288</v>
      </c>
      <c r="C1857" t="s">
        <v>8289</v>
      </c>
      <c r="D1857" t="str">
        <f t="shared" si="57"/>
        <v>jacui_mg</v>
      </c>
      <c r="E1857" t="s">
        <v>8290</v>
      </c>
      <c r="F1857" s="4">
        <v>313480</v>
      </c>
      <c r="G1857" s="2">
        <v>3134806</v>
      </c>
      <c r="H1857" s="4" t="s">
        <v>921</v>
      </c>
      <c r="I1857" s="2" t="s">
        <v>3584</v>
      </c>
      <c r="J1857" t="s">
        <v>3585</v>
      </c>
      <c r="K1857" s="4" t="s">
        <v>6033</v>
      </c>
      <c r="L1857" s="2">
        <v>35</v>
      </c>
      <c r="M1857" s="5" t="s">
        <v>8291</v>
      </c>
      <c r="N1857" s="7" t="s">
        <v>8292</v>
      </c>
      <c r="O1857" s="7">
        <v>310047</v>
      </c>
      <c r="P1857" s="7" t="s">
        <v>6882</v>
      </c>
      <c r="Q1857" t="s">
        <v>25</v>
      </c>
      <c r="R1857" t="s">
        <v>961</v>
      </c>
    </row>
    <row r="1858" spans="1:18" x14ac:dyDescent="0.35">
      <c r="A1858" t="str">
        <f t="shared" si="56"/>
        <v>TSEJAGUARACU</v>
      </c>
      <c r="B1858" t="s">
        <v>8293</v>
      </c>
      <c r="C1858" t="s">
        <v>8294</v>
      </c>
      <c r="D1858" t="str">
        <f t="shared" si="57"/>
        <v>jaguaracu_mg</v>
      </c>
      <c r="E1858" t="s">
        <v>8295</v>
      </c>
      <c r="F1858" s="4">
        <v>313500</v>
      </c>
      <c r="G1858" s="2">
        <v>3135001</v>
      </c>
      <c r="H1858" s="4" t="s">
        <v>921</v>
      </c>
      <c r="I1858" s="2" t="s">
        <v>3584</v>
      </c>
      <c r="J1858" t="s">
        <v>3585</v>
      </c>
      <c r="K1858" s="4" t="s">
        <v>6033</v>
      </c>
      <c r="L1858" s="2">
        <v>31</v>
      </c>
      <c r="M1858" s="5" t="s">
        <v>8296</v>
      </c>
      <c r="N1858" s="7" t="s">
        <v>8297</v>
      </c>
      <c r="O1858" s="7">
        <v>310024</v>
      </c>
      <c r="P1858" s="7" t="s">
        <v>6184</v>
      </c>
      <c r="Q1858" t="s">
        <v>25</v>
      </c>
      <c r="R1858" t="s">
        <v>961</v>
      </c>
    </row>
    <row r="1859" spans="1:18" x14ac:dyDescent="0.35">
      <c r="A1859" t="str">
        <f t="shared" ref="A1859:A1922" si="58">CONCATENATE(J1859,M1859)</f>
        <v>TSEJAMPRUCA</v>
      </c>
      <c r="B1859" t="s">
        <v>8298</v>
      </c>
      <c r="C1859" t="s">
        <v>8299</v>
      </c>
      <c r="D1859" t="str">
        <f t="shared" ref="D1859:D1922" si="59">TRIM(LOWER(C1859))</f>
        <v>jampruca_mg</v>
      </c>
      <c r="E1859" t="s">
        <v>8298</v>
      </c>
      <c r="F1859" s="4">
        <v>313507</v>
      </c>
      <c r="G1859" s="2">
        <v>3135076</v>
      </c>
      <c r="H1859" s="4" t="s">
        <v>921</v>
      </c>
      <c r="I1859" s="2" t="s">
        <v>3584</v>
      </c>
      <c r="J1859" t="s">
        <v>3585</v>
      </c>
      <c r="K1859" s="4" t="s">
        <v>6033</v>
      </c>
      <c r="L1859" s="2">
        <v>33</v>
      </c>
      <c r="M1859" s="5" t="s">
        <v>8300</v>
      </c>
      <c r="N1859" s="7" t="s">
        <v>8301</v>
      </c>
      <c r="O1859" s="7">
        <v>310020</v>
      </c>
      <c r="P1859" s="7" t="s">
        <v>6080</v>
      </c>
      <c r="Q1859" t="s">
        <v>25</v>
      </c>
      <c r="R1859" t="s">
        <v>599</v>
      </c>
    </row>
    <row r="1860" spans="1:18" x14ac:dyDescent="0.35">
      <c r="A1860" t="str">
        <f t="shared" si="58"/>
        <v>TSEJAPARAIBA</v>
      </c>
      <c r="B1860" t="s">
        <v>8302</v>
      </c>
      <c r="C1860" t="s">
        <v>8303</v>
      </c>
      <c r="D1860" t="str">
        <f t="shared" si="59"/>
        <v>japaraiba_mg</v>
      </c>
      <c r="E1860" t="s">
        <v>8304</v>
      </c>
      <c r="F1860" s="4">
        <v>313530</v>
      </c>
      <c r="G1860" s="2">
        <v>3135308</v>
      </c>
      <c r="H1860" s="4" t="s">
        <v>921</v>
      </c>
      <c r="I1860" s="2" t="s">
        <v>3584</v>
      </c>
      <c r="J1860" t="s">
        <v>3585</v>
      </c>
      <c r="K1860" s="4" t="s">
        <v>6033</v>
      </c>
      <c r="L1860" s="2">
        <v>37</v>
      </c>
      <c r="M1860" s="5" t="s">
        <v>8305</v>
      </c>
      <c r="N1860" s="7" t="s">
        <v>8306</v>
      </c>
      <c r="O1860" s="7">
        <v>310065</v>
      </c>
      <c r="P1860" s="7" t="s">
        <v>6218</v>
      </c>
      <c r="Q1860" t="s">
        <v>25</v>
      </c>
      <c r="R1860" t="s">
        <v>26</v>
      </c>
    </row>
    <row r="1861" spans="1:18" x14ac:dyDescent="0.35">
      <c r="A1861" t="str">
        <f t="shared" si="58"/>
        <v>TSEJAPONVAR</v>
      </c>
      <c r="B1861" t="s">
        <v>8307</v>
      </c>
      <c r="C1861" t="s">
        <v>8308</v>
      </c>
      <c r="D1861" t="str">
        <f t="shared" si="59"/>
        <v>japonvar_mg</v>
      </c>
      <c r="E1861" t="s">
        <v>8307</v>
      </c>
      <c r="F1861" s="4">
        <v>313535</v>
      </c>
      <c r="G1861" s="2">
        <v>3135357</v>
      </c>
      <c r="H1861" s="4" t="s">
        <v>921</v>
      </c>
      <c r="I1861" s="2" t="s">
        <v>3584</v>
      </c>
      <c r="J1861" t="s">
        <v>3585</v>
      </c>
      <c r="K1861" s="4" t="s">
        <v>6033</v>
      </c>
      <c r="L1861" s="2">
        <v>38</v>
      </c>
      <c r="M1861" s="5" t="s">
        <v>8309</v>
      </c>
      <c r="N1861" s="7" t="s">
        <v>8310</v>
      </c>
      <c r="O1861" s="7">
        <v>310006</v>
      </c>
      <c r="P1861" s="7" t="s">
        <v>6065</v>
      </c>
      <c r="Q1861" t="s">
        <v>25</v>
      </c>
      <c r="R1861" t="s">
        <v>26</v>
      </c>
    </row>
    <row r="1862" spans="1:18" x14ac:dyDescent="0.35">
      <c r="A1862" t="str">
        <f t="shared" si="58"/>
        <v>TSEJECEABA</v>
      </c>
      <c r="B1862" t="s">
        <v>8311</v>
      </c>
      <c r="C1862" t="s">
        <v>8312</v>
      </c>
      <c r="D1862" t="str">
        <f t="shared" si="59"/>
        <v>jeceaba_mg</v>
      </c>
      <c r="E1862" t="s">
        <v>8311</v>
      </c>
      <c r="F1862" s="4">
        <v>313540</v>
      </c>
      <c r="G1862" s="2">
        <v>3135407</v>
      </c>
      <c r="H1862" s="4" t="s">
        <v>921</v>
      </c>
      <c r="I1862" s="2" t="s">
        <v>3584</v>
      </c>
      <c r="J1862" t="s">
        <v>3585</v>
      </c>
      <c r="K1862" s="4" t="s">
        <v>6033</v>
      </c>
      <c r="L1862" s="2">
        <v>31</v>
      </c>
      <c r="M1862" s="5" t="s">
        <v>8313</v>
      </c>
      <c r="N1862" s="7" t="s">
        <v>8314</v>
      </c>
      <c r="O1862" s="7">
        <v>310038</v>
      </c>
      <c r="P1862" s="7" t="s">
        <v>6242</v>
      </c>
      <c r="Q1862" t="s">
        <v>25</v>
      </c>
      <c r="R1862" t="s">
        <v>961</v>
      </c>
    </row>
    <row r="1863" spans="1:18" x14ac:dyDescent="0.35">
      <c r="A1863" t="str">
        <f t="shared" si="58"/>
        <v>TSEJENIPAPO DE MINAS</v>
      </c>
      <c r="B1863" t="s">
        <v>8315</v>
      </c>
      <c r="C1863" t="s">
        <v>8316</v>
      </c>
      <c r="D1863" t="str">
        <f t="shared" si="59"/>
        <v>jenipapo de minas_mg</v>
      </c>
      <c r="E1863" t="s">
        <v>8315</v>
      </c>
      <c r="F1863" s="4">
        <v>313545</v>
      </c>
      <c r="G1863" s="2">
        <v>3135456</v>
      </c>
      <c r="H1863" s="4" t="s">
        <v>921</v>
      </c>
      <c r="I1863" s="2" t="s">
        <v>3584</v>
      </c>
      <c r="J1863" t="s">
        <v>3585</v>
      </c>
      <c r="K1863" s="4" t="s">
        <v>6033</v>
      </c>
      <c r="L1863" s="2">
        <v>33</v>
      </c>
      <c r="M1863" s="5" t="s">
        <v>8317</v>
      </c>
      <c r="N1863" s="7" t="s">
        <v>8318</v>
      </c>
      <c r="O1863" s="7">
        <v>310017</v>
      </c>
      <c r="P1863" s="7" t="s">
        <v>7488</v>
      </c>
      <c r="Q1863" t="s">
        <v>25</v>
      </c>
      <c r="R1863" t="s">
        <v>599</v>
      </c>
    </row>
    <row r="1864" spans="1:18" x14ac:dyDescent="0.35">
      <c r="A1864" t="str">
        <f t="shared" si="58"/>
        <v>TSEJEQUITIBA</v>
      </c>
      <c r="B1864" t="s">
        <v>8319</v>
      </c>
      <c r="C1864" t="s">
        <v>8320</v>
      </c>
      <c r="D1864" t="str">
        <f t="shared" si="59"/>
        <v>jequitiba_mg</v>
      </c>
      <c r="E1864" t="s">
        <v>8321</v>
      </c>
      <c r="F1864" s="4">
        <v>313570</v>
      </c>
      <c r="G1864" s="2">
        <v>3135704</v>
      </c>
      <c r="H1864" s="4" t="s">
        <v>921</v>
      </c>
      <c r="I1864" s="2" t="s">
        <v>3584</v>
      </c>
      <c r="J1864" t="s">
        <v>3585</v>
      </c>
      <c r="K1864" s="4" t="s">
        <v>6033</v>
      </c>
      <c r="L1864" s="2">
        <v>31</v>
      </c>
      <c r="M1864" s="5" t="s">
        <v>8322</v>
      </c>
      <c r="N1864" s="7" t="s">
        <v>8323</v>
      </c>
      <c r="O1864" s="7">
        <v>310002</v>
      </c>
      <c r="P1864" s="7" t="s">
        <v>6237</v>
      </c>
      <c r="Q1864" t="s">
        <v>25</v>
      </c>
      <c r="R1864" t="s">
        <v>961</v>
      </c>
    </row>
    <row r="1865" spans="1:18" x14ac:dyDescent="0.35">
      <c r="A1865" t="str">
        <f t="shared" si="58"/>
        <v>TSEJESUANIA</v>
      </c>
      <c r="B1865" t="s">
        <v>8324</v>
      </c>
      <c r="C1865" t="s">
        <v>8325</v>
      </c>
      <c r="D1865" t="str">
        <f t="shared" si="59"/>
        <v>jesuania_mg</v>
      </c>
      <c r="E1865" t="s">
        <v>8326</v>
      </c>
      <c r="F1865" s="4">
        <v>313590</v>
      </c>
      <c r="G1865" s="2">
        <v>3135902</v>
      </c>
      <c r="H1865" s="4" t="s">
        <v>921</v>
      </c>
      <c r="I1865" s="2" t="s">
        <v>3584</v>
      </c>
      <c r="J1865" t="s">
        <v>3585</v>
      </c>
      <c r="K1865" s="4" t="s">
        <v>6033</v>
      </c>
      <c r="L1865" s="2">
        <v>35</v>
      </c>
      <c r="M1865" s="5" t="s">
        <v>8327</v>
      </c>
      <c r="N1865" s="7" t="s">
        <v>8328</v>
      </c>
      <c r="O1865" s="7">
        <v>310053</v>
      </c>
      <c r="P1865" s="7" t="s">
        <v>6412</v>
      </c>
      <c r="Q1865" t="s">
        <v>25</v>
      </c>
      <c r="R1865" t="s">
        <v>961</v>
      </c>
    </row>
    <row r="1866" spans="1:18" x14ac:dyDescent="0.35">
      <c r="A1866" t="str">
        <f t="shared" si="58"/>
        <v>TSEJOAIMA</v>
      </c>
      <c r="B1866" t="s">
        <v>8329</v>
      </c>
      <c r="C1866" t="s">
        <v>8330</v>
      </c>
      <c r="D1866" t="str">
        <f t="shared" si="59"/>
        <v>joaima_mg</v>
      </c>
      <c r="E1866" t="s">
        <v>8331</v>
      </c>
      <c r="F1866" s="4">
        <v>313600</v>
      </c>
      <c r="G1866" s="2">
        <v>3136009</v>
      </c>
      <c r="H1866" s="4" t="s">
        <v>921</v>
      </c>
      <c r="I1866" s="2" t="s">
        <v>3584</v>
      </c>
      <c r="J1866" t="s">
        <v>3585</v>
      </c>
      <c r="K1866" s="4" t="s">
        <v>6033</v>
      </c>
      <c r="L1866" s="2">
        <v>33</v>
      </c>
      <c r="M1866" s="5" t="s">
        <v>8332</v>
      </c>
      <c r="N1866" s="7" t="s">
        <v>8333</v>
      </c>
      <c r="O1866" s="7">
        <v>310015</v>
      </c>
      <c r="P1866" s="7" t="s">
        <v>6913</v>
      </c>
      <c r="Q1866" t="s">
        <v>25</v>
      </c>
      <c r="R1866" t="s">
        <v>599</v>
      </c>
    </row>
    <row r="1867" spans="1:18" x14ac:dyDescent="0.35">
      <c r="A1867" t="str">
        <f t="shared" si="58"/>
        <v>TSEJOANESIA</v>
      </c>
      <c r="B1867" t="s">
        <v>8334</v>
      </c>
      <c r="C1867" t="s">
        <v>8335</v>
      </c>
      <c r="D1867" t="str">
        <f t="shared" si="59"/>
        <v>joanesia_mg</v>
      </c>
      <c r="E1867" t="s">
        <v>8336</v>
      </c>
      <c r="F1867" s="4">
        <v>313610</v>
      </c>
      <c r="G1867" s="2">
        <v>3136108</v>
      </c>
      <c r="H1867" s="4" t="s">
        <v>921</v>
      </c>
      <c r="I1867" s="2" t="s">
        <v>3584</v>
      </c>
      <c r="J1867" t="s">
        <v>3585</v>
      </c>
      <c r="K1867" s="4" t="s">
        <v>6033</v>
      </c>
      <c r="L1867" s="2">
        <v>33</v>
      </c>
      <c r="M1867" s="5" t="s">
        <v>8337</v>
      </c>
      <c r="N1867" s="7" t="s">
        <v>8338</v>
      </c>
      <c r="O1867" s="7">
        <v>310024</v>
      </c>
      <c r="P1867" s="7" t="s">
        <v>6184</v>
      </c>
      <c r="Q1867" t="s">
        <v>25</v>
      </c>
      <c r="R1867" t="s">
        <v>599</v>
      </c>
    </row>
    <row r="1868" spans="1:18" x14ac:dyDescent="0.35">
      <c r="A1868" t="str">
        <f t="shared" si="58"/>
        <v>TSEJOAQUIM FELICIO</v>
      </c>
      <c r="B1868" t="s">
        <v>8339</v>
      </c>
      <c r="C1868" t="s">
        <v>8340</v>
      </c>
      <c r="D1868" t="str">
        <f t="shared" si="59"/>
        <v>joaquim felicio_mg</v>
      </c>
      <c r="E1868" t="s">
        <v>8341</v>
      </c>
      <c r="F1868" s="4">
        <v>313640</v>
      </c>
      <c r="G1868" s="2">
        <v>3136405</v>
      </c>
      <c r="H1868" s="4" t="s">
        <v>921</v>
      </c>
      <c r="I1868" s="2" t="s">
        <v>3584</v>
      </c>
      <c r="J1868" t="s">
        <v>3585</v>
      </c>
      <c r="K1868" s="4" t="s">
        <v>6033</v>
      </c>
      <c r="L1868" s="2">
        <v>38</v>
      </c>
      <c r="M1868" s="5" t="s">
        <v>8342</v>
      </c>
      <c r="N1868" s="7" t="s">
        <v>8343</v>
      </c>
      <c r="O1868" s="7">
        <v>310006</v>
      </c>
      <c r="P1868" s="7" t="s">
        <v>6065</v>
      </c>
      <c r="Q1868" t="s">
        <v>25</v>
      </c>
      <c r="R1868" t="s">
        <v>26</v>
      </c>
    </row>
    <row r="1869" spans="1:18" x14ac:dyDescent="0.35">
      <c r="A1869" t="str">
        <f t="shared" si="58"/>
        <v>TSEJORDANIA</v>
      </c>
      <c r="B1869" t="s">
        <v>8344</v>
      </c>
      <c r="C1869" t="s">
        <v>8345</v>
      </c>
      <c r="D1869" t="str">
        <f t="shared" si="59"/>
        <v>jordania_mg</v>
      </c>
      <c r="E1869" t="s">
        <v>8346</v>
      </c>
      <c r="F1869" s="4">
        <v>313650</v>
      </c>
      <c r="G1869" s="2">
        <v>3136504</v>
      </c>
      <c r="H1869" s="4" t="s">
        <v>921</v>
      </c>
      <c r="I1869" s="2" t="s">
        <v>3584</v>
      </c>
      <c r="J1869" t="s">
        <v>3585</v>
      </c>
      <c r="K1869" s="4" t="s">
        <v>6033</v>
      </c>
      <c r="L1869" s="2">
        <v>33</v>
      </c>
      <c r="M1869" s="5" t="s">
        <v>8347</v>
      </c>
      <c r="N1869" s="7" t="s">
        <v>8348</v>
      </c>
      <c r="O1869" s="7">
        <v>310015</v>
      </c>
      <c r="P1869" s="7" t="s">
        <v>6913</v>
      </c>
      <c r="Q1869" t="s">
        <v>25</v>
      </c>
      <c r="R1869" t="s">
        <v>599</v>
      </c>
    </row>
    <row r="1870" spans="1:18" x14ac:dyDescent="0.35">
      <c r="A1870" t="str">
        <f t="shared" si="58"/>
        <v>TSEJOSE GONCALVES DE MINAS</v>
      </c>
      <c r="B1870" t="s">
        <v>8349</v>
      </c>
      <c r="C1870" t="s">
        <v>8350</v>
      </c>
      <c r="D1870" t="str">
        <f t="shared" si="59"/>
        <v>jose goncalves de minas_mg</v>
      </c>
      <c r="E1870" t="s">
        <v>8351</v>
      </c>
      <c r="F1870" s="4">
        <v>313652</v>
      </c>
      <c r="G1870" s="2">
        <v>3136520</v>
      </c>
      <c r="H1870" s="4" t="s">
        <v>921</v>
      </c>
      <c r="I1870" s="2" t="s">
        <v>3584</v>
      </c>
      <c r="J1870" t="s">
        <v>3585</v>
      </c>
      <c r="K1870" s="4" t="s">
        <v>6033</v>
      </c>
      <c r="L1870" s="2">
        <v>33</v>
      </c>
      <c r="M1870" s="5" t="s">
        <v>8352</v>
      </c>
      <c r="N1870" s="7" t="s">
        <v>8353</v>
      </c>
      <c r="O1870" s="7">
        <v>310017</v>
      </c>
      <c r="P1870" s="7" t="s">
        <v>7488</v>
      </c>
      <c r="Q1870" t="s">
        <v>25</v>
      </c>
      <c r="R1870" t="s">
        <v>599</v>
      </c>
    </row>
    <row r="1871" spans="1:18" x14ac:dyDescent="0.35">
      <c r="A1871" t="str">
        <f t="shared" si="58"/>
        <v>TSEJOSE RAYDAN</v>
      </c>
      <c r="B1871" t="s">
        <v>8354</v>
      </c>
      <c r="C1871" t="s">
        <v>8355</v>
      </c>
      <c r="D1871" t="str">
        <f t="shared" si="59"/>
        <v>jose raydan_mg</v>
      </c>
      <c r="E1871" t="s">
        <v>8356</v>
      </c>
      <c r="F1871" s="4">
        <v>313655</v>
      </c>
      <c r="G1871" s="2">
        <v>3136553</v>
      </c>
      <c r="H1871" s="4" t="s">
        <v>921</v>
      </c>
      <c r="I1871" s="2" t="s">
        <v>3584</v>
      </c>
      <c r="J1871" t="s">
        <v>3585</v>
      </c>
      <c r="K1871" s="4" t="s">
        <v>6033</v>
      </c>
      <c r="L1871" s="2">
        <v>33</v>
      </c>
      <c r="M1871" s="5" t="s">
        <v>8357</v>
      </c>
      <c r="N1871" s="7" t="s">
        <v>8358</v>
      </c>
      <c r="O1871" s="7">
        <v>310021</v>
      </c>
      <c r="P1871" s="7" t="s">
        <v>7298</v>
      </c>
      <c r="Q1871" t="s">
        <v>25</v>
      </c>
      <c r="R1871" t="s">
        <v>599</v>
      </c>
    </row>
    <row r="1872" spans="1:18" x14ac:dyDescent="0.35">
      <c r="A1872" t="str">
        <f t="shared" si="58"/>
        <v>TSEJOSENOPOLIS</v>
      </c>
      <c r="B1872" t="s">
        <v>8359</v>
      </c>
      <c r="C1872" t="s">
        <v>8360</v>
      </c>
      <c r="D1872" t="str">
        <f t="shared" si="59"/>
        <v>josenopolis_mg</v>
      </c>
      <c r="E1872" t="s">
        <v>8361</v>
      </c>
      <c r="F1872" s="4">
        <v>313657</v>
      </c>
      <c r="G1872" s="2">
        <v>3136579</v>
      </c>
      <c r="H1872" s="4" t="s">
        <v>921</v>
      </c>
      <c r="I1872" s="2" t="s">
        <v>3584</v>
      </c>
      <c r="J1872" t="s">
        <v>3585</v>
      </c>
      <c r="K1872" s="4" t="s">
        <v>6033</v>
      </c>
      <c r="L1872" s="2">
        <v>38</v>
      </c>
      <c r="M1872" s="5" t="s">
        <v>8362</v>
      </c>
      <c r="N1872" s="7" t="s">
        <v>8363</v>
      </c>
      <c r="O1872" s="7">
        <v>310006</v>
      </c>
      <c r="P1872" s="7" t="s">
        <v>6065</v>
      </c>
      <c r="Q1872" t="s">
        <v>25</v>
      </c>
      <c r="R1872" t="s">
        <v>26</v>
      </c>
    </row>
    <row r="1873" spans="1:18" x14ac:dyDescent="0.35">
      <c r="A1873" t="str">
        <f t="shared" si="58"/>
        <v>TSEJURAMENTO</v>
      </c>
      <c r="B1873" t="s">
        <v>8364</v>
      </c>
      <c r="C1873" t="s">
        <v>8365</v>
      </c>
      <c r="D1873" t="str">
        <f t="shared" si="59"/>
        <v>juramento_mg</v>
      </c>
      <c r="E1873" t="s">
        <v>8364</v>
      </c>
      <c r="F1873" s="4">
        <v>313680</v>
      </c>
      <c r="G1873" s="2">
        <v>3136801</v>
      </c>
      <c r="H1873" s="4" t="s">
        <v>921</v>
      </c>
      <c r="I1873" s="2" t="s">
        <v>3584</v>
      </c>
      <c r="J1873" t="s">
        <v>3585</v>
      </c>
      <c r="K1873" s="4" t="s">
        <v>6033</v>
      </c>
      <c r="L1873" s="2">
        <v>38</v>
      </c>
      <c r="M1873" s="5" t="s">
        <v>8366</v>
      </c>
      <c r="N1873" s="7" t="s">
        <v>8367</v>
      </c>
      <c r="O1873" s="7">
        <v>310006</v>
      </c>
      <c r="P1873" s="7" t="s">
        <v>6065</v>
      </c>
      <c r="Q1873" t="s">
        <v>25</v>
      </c>
      <c r="R1873" t="s">
        <v>26</v>
      </c>
    </row>
    <row r="1874" spans="1:18" x14ac:dyDescent="0.35">
      <c r="A1874" t="str">
        <f t="shared" si="58"/>
        <v>TSEJURUAIA</v>
      </c>
      <c r="B1874" t="s">
        <v>8368</v>
      </c>
      <c r="C1874" t="s">
        <v>8369</v>
      </c>
      <c r="D1874" t="str">
        <f t="shared" si="59"/>
        <v>juruaia_mg</v>
      </c>
      <c r="E1874" t="s">
        <v>8368</v>
      </c>
      <c r="F1874" s="4">
        <v>313690</v>
      </c>
      <c r="G1874" s="2">
        <v>3136900</v>
      </c>
      <c r="H1874" s="4" t="s">
        <v>921</v>
      </c>
      <c r="I1874" s="2" t="s">
        <v>3584</v>
      </c>
      <c r="J1874" t="s">
        <v>3585</v>
      </c>
      <c r="K1874" s="4" t="s">
        <v>6033</v>
      </c>
      <c r="L1874" s="2">
        <v>35</v>
      </c>
      <c r="M1874" s="5" t="s">
        <v>8370</v>
      </c>
      <c r="N1874" s="7" t="s">
        <v>8371</v>
      </c>
      <c r="O1874" s="7">
        <v>310044</v>
      </c>
      <c r="P1874" s="7" t="s">
        <v>6223</v>
      </c>
      <c r="Q1874" t="s">
        <v>25</v>
      </c>
      <c r="R1874" t="s">
        <v>961</v>
      </c>
    </row>
    <row r="1875" spans="1:18" x14ac:dyDescent="0.35">
      <c r="A1875" t="str">
        <f t="shared" si="58"/>
        <v>TSEJUVENILIA</v>
      </c>
      <c r="B1875" t="s">
        <v>8372</v>
      </c>
      <c r="C1875" t="s">
        <v>8373</v>
      </c>
      <c r="D1875" t="str">
        <f t="shared" si="59"/>
        <v>juvenilia_mg</v>
      </c>
      <c r="E1875" t="s">
        <v>8374</v>
      </c>
      <c r="F1875" s="4">
        <v>313695</v>
      </c>
      <c r="G1875" s="2">
        <v>3136959</v>
      </c>
      <c r="H1875" s="4" t="s">
        <v>921</v>
      </c>
      <c r="I1875" s="2" t="s">
        <v>3584</v>
      </c>
      <c r="J1875" t="s">
        <v>3585</v>
      </c>
      <c r="K1875" s="4" t="s">
        <v>6033</v>
      </c>
      <c r="L1875" s="2">
        <v>38</v>
      </c>
      <c r="M1875" s="5" t="s">
        <v>8375</v>
      </c>
      <c r="N1875" s="7" t="s">
        <v>8376</v>
      </c>
      <c r="O1875" s="7">
        <v>310009</v>
      </c>
      <c r="P1875" s="7" t="s">
        <v>7587</v>
      </c>
      <c r="Q1875" t="s">
        <v>25</v>
      </c>
      <c r="R1875" t="s">
        <v>26</v>
      </c>
    </row>
    <row r="1876" spans="1:18" x14ac:dyDescent="0.35">
      <c r="A1876" t="str">
        <f t="shared" si="58"/>
        <v>TSELADAINHA</v>
      </c>
      <c r="B1876" t="s">
        <v>8377</v>
      </c>
      <c r="C1876" t="s">
        <v>8378</v>
      </c>
      <c r="D1876" t="str">
        <f t="shared" si="59"/>
        <v>ladainha_mg</v>
      </c>
      <c r="E1876" t="s">
        <v>8377</v>
      </c>
      <c r="F1876" s="4">
        <v>313700</v>
      </c>
      <c r="G1876" s="2">
        <v>3137007</v>
      </c>
      <c r="H1876" s="4" t="s">
        <v>921</v>
      </c>
      <c r="I1876" s="2" t="s">
        <v>3584</v>
      </c>
      <c r="J1876" t="s">
        <v>3585</v>
      </c>
      <c r="K1876" s="4" t="s">
        <v>6033</v>
      </c>
      <c r="L1876" s="2">
        <v>33</v>
      </c>
      <c r="M1876" s="5" t="s">
        <v>8379</v>
      </c>
      <c r="N1876" s="7" t="s">
        <v>8380</v>
      </c>
      <c r="O1876" s="7">
        <v>310013</v>
      </c>
      <c r="P1876" s="7" t="s">
        <v>6096</v>
      </c>
      <c r="Q1876" t="s">
        <v>25</v>
      </c>
      <c r="R1876" t="s">
        <v>599</v>
      </c>
    </row>
    <row r="1877" spans="1:18" x14ac:dyDescent="0.35">
      <c r="A1877" t="str">
        <f t="shared" si="58"/>
        <v>TSELAGOA DOS PATOS</v>
      </c>
      <c r="B1877" t="s">
        <v>8381</v>
      </c>
      <c r="C1877" t="s">
        <v>8382</v>
      </c>
      <c r="D1877" t="str">
        <f t="shared" si="59"/>
        <v>lagoa dos patos_mg</v>
      </c>
      <c r="E1877" t="s">
        <v>8381</v>
      </c>
      <c r="F1877" s="4">
        <v>313730</v>
      </c>
      <c r="G1877" s="2">
        <v>3137304</v>
      </c>
      <c r="H1877" s="4" t="s">
        <v>921</v>
      </c>
      <c r="I1877" s="2" t="s">
        <v>3584</v>
      </c>
      <c r="J1877" t="s">
        <v>3585</v>
      </c>
      <c r="K1877" s="4" t="s">
        <v>6033</v>
      </c>
      <c r="L1877" s="2">
        <v>38</v>
      </c>
      <c r="M1877" s="5" t="s">
        <v>8383</v>
      </c>
      <c r="N1877" s="7" t="s">
        <v>8384</v>
      </c>
      <c r="O1877" s="7">
        <v>310006</v>
      </c>
      <c r="P1877" s="7" t="s">
        <v>6065</v>
      </c>
      <c r="Q1877" t="s">
        <v>25</v>
      </c>
      <c r="R1877" t="s">
        <v>26</v>
      </c>
    </row>
    <row r="1878" spans="1:18" x14ac:dyDescent="0.35">
      <c r="A1878" t="str">
        <f t="shared" si="58"/>
        <v>TSELAJINHA</v>
      </c>
      <c r="B1878" t="s">
        <v>8385</v>
      </c>
      <c r="C1878" t="s">
        <v>8386</v>
      </c>
      <c r="D1878" t="str">
        <f t="shared" si="59"/>
        <v>lajinha_mg</v>
      </c>
      <c r="E1878" t="s">
        <v>8385</v>
      </c>
      <c r="F1878" s="4">
        <v>313770</v>
      </c>
      <c r="G1878" s="2">
        <v>3137700</v>
      </c>
      <c r="H1878" s="4" t="s">
        <v>921</v>
      </c>
      <c r="I1878" s="2" t="s">
        <v>3584</v>
      </c>
      <c r="J1878" t="s">
        <v>3585</v>
      </c>
      <c r="K1878" s="4" t="s">
        <v>6033</v>
      </c>
      <c r="L1878" s="2">
        <v>33</v>
      </c>
      <c r="M1878" s="5" t="s">
        <v>8387</v>
      </c>
      <c r="N1878" s="7" t="s">
        <v>8388</v>
      </c>
      <c r="O1878" s="7">
        <v>310028</v>
      </c>
      <c r="P1878" s="7" t="s">
        <v>6054</v>
      </c>
      <c r="Q1878" t="s">
        <v>25</v>
      </c>
      <c r="R1878" t="s">
        <v>599</v>
      </c>
    </row>
    <row r="1879" spans="1:18" x14ac:dyDescent="0.35">
      <c r="A1879" t="str">
        <f t="shared" si="58"/>
        <v>TSELAMIM</v>
      </c>
      <c r="B1879" t="s">
        <v>8389</v>
      </c>
      <c r="C1879" t="s">
        <v>8390</v>
      </c>
      <c r="D1879" t="str">
        <f t="shared" si="59"/>
        <v>lamim_mg</v>
      </c>
      <c r="E1879" t="s">
        <v>8389</v>
      </c>
      <c r="F1879" s="4">
        <v>313790</v>
      </c>
      <c r="G1879" s="2">
        <v>3137908</v>
      </c>
      <c r="H1879" s="4" t="s">
        <v>921</v>
      </c>
      <c r="I1879" s="2" t="s">
        <v>3584</v>
      </c>
      <c r="J1879" t="s">
        <v>3585</v>
      </c>
      <c r="K1879" s="4" t="s">
        <v>6033</v>
      </c>
      <c r="L1879" s="2">
        <v>31</v>
      </c>
      <c r="M1879" s="5" t="s">
        <v>8391</v>
      </c>
      <c r="N1879" s="7" t="s">
        <v>8392</v>
      </c>
      <c r="O1879" s="7">
        <v>310038</v>
      </c>
      <c r="P1879" s="7" t="s">
        <v>6242</v>
      </c>
      <c r="Q1879" t="s">
        <v>25</v>
      </c>
      <c r="R1879" t="s">
        <v>961</v>
      </c>
    </row>
    <row r="1880" spans="1:18" x14ac:dyDescent="0.35">
      <c r="A1880" t="str">
        <f t="shared" si="58"/>
        <v>TSELARANJAL</v>
      </c>
      <c r="B1880" t="s">
        <v>8393</v>
      </c>
      <c r="C1880" t="s">
        <v>8394</v>
      </c>
      <c r="D1880" t="str">
        <f t="shared" si="59"/>
        <v>laranjal_mg</v>
      </c>
      <c r="E1880" t="s">
        <v>8393</v>
      </c>
      <c r="F1880" s="4">
        <v>313800</v>
      </c>
      <c r="G1880" s="2">
        <v>3138005</v>
      </c>
      <c r="H1880" s="4" t="s">
        <v>921</v>
      </c>
      <c r="I1880" s="2" t="s">
        <v>3584</v>
      </c>
      <c r="J1880" t="s">
        <v>3585</v>
      </c>
      <c r="K1880" s="4" t="s">
        <v>6033</v>
      </c>
      <c r="L1880" s="2">
        <v>32</v>
      </c>
      <c r="M1880" s="5" t="s">
        <v>8395</v>
      </c>
      <c r="N1880" s="7" t="s">
        <v>8396</v>
      </c>
      <c r="O1880" s="7">
        <v>310032</v>
      </c>
      <c r="P1880" s="7" t="s">
        <v>6659</v>
      </c>
      <c r="Q1880" t="s">
        <v>25</v>
      </c>
      <c r="R1880" t="s">
        <v>961</v>
      </c>
    </row>
    <row r="1881" spans="1:18" x14ac:dyDescent="0.35">
      <c r="A1881" t="str">
        <f t="shared" si="58"/>
        <v>TSELASSANCE</v>
      </c>
      <c r="B1881" t="s">
        <v>8397</v>
      </c>
      <c r="C1881" t="s">
        <v>8398</v>
      </c>
      <c r="D1881" t="str">
        <f t="shared" si="59"/>
        <v>lassance_mg</v>
      </c>
      <c r="E1881" t="s">
        <v>8397</v>
      </c>
      <c r="F1881" s="4">
        <v>313810</v>
      </c>
      <c r="G1881" s="2">
        <v>3138104</v>
      </c>
      <c r="H1881" s="4" t="s">
        <v>921</v>
      </c>
      <c r="I1881" s="2" t="s">
        <v>3584</v>
      </c>
      <c r="J1881" t="s">
        <v>3585</v>
      </c>
      <c r="K1881" s="4" t="s">
        <v>6033</v>
      </c>
      <c r="L1881" s="2">
        <v>38</v>
      </c>
      <c r="M1881" s="5" t="s">
        <v>8399</v>
      </c>
      <c r="N1881" s="7" t="s">
        <v>8400</v>
      </c>
      <c r="O1881" s="7">
        <v>310010</v>
      </c>
      <c r="P1881" s="7" t="s">
        <v>6136</v>
      </c>
      <c r="Q1881" t="s">
        <v>25</v>
      </c>
      <c r="R1881" t="s">
        <v>26</v>
      </c>
    </row>
    <row r="1882" spans="1:18" x14ac:dyDescent="0.35">
      <c r="A1882" t="str">
        <f t="shared" si="58"/>
        <v>TSELEANDRO FERREIRA</v>
      </c>
      <c r="B1882" t="s">
        <v>8401</v>
      </c>
      <c r="C1882" t="s">
        <v>8402</v>
      </c>
      <c r="D1882" t="str">
        <f t="shared" si="59"/>
        <v>leandro ferreira_mg</v>
      </c>
      <c r="E1882" t="s">
        <v>8401</v>
      </c>
      <c r="F1882" s="4">
        <v>313830</v>
      </c>
      <c r="G1882" s="2">
        <v>3138302</v>
      </c>
      <c r="H1882" s="4" t="s">
        <v>921</v>
      </c>
      <c r="I1882" s="2" t="s">
        <v>3584</v>
      </c>
      <c r="J1882" t="s">
        <v>3585</v>
      </c>
      <c r="K1882" s="4" t="s">
        <v>6033</v>
      </c>
      <c r="L1882" s="2">
        <v>37</v>
      </c>
      <c r="M1882" s="5" t="s">
        <v>8403</v>
      </c>
      <c r="N1882" s="7" t="s">
        <v>8404</v>
      </c>
      <c r="O1882" s="7">
        <v>310065</v>
      </c>
      <c r="P1882" s="7" t="s">
        <v>6218</v>
      </c>
      <c r="Q1882" t="s">
        <v>25</v>
      </c>
      <c r="R1882" t="s">
        <v>26</v>
      </c>
    </row>
    <row r="1883" spans="1:18" x14ac:dyDescent="0.35">
      <c r="A1883" t="str">
        <f t="shared" si="58"/>
        <v>TSELEME DO PRADO</v>
      </c>
      <c r="B1883" t="s">
        <v>8405</v>
      </c>
      <c r="C1883" t="s">
        <v>8406</v>
      </c>
      <c r="D1883" t="str">
        <f t="shared" si="59"/>
        <v>leme do prado_mg</v>
      </c>
      <c r="E1883" t="s">
        <v>8405</v>
      </c>
      <c r="F1883" s="4">
        <v>313835</v>
      </c>
      <c r="G1883" s="2">
        <v>3138351</v>
      </c>
      <c r="H1883" s="4" t="s">
        <v>921</v>
      </c>
      <c r="I1883" s="2" t="s">
        <v>3584</v>
      </c>
      <c r="J1883" t="s">
        <v>3585</v>
      </c>
      <c r="K1883" s="4" t="s">
        <v>6033</v>
      </c>
      <c r="L1883" s="2">
        <v>33</v>
      </c>
      <c r="M1883" s="5" t="s">
        <v>8407</v>
      </c>
      <c r="N1883" s="7" t="s">
        <v>8408</v>
      </c>
      <c r="O1883" s="7">
        <v>310014</v>
      </c>
      <c r="P1883" s="7" t="s">
        <v>6036</v>
      </c>
      <c r="Q1883" t="s">
        <v>25</v>
      </c>
      <c r="R1883" t="s">
        <v>599</v>
      </c>
    </row>
    <row r="1884" spans="1:18" x14ac:dyDescent="0.35">
      <c r="A1884" t="str">
        <f t="shared" si="58"/>
        <v>TSELIBERDADE</v>
      </c>
      <c r="B1884" t="s">
        <v>8409</v>
      </c>
      <c r="C1884" t="s">
        <v>8410</v>
      </c>
      <c r="D1884" t="str">
        <f t="shared" si="59"/>
        <v>liberdade_mg</v>
      </c>
      <c r="E1884" t="s">
        <v>8409</v>
      </c>
      <c r="F1884" s="4">
        <v>313850</v>
      </c>
      <c r="G1884" s="2">
        <v>3138500</v>
      </c>
      <c r="H1884" s="4" t="s">
        <v>921</v>
      </c>
      <c r="I1884" s="2" t="s">
        <v>3584</v>
      </c>
      <c r="J1884" t="s">
        <v>3585</v>
      </c>
      <c r="K1884" s="4" t="s">
        <v>6033</v>
      </c>
      <c r="L1884" s="2">
        <v>32</v>
      </c>
      <c r="M1884" s="5" t="s">
        <v>8411</v>
      </c>
      <c r="N1884" s="7" t="s">
        <v>8412</v>
      </c>
      <c r="O1884" s="7">
        <v>310027</v>
      </c>
      <c r="P1884" s="7" t="s">
        <v>6323</v>
      </c>
      <c r="Q1884" t="s">
        <v>25</v>
      </c>
      <c r="R1884" t="s">
        <v>961</v>
      </c>
    </row>
    <row r="1885" spans="1:18" x14ac:dyDescent="0.35">
      <c r="A1885" t="str">
        <f t="shared" si="58"/>
        <v>TSELIMEIRA DO OESTE</v>
      </c>
      <c r="B1885" t="s">
        <v>8413</v>
      </c>
      <c r="C1885" t="s">
        <v>8414</v>
      </c>
      <c r="D1885" t="str">
        <f t="shared" si="59"/>
        <v>limeira do oeste_mg</v>
      </c>
      <c r="E1885" t="s">
        <v>8413</v>
      </c>
      <c r="F1885" s="4">
        <v>313862</v>
      </c>
      <c r="G1885" s="2">
        <v>3138625</v>
      </c>
      <c r="H1885" s="4" t="s">
        <v>921</v>
      </c>
      <c r="I1885" s="2" t="s">
        <v>3584</v>
      </c>
      <c r="J1885" t="s">
        <v>3585</v>
      </c>
      <c r="K1885" s="4" t="s">
        <v>6033</v>
      </c>
      <c r="L1885" s="2">
        <v>34</v>
      </c>
      <c r="M1885" s="5" t="s">
        <v>8415</v>
      </c>
      <c r="N1885" s="7" t="s">
        <v>8416</v>
      </c>
      <c r="O1885" s="7">
        <v>310058</v>
      </c>
      <c r="P1885" s="7" t="s">
        <v>6903</v>
      </c>
      <c r="Q1885" t="s">
        <v>25</v>
      </c>
      <c r="R1885" t="s">
        <v>961</v>
      </c>
    </row>
    <row r="1886" spans="1:18" x14ac:dyDescent="0.35">
      <c r="A1886" t="str">
        <f t="shared" si="58"/>
        <v>TSELONTRA</v>
      </c>
      <c r="B1886" t="s">
        <v>8417</v>
      </c>
      <c r="C1886" t="s">
        <v>8418</v>
      </c>
      <c r="D1886" t="str">
        <f t="shared" si="59"/>
        <v>lontra_mg</v>
      </c>
      <c r="E1886" t="s">
        <v>8417</v>
      </c>
      <c r="F1886" s="4">
        <v>313865</v>
      </c>
      <c r="G1886" s="2">
        <v>3138658</v>
      </c>
      <c r="H1886" s="4" t="s">
        <v>921</v>
      </c>
      <c r="I1886" s="2" t="s">
        <v>3584</v>
      </c>
      <c r="J1886" t="s">
        <v>3585</v>
      </c>
      <c r="K1886" s="4" t="s">
        <v>6033</v>
      </c>
      <c r="L1886" s="2">
        <v>38</v>
      </c>
      <c r="M1886" s="5" t="s">
        <v>8419</v>
      </c>
      <c r="N1886" s="7" t="s">
        <v>8420</v>
      </c>
      <c r="O1886" s="7">
        <v>310006</v>
      </c>
      <c r="P1886" s="7" t="s">
        <v>6065</v>
      </c>
      <c r="Q1886" t="s">
        <v>25</v>
      </c>
      <c r="R1886" t="s">
        <v>26</v>
      </c>
    </row>
    <row r="1887" spans="1:18" x14ac:dyDescent="0.35">
      <c r="A1887" t="str">
        <f t="shared" si="58"/>
        <v>TSELUISBURGO</v>
      </c>
      <c r="B1887" t="s">
        <v>8421</v>
      </c>
      <c r="C1887" t="s">
        <v>8422</v>
      </c>
      <c r="D1887" t="str">
        <f t="shared" si="59"/>
        <v>luisburgo_mg</v>
      </c>
      <c r="E1887" t="s">
        <v>8421</v>
      </c>
      <c r="F1887" s="4">
        <v>313867</v>
      </c>
      <c r="G1887" s="2">
        <v>3138674</v>
      </c>
      <c r="H1887" s="4" t="s">
        <v>921</v>
      </c>
      <c r="I1887" s="2" t="s">
        <v>3584</v>
      </c>
      <c r="J1887" t="s">
        <v>3585</v>
      </c>
      <c r="K1887" s="4" t="s">
        <v>6033</v>
      </c>
      <c r="L1887" s="2">
        <v>33</v>
      </c>
      <c r="M1887" s="5" t="s">
        <v>8423</v>
      </c>
      <c r="N1887" s="7" t="s">
        <v>8424</v>
      </c>
      <c r="O1887" s="7">
        <v>310028</v>
      </c>
      <c r="P1887" s="7" t="s">
        <v>6054</v>
      </c>
      <c r="Q1887" t="s">
        <v>25</v>
      </c>
      <c r="R1887" t="s">
        <v>599</v>
      </c>
    </row>
    <row r="1888" spans="1:18" x14ac:dyDescent="0.35">
      <c r="A1888" t="str">
        <f t="shared" si="58"/>
        <v>TSELUISLANDIA</v>
      </c>
      <c r="B1888" t="s">
        <v>8425</v>
      </c>
      <c r="C1888" t="s">
        <v>8426</v>
      </c>
      <c r="D1888" t="str">
        <f t="shared" si="59"/>
        <v>luislandia_mg</v>
      </c>
      <c r="E1888" t="s">
        <v>8427</v>
      </c>
      <c r="F1888" s="4">
        <v>313868</v>
      </c>
      <c r="G1888" s="2">
        <v>3138682</v>
      </c>
      <c r="H1888" s="4" t="s">
        <v>921</v>
      </c>
      <c r="I1888" s="2" t="s">
        <v>3584</v>
      </c>
      <c r="J1888" t="s">
        <v>3585</v>
      </c>
      <c r="K1888" s="4" t="s">
        <v>6033</v>
      </c>
      <c r="L1888" s="2">
        <v>38</v>
      </c>
      <c r="M1888" s="5" t="s">
        <v>8428</v>
      </c>
      <c r="N1888" s="7" t="s">
        <v>8429</v>
      </c>
      <c r="O1888" s="7">
        <v>310006</v>
      </c>
      <c r="P1888" s="7" t="s">
        <v>6065</v>
      </c>
      <c r="Q1888" t="s">
        <v>25</v>
      </c>
      <c r="R1888" t="s">
        <v>26</v>
      </c>
    </row>
    <row r="1889" spans="1:18" x14ac:dyDescent="0.35">
      <c r="A1889" t="str">
        <f t="shared" si="58"/>
        <v>TSEMACHACALIS</v>
      </c>
      <c r="B1889" t="s">
        <v>8430</v>
      </c>
      <c r="C1889" t="s">
        <v>8431</v>
      </c>
      <c r="D1889" t="str">
        <f t="shared" si="59"/>
        <v>machacalis_mg</v>
      </c>
      <c r="E1889" t="s">
        <v>8430</v>
      </c>
      <c r="F1889" s="4">
        <v>313890</v>
      </c>
      <c r="G1889" s="2">
        <v>3138906</v>
      </c>
      <c r="H1889" s="4" t="s">
        <v>921</v>
      </c>
      <c r="I1889" s="2" t="s">
        <v>3584</v>
      </c>
      <c r="J1889" t="s">
        <v>3585</v>
      </c>
      <c r="K1889" s="4" t="s">
        <v>6033</v>
      </c>
      <c r="L1889" s="2">
        <v>33</v>
      </c>
      <c r="M1889" s="5" t="s">
        <v>8432</v>
      </c>
      <c r="N1889" s="7" t="s">
        <v>8433</v>
      </c>
      <c r="O1889" s="7">
        <v>310019</v>
      </c>
      <c r="P1889" s="7" t="s">
        <v>7408</v>
      </c>
      <c r="Q1889" t="s">
        <v>25</v>
      </c>
      <c r="R1889" t="s">
        <v>599</v>
      </c>
    </row>
    <row r="1890" spans="1:18" x14ac:dyDescent="0.35">
      <c r="A1890" t="str">
        <f t="shared" si="58"/>
        <v>TSEMADRE DE DEUS DE MINAS</v>
      </c>
      <c r="B1890" t="s">
        <v>8434</v>
      </c>
      <c r="C1890" t="s">
        <v>8435</v>
      </c>
      <c r="D1890" t="str">
        <f t="shared" si="59"/>
        <v>madre de deus de minas_mg</v>
      </c>
      <c r="E1890" t="s">
        <v>8434</v>
      </c>
      <c r="F1890" s="4">
        <v>313910</v>
      </c>
      <c r="G1890" s="2">
        <v>3139102</v>
      </c>
      <c r="H1890" s="4" t="s">
        <v>921</v>
      </c>
      <c r="I1890" s="2" t="s">
        <v>3584</v>
      </c>
      <c r="J1890" t="s">
        <v>3585</v>
      </c>
      <c r="K1890" s="4" t="s">
        <v>6033</v>
      </c>
      <c r="L1890" s="2">
        <v>32</v>
      </c>
      <c r="M1890" s="5" t="s">
        <v>8436</v>
      </c>
      <c r="N1890" s="7" t="s">
        <v>8437</v>
      </c>
      <c r="O1890" s="7">
        <v>310039</v>
      </c>
      <c r="P1890" s="7" t="s">
        <v>6488</v>
      </c>
      <c r="Q1890" t="s">
        <v>25</v>
      </c>
      <c r="R1890" t="s">
        <v>961</v>
      </c>
    </row>
    <row r="1891" spans="1:18" x14ac:dyDescent="0.35">
      <c r="A1891" t="str">
        <f t="shared" si="58"/>
        <v>TSEMARILAC</v>
      </c>
      <c r="B1891" t="s">
        <v>8438</v>
      </c>
      <c r="C1891" t="s">
        <v>8439</v>
      </c>
      <c r="D1891" t="str">
        <f t="shared" si="59"/>
        <v>marilac_mg</v>
      </c>
      <c r="E1891" t="s">
        <v>8438</v>
      </c>
      <c r="F1891" s="4">
        <v>314010</v>
      </c>
      <c r="G1891" s="2">
        <v>3140100</v>
      </c>
      <c r="H1891" s="4" t="s">
        <v>921</v>
      </c>
      <c r="I1891" s="2" t="s">
        <v>3584</v>
      </c>
      <c r="J1891" t="s">
        <v>3585</v>
      </c>
      <c r="K1891" s="4" t="s">
        <v>6033</v>
      </c>
      <c r="L1891" s="2">
        <v>33</v>
      </c>
      <c r="M1891" s="5" t="s">
        <v>8440</v>
      </c>
      <c r="N1891" s="7" t="s">
        <v>8441</v>
      </c>
      <c r="O1891" s="7">
        <v>310020</v>
      </c>
      <c r="P1891" s="7" t="s">
        <v>6080</v>
      </c>
      <c r="Q1891" t="s">
        <v>25</v>
      </c>
      <c r="R1891" t="s">
        <v>599</v>
      </c>
    </row>
    <row r="1892" spans="1:18" x14ac:dyDescent="0.35">
      <c r="A1892" t="str">
        <f t="shared" si="58"/>
        <v>TSEMARIPA DE MINAS</v>
      </c>
      <c r="B1892" t="s">
        <v>8442</v>
      </c>
      <c r="C1892" t="s">
        <v>8443</v>
      </c>
      <c r="D1892" t="str">
        <f t="shared" si="59"/>
        <v>maripa de minas_mg</v>
      </c>
      <c r="E1892" t="s">
        <v>8444</v>
      </c>
      <c r="F1892" s="4">
        <v>314020</v>
      </c>
      <c r="G1892" s="2">
        <v>3140209</v>
      </c>
      <c r="H1892" s="4" t="s">
        <v>921</v>
      </c>
      <c r="I1892" s="2" t="s">
        <v>3584</v>
      </c>
      <c r="J1892" t="s">
        <v>3585</v>
      </c>
      <c r="K1892" s="4" t="s">
        <v>6033</v>
      </c>
      <c r="L1892" s="2">
        <v>32</v>
      </c>
      <c r="M1892" s="5" t="s">
        <v>8445</v>
      </c>
      <c r="N1892" s="7" t="s">
        <v>8446</v>
      </c>
      <c r="O1892" s="7">
        <v>310035</v>
      </c>
      <c r="P1892" s="7" t="s">
        <v>6343</v>
      </c>
      <c r="Q1892" t="s">
        <v>25</v>
      </c>
      <c r="R1892" t="s">
        <v>961</v>
      </c>
    </row>
    <row r="1893" spans="1:18" x14ac:dyDescent="0.35">
      <c r="A1893" t="str">
        <f t="shared" si="58"/>
        <v>TSEMARLIERIA</v>
      </c>
      <c r="B1893" t="s">
        <v>8447</v>
      </c>
      <c r="C1893" t="s">
        <v>8448</v>
      </c>
      <c r="D1893" t="str">
        <f t="shared" si="59"/>
        <v>marlieria_mg</v>
      </c>
      <c r="E1893" t="s">
        <v>8449</v>
      </c>
      <c r="F1893" s="4">
        <v>314030</v>
      </c>
      <c r="G1893" s="2">
        <v>3140308</v>
      </c>
      <c r="H1893" s="4" t="s">
        <v>921</v>
      </c>
      <c r="I1893" s="2" t="s">
        <v>3584</v>
      </c>
      <c r="J1893" t="s">
        <v>3585</v>
      </c>
      <c r="K1893" s="4" t="s">
        <v>6033</v>
      </c>
      <c r="L1893" s="2">
        <v>31</v>
      </c>
      <c r="M1893" s="5" t="s">
        <v>8450</v>
      </c>
      <c r="N1893" s="7" t="s">
        <v>8451</v>
      </c>
      <c r="O1893" s="7">
        <v>310024</v>
      </c>
      <c r="P1893" s="7" t="s">
        <v>6184</v>
      </c>
      <c r="Q1893" t="s">
        <v>25</v>
      </c>
      <c r="R1893" t="s">
        <v>961</v>
      </c>
    </row>
    <row r="1894" spans="1:18" x14ac:dyDescent="0.35">
      <c r="A1894" t="str">
        <f t="shared" si="58"/>
        <v>TSEMARMELOPOLIS</v>
      </c>
      <c r="B1894" t="s">
        <v>8452</v>
      </c>
      <c r="C1894" t="s">
        <v>8453</v>
      </c>
      <c r="D1894" t="str">
        <f t="shared" si="59"/>
        <v>marmelopolis_mg</v>
      </c>
      <c r="E1894" t="s">
        <v>8454</v>
      </c>
      <c r="F1894" s="4">
        <v>314040</v>
      </c>
      <c r="G1894" s="2">
        <v>3140407</v>
      </c>
      <c r="H1894" s="4" t="s">
        <v>921</v>
      </c>
      <c r="I1894" s="2" t="s">
        <v>3584</v>
      </c>
      <c r="J1894" t="s">
        <v>3585</v>
      </c>
      <c r="K1894" s="4" t="s">
        <v>6033</v>
      </c>
      <c r="L1894" s="2">
        <v>35</v>
      </c>
      <c r="M1894" s="5" t="s">
        <v>8455</v>
      </c>
      <c r="N1894" s="7" t="s">
        <v>8456</v>
      </c>
      <c r="O1894" s="7">
        <v>310052</v>
      </c>
      <c r="P1894" s="7" t="s">
        <v>6461</v>
      </c>
      <c r="Q1894" t="s">
        <v>25</v>
      </c>
      <c r="R1894" t="s">
        <v>961</v>
      </c>
    </row>
    <row r="1895" spans="1:18" x14ac:dyDescent="0.35">
      <c r="A1895" t="str">
        <f t="shared" si="58"/>
        <v>TSEMARTINS SOARES</v>
      </c>
      <c r="B1895" t="s">
        <v>8457</v>
      </c>
      <c r="C1895" t="s">
        <v>8458</v>
      </c>
      <c r="D1895" t="str">
        <f t="shared" si="59"/>
        <v>martins soares_mg</v>
      </c>
      <c r="E1895" t="s">
        <v>8457</v>
      </c>
      <c r="F1895" s="4">
        <v>314053</v>
      </c>
      <c r="G1895" s="2">
        <v>3140530</v>
      </c>
      <c r="H1895" s="4" t="s">
        <v>921</v>
      </c>
      <c r="I1895" s="2" t="s">
        <v>3584</v>
      </c>
      <c r="J1895" t="s">
        <v>3585</v>
      </c>
      <c r="K1895" s="4" t="s">
        <v>6033</v>
      </c>
      <c r="L1895" s="2">
        <v>33</v>
      </c>
      <c r="M1895" s="5" t="s">
        <v>8459</v>
      </c>
      <c r="N1895" s="7" t="s">
        <v>8460</v>
      </c>
      <c r="O1895" s="7">
        <v>310028</v>
      </c>
      <c r="P1895" s="7" t="s">
        <v>6054</v>
      </c>
      <c r="Q1895" t="s">
        <v>25</v>
      </c>
      <c r="R1895" t="s">
        <v>599</v>
      </c>
    </row>
    <row r="1896" spans="1:18" x14ac:dyDescent="0.35">
      <c r="A1896" t="str">
        <f t="shared" si="58"/>
        <v>TSEMATA VERDE</v>
      </c>
      <c r="B1896" t="s">
        <v>8461</v>
      </c>
      <c r="C1896" t="s">
        <v>8462</v>
      </c>
      <c r="D1896" t="str">
        <f t="shared" si="59"/>
        <v>mata verde_mg</v>
      </c>
      <c r="E1896" t="s">
        <v>8461</v>
      </c>
      <c r="F1896" s="4">
        <v>314055</v>
      </c>
      <c r="G1896" s="2">
        <v>3140555</v>
      </c>
      <c r="H1896" s="4" t="s">
        <v>921</v>
      </c>
      <c r="I1896" s="2" t="s">
        <v>3584</v>
      </c>
      <c r="J1896" t="s">
        <v>3585</v>
      </c>
      <c r="K1896" s="4" t="s">
        <v>6033</v>
      </c>
      <c r="L1896" s="2">
        <v>33</v>
      </c>
      <c r="M1896" s="5" t="s">
        <v>8463</v>
      </c>
      <c r="N1896" s="7" t="s">
        <v>8464</v>
      </c>
      <c r="O1896" s="7">
        <v>310015</v>
      </c>
      <c r="P1896" s="7" t="s">
        <v>6913</v>
      </c>
      <c r="Q1896" t="s">
        <v>25</v>
      </c>
      <c r="R1896" t="s">
        <v>599</v>
      </c>
    </row>
    <row r="1897" spans="1:18" x14ac:dyDescent="0.35">
      <c r="A1897" t="str">
        <f t="shared" si="58"/>
        <v>TSEMATERLANDIA</v>
      </c>
      <c r="B1897" t="s">
        <v>8465</v>
      </c>
      <c r="C1897" t="s">
        <v>8466</v>
      </c>
      <c r="D1897" t="str">
        <f t="shared" si="59"/>
        <v>materlandia_mg</v>
      </c>
      <c r="E1897" t="s">
        <v>8467</v>
      </c>
      <c r="F1897" s="4">
        <v>314060</v>
      </c>
      <c r="G1897" s="2">
        <v>3140605</v>
      </c>
      <c r="H1897" s="4" t="s">
        <v>921</v>
      </c>
      <c r="I1897" s="2" t="s">
        <v>3584</v>
      </c>
      <c r="J1897" t="s">
        <v>3585</v>
      </c>
      <c r="K1897" s="4" t="s">
        <v>6033</v>
      </c>
      <c r="L1897" s="2">
        <v>33</v>
      </c>
      <c r="M1897" s="5" t="s">
        <v>8468</v>
      </c>
      <c r="N1897" s="7" t="s">
        <v>8469</v>
      </c>
      <c r="O1897" s="7">
        <v>310021</v>
      </c>
      <c r="P1897" s="7" t="s">
        <v>7298</v>
      </c>
      <c r="Q1897" t="s">
        <v>25</v>
      </c>
      <c r="R1897" t="s">
        <v>599</v>
      </c>
    </row>
    <row r="1898" spans="1:18" x14ac:dyDescent="0.35">
      <c r="A1898" t="str">
        <f t="shared" si="58"/>
        <v>TSEMATUTINA</v>
      </c>
      <c r="B1898" t="s">
        <v>8470</v>
      </c>
      <c r="C1898" t="s">
        <v>8471</v>
      </c>
      <c r="D1898" t="str">
        <f t="shared" si="59"/>
        <v>matutina_mg</v>
      </c>
      <c r="E1898" t="s">
        <v>8470</v>
      </c>
      <c r="F1898" s="4">
        <v>314120</v>
      </c>
      <c r="G1898" s="2">
        <v>3141207</v>
      </c>
      <c r="H1898" s="4" t="s">
        <v>921</v>
      </c>
      <c r="I1898" s="2" t="s">
        <v>3584</v>
      </c>
      <c r="J1898" t="s">
        <v>3585</v>
      </c>
      <c r="K1898" s="4" t="s">
        <v>6033</v>
      </c>
      <c r="L1898" s="2">
        <v>34</v>
      </c>
      <c r="M1898" s="5" t="s">
        <v>8472</v>
      </c>
      <c r="N1898" s="7" t="s">
        <v>8473</v>
      </c>
      <c r="O1898" s="7">
        <v>310062</v>
      </c>
      <c r="P1898" s="7" t="s">
        <v>6091</v>
      </c>
      <c r="Q1898" t="s">
        <v>25</v>
      </c>
      <c r="R1898" t="s">
        <v>961</v>
      </c>
    </row>
    <row r="1899" spans="1:18" x14ac:dyDescent="0.35">
      <c r="A1899" t="str">
        <f t="shared" si="58"/>
        <v>TSEMEDEIROS</v>
      </c>
      <c r="B1899" t="s">
        <v>8474</v>
      </c>
      <c r="C1899" t="s">
        <v>8475</v>
      </c>
      <c r="D1899" t="str">
        <f t="shared" si="59"/>
        <v>medeiros_mg</v>
      </c>
      <c r="E1899" t="s">
        <v>8474</v>
      </c>
      <c r="F1899" s="4">
        <v>314130</v>
      </c>
      <c r="G1899" s="2">
        <v>3141306</v>
      </c>
      <c r="H1899" s="4" t="s">
        <v>921</v>
      </c>
      <c r="I1899" s="2" t="s">
        <v>3584</v>
      </c>
      <c r="J1899" t="s">
        <v>3585</v>
      </c>
      <c r="K1899" s="4" t="s">
        <v>6033</v>
      </c>
      <c r="L1899" s="2">
        <v>37</v>
      </c>
      <c r="M1899" s="5" t="s">
        <v>8476</v>
      </c>
      <c r="N1899" s="7" t="s">
        <v>8477</v>
      </c>
      <c r="O1899" s="7">
        <v>310066</v>
      </c>
      <c r="P1899" s="7" t="s">
        <v>6665</v>
      </c>
      <c r="Q1899" t="s">
        <v>25</v>
      </c>
      <c r="R1899" t="s">
        <v>26</v>
      </c>
    </row>
    <row r="1900" spans="1:18" x14ac:dyDescent="0.35">
      <c r="A1900" t="str">
        <f t="shared" si="58"/>
        <v>TSEMENDES PIMENTEL</v>
      </c>
      <c r="B1900" t="s">
        <v>8478</v>
      </c>
      <c r="C1900" t="s">
        <v>8479</v>
      </c>
      <c r="D1900" t="str">
        <f t="shared" si="59"/>
        <v>mendes pimentel_mg</v>
      </c>
      <c r="E1900" t="s">
        <v>8478</v>
      </c>
      <c r="F1900" s="4">
        <v>314150</v>
      </c>
      <c r="G1900" s="2">
        <v>3141504</v>
      </c>
      <c r="H1900" s="4" t="s">
        <v>921</v>
      </c>
      <c r="I1900" s="2" t="s">
        <v>3584</v>
      </c>
      <c r="J1900" t="s">
        <v>3585</v>
      </c>
      <c r="K1900" s="4" t="s">
        <v>6033</v>
      </c>
      <c r="L1900" s="2">
        <v>33</v>
      </c>
      <c r="M1900" s="5" t="s">
        <v>8480</v>
      </c>
      <c r="N1900" s="7" t="s">
        <v>8481</v>
      </c>
      <c r="O1900" s="7">
        <v>310022</v>
      </c>
      <c r="P1900" s="7" t="s">
        <v>7749</v>
      </c>
      <c r="Q1900" t="s">
        <v>25</v>
      </c>
      <c r="R1900" t="s">
        <v>599</v>
      </c>
    </row>
    <row r="1901" spans="1:18" x14ac:dyDescent="0.35">
      <c r="A1901" t="str">
        <f t="shared" si="58"/>
        <v>TSEMINAS NOVAS</v>
      </c>
      <c r="B1901" t="s">
        <v>8482</v>
      </c>
      <c r="C1901" t="s">
        <v>8483</v>
      </c>
      <c r="D1901" t="str">
        <f t="shared" si="59"/>
        <v>minas novas_mg</v>
      </c>
      <c r="E1901" t="s">
        <v>8482</v>
      </c>
      <c r="F1901" s="4">
        <v>314180</v>
      </c>
      <c r="G1901" s="2">
        <v>3141801</v>
      </c>
      <c r="H1901" s="4" t="s">
        <v>921</v>
      </c>
      <c r="I1901" s="2" t="s">
        <v>3584</v>
      </c>
      <c r="J1901" t="s">
        <v>3585</v>
      </c>
      <c r="K1901" s="4" t="s">
        <v>6033</v>
      </c>
      <c r="L1901" s="2">
        <v>33</v>
      </c>
      <c r="M1901" s="5" t="s">
        <v>8484</v>
      </c>
      <c r="N1901" s="7" t="s">
        <v>8485</v>
      </c>
      <c r="O1901" s="7">
        <v>310014</v>
      </c>
      <c r="P1901" s="7" t="s">
        <v>6036</v>
      </c>
      <c r="Q1901" t="s">
        <v>25</v>
      </c>
      <c r="R1901" t="s">
        <v>599</v>
      </c>
    </row>
    <row r="1902" spans="1:18" x14ac:dyDescent="0.35">
      <c r="A1902" t="str">
        <f t="shared" si="58"/>
        <v>TSEMINDURI</v>
      </c>
      <c r="B1902" t="s">
        <v>8486</v>
      </c>
      <c r="C1902" t="s">
        <v>8487</v>
      </c>
      <c r="D1902" t="str">
        <f t="shared" si="59"/>
        <v>minduri_mg</v>
      </c>
      <c r="E1902" t="s">
        <v>8486</v>
      </c>
      <c r="F1902" s="4">
        <v>314190</v>
      </c>
      <c r="G1902" s="2">
        <v>3141900</v>
      </c>
      <c r="H1902" s="4" t="s">
        <v>921</v>
      </c>
      <c r="I1902" s="2" t="s">
        <v>3584</v>
      </c>
      <c r="J1902" t="s">
        <v>3585</v>
      </c>
      <c r="K1902" s="4" t="s">
        <v>6033</v>
      </c>
      <c r="L1902" s="2">
        <v>35</v>
      </c>
      <c r="M1902" s="5" t="s">
        <v>8488</v>
      </c>
      <c r="N1902" s="7" t="s">
        <v>8489</v>
      </c>
      <c r="O1902" s="7">
        <v>310054</v>
      </c>
      <c r="P1902" s="7" t="s">
        <v>6189</v>
      </c>
      <c r="Q1902" t="s">
        <v>25</v>
      </c>
      <c r="R1902" t="s">
        <v>961</v>
      </c>
    </row>
    <row r="1903" spans="1:18" x14ac:dyDescent="0.35">
      <c r="A1903" t="str">
        <f t="shared" si="58"/>
        <v>TSEMIRABELA</v>
      </c>
      <c r="B1903" t="s">
        <v>8490</v>
      </c>
      <c r="C1903" t="s">
        <v>8491</v>
      </c>
      <c r="D1903" t="str">
        <f t="shared" si="59"/>
        <v>mirabela_mg</v>
      </c>
      <c r="E1903" t="s">
        <v>8490</v>
      </c>
      <c r="F1903" s="4">
        <v>314200</v>
      </c>
      <c r="G1903" s="2">
        <v>3142007</v>
      </c>
      <c r="H1903" s="4" t="s">
        <v>921</v>
      </c>
      <c r="I1903" s="2" t="s">
        <v>3584</v>
      </c>
      <c r="J1903" t="s">
        <v>3585</v>
      </c>
      <c r="K1903" s="4" t="s">
        <v>6033</v>
      </c>
      <c r="L1903" s="2">
        <v>38</v>
      </c>
      <c r="M1903" s="5" t="s">
        <v>8492</v>
      </c>
      <c r="N1903" s="7" t="s">
        <v>8493</v>
      </c>
      <c r="O1903" s="7">
        <v>310006</v>
      </c>
      <c r="P1903" s="7" t="s">
        <v>6065</v>
      </c>
      <c r="Q1903" t="s">
        <v>25</v>
      </c>
      <c r="R1903" t="s">
        <v>26</v>
      </c>
    </row>
    <row r="1904" spans="1:18" x14ac:dyDescent="0.35">
      <c r="A1904" t="str">
        <f t="shared" si="58"/>
        <v>TSEMIRADOURO</v>
      </c>
      <c r="B1904" t="s">
        <v>8494</v>
      </c>
      <c r="C1904" t="s">
        <v>8495</v>
      </c>
      <c r="D1904" t="str">
        <f t="shared" si="59"/>
        <v>miradouro_mg</v>
      </c>
      <c r="E1904" t="s">
        <v>8494</v>
      </c>
      <c r="F1904" s="4">
        <v>314210</v>
      </c>
      <c r="G1904" s="2">
        <v>3142106</v>
      </c>
      <c r="H1904" s="4" t="s">
        <v>921</v>
      </c>
      <c r="I1904" s="2" t="s">
        <v>3584</v>
      </c>
      <c r="J1904" t="s">
        <v>3585</v>
      </c>
      <c r="K1904" s="4" t="s">
        <v>6033</v>
      </c>
      <c r="L1904" s="2">
        <v>32</v>
      </c>
      <c r="M1904" s="5" t="s">
        <v>8496</v>
      </c>
      <c r="N1904" s="7" t="s">
        <v>8497</v>
      </c>
      <c r="O1904" s="7">
        <v>310031</v>
      </c>
      <c r="P1904" s="7" t="s">
        <v>7252</v>
      </c>
      <c r="Q1904" t="s">
        <v>25</v>
      </c>
      <c r="R1904" t="s">
        <v>961</v>
      </c>
    </row>
    <row r="1905" spans="1:18" x14ac:dyDescent="0.35">
      <c r="A1905" t="str">
        <f t="shared" si="58"/>
        <v>TSEMIRAI</v>
      </c>
      <c r="B1905" t="s">
        <v>8498</v>
      </c>
      <c r="C1905" t="s">
        <v>8499</v>
      </c>
      <c r="D1905" t="str">
        <f t="shared" si="59"/>
        <v>mirai_mg</v>
      </c>
      <c r="E1905" t="s">
        <v>8500</v>
      </c>
      <c r="F1905" s="4">
        <v>314220</v>
      </c>
      <c r="G1905" s="2">
        <v>3142205</v>
      </c>
      <c r="H1905" s="4" t="s">
        <v>921</v>
      </c>
      <c r="I1905" s="2" t="s">
        <v>3584</v>
      </c>
      <c r="J1905" t="s">
        <v>3585</v>
      </c>
      <c r="K1905" s="4" t="s">
        <v>6033</v>
      </c>
      <c r="L1905" s="2">
        <v>32</v>
      </c>
      <c r="M1905" s="5" t="s">
        <v>8501</v>
      </c>
      <c r="N1905" s="7" t="s">
        <v>8502</v>
      </c>
      <c r="O1905" s="7">
        <v>310031</v>
      </c>
      <c r="P1905" s="7" t="s">
        <v>7252</v>
      </c>
      <c r="Q1905" t="s">
        <v>25</v>
      </c>
      <c r="R1905" t="s">
        <v>961</v>
      </c>
    </row>
    <row r="1906" spans="1:18" x14ac:dyDescent="0.35">
      <c r="A1906" t="str">
        <f t="shared" si="58"/>
        <v>TSEMIRAVANIA</v>
      </c>
      <c r="B1906" t="s">
        <v>8503</v>
      </c>
      <c r="C1906" t="s">
        <v>8504</v>
      </c>
      <c r="D1906" t="str">
        <f t="shared" si="59"/>
        <v>miravania_mg</v>
      </c>
      <c r="E1906" t="s">
        <v>8505</v>
      </c>
      <c r="F1906" s="4">
        <v>314225</v>
      </c>
      <c r="G1906" s="2">
        <v>3142254</v>
      </c>
      <c r="H1906" s="4" t="s">
        <v>921</v>
      </c>
      <c r="I1906" s="2" t="s">
        <v>3584</v>
      </c>
      <c r="J1906" t="s">
        <v>3585</v>
      </c>
      <c r="K1906" s="4" t="s">
        <v>6033</v>
      </c>
      <c r="L1906" s="2">
        <v>38</v>
      </c>
      <c r="M1906" s="5" t="s">
        <v>8506</v>
      </c>
      <c r="N1906" s="7" t="s">
        <v>8507</v>
      </c>
      <c r="O1906" s="7">
        <v>310007</v>
      </c>
      <c r="P1906" s="7" t="s">
        <v>6086</v>
      </c>
      <c r="Q1906" t="s">
        <v>25</v>
      </c>
      <c r="R1906" t="s">
        <v>26</v>
      </c>
    </row>
    <row r="1907" spans="1:18" x14ac:dyDescent="0.35">
      <c r="A1907" t="str">
        <f t="shared" si="58"/>
        <v>TSEMONJOLOS</v>
      </c>
      <c r="B1907" t="s">
        <v>8508</v>
      </c>
      <c r="C1907" t="s">
        <v>8509</v>
      </c>
      <c r="D1907" t="str">
        <f t="shared" si="59"/>
        <v>monjolos_mg</v>
      </c>
      <c r="E1907" t="s">
        <v>8508</v>
      </c>
      <c r="F1907" s="4">
        <v>314250</v>
      </c>
      <c r="G1907" s="2">
        <v>3142502</v>
      </c>
      <c r="H1907" s="4" t="s">
        <v>921</v>
      </c>
      <c r="I1907" s="2" t="s">
        <v>3584</v>
      </c>
      <c r="J1907" t="s">
        <v>3585</v>
      </c>
      <c r="K1907" s="4" t="s">
        <v>6033</v>
      </c>
      <c r="L1907" s="2">
        <v>38</v>
      </c>
      <c r="M1907" s="5" t="s">
        <v>8510</v>
      </c>
      <c r="N1907" s="7" t="s">
        <v>8511</v>
      </c>
      <c r="O1907" s="7">
        <v>310004</v>
      </c>
      <c r="P1907" s="7" t="s">
        <v>6046</v>
      </c>
      <c r="Q1907" t="s">
        <v>25</v>
      </c>
      <c r="R1907" t="s">
        <v>26</v>
      </c>
    </row>
    <row r="1908" spans="1:18" x14ac:dyDescent="0.35">
      <c r="A1908" t="str">
        <f t="shared" si="58"/>
        <v>TSEMONTALVANIA</v>
      </c>
      <c r="B1908" t="s">
        <v>8512</v>
      </c>
      <c r="C1908" t="s">
        <v>8513</v>
      </c>
      <c r="D1908" t="str">
        <f t="shared" si="59"/>
        <v>montalvania_mg</v>
      </c>
      <c r="E1908" t="s">
        <v>8514</v>
      </c>
      <c r="F1908" s="4">
        <v>314270</v>
      </c>
      <c r="G1908" s="2">
        <v>3142700</v>
      </c>
      <c r="H1908" s="4" t="s">
        <v>921</v>
      </c>
      <c r="I1908" s="2" t="s">
        <v>3584</v>
      </c>
      <c r="J1908" t="s">
        <v>3585</v>
      </c>
      <c r="K1908" s="4" t="s">
        <v>6033</v>
      </c>
      <c r="L1908" s="2">
        <v>38</v>
      </c>
      <c r="M1908" s="5" t="s">
        <v>8515</v>
      </c>
      <c r="N1908" s="7" t="s">
        <v>8516</v>
      </c>
      <c r="O1908" s="7">
        <v>310009</v>
      </c>
      <c r="P1908" s="7" t="s">
        <v>7587</v>
      </c>
      <c r="Q1908" t="s">
        <v>25</v>
      </c>
      <c r="R1908" t="s">
        <v>26</v>
      </c>
    </row>
    <row r="1909" spans="1:18" x14ac:dyDescent="0.35">
      <c r="A1909" t="str">
        <f t="shared" si="58"/>
        <v>TSEMONTE BELO</v>
      </c>
      <c r="B1909" t="s">
        <v>8517</v>
      </c>
      <c r="C1909" t="s">
        <v>8518</v>
      </c>
      <c r="D1909" t="str">
        <f t="shared" si="59"/>
        <v>monte belo_mg</v>
      </c>
      <c r="E1909" t="s">
        <v>8517</v>
      </c>
      <c r="F1909" s="4">
        <v>314300</v>
      </c>
      <c r="G1909" s="2">
        <v>3143005</v>
      </c>
      <c r="H1909" s="4" t="s">
        <v>921</v>
      </c>
      <c r="I1909" s="2" t="s">
        <v>3584</v>
      </c>
      <c r="J1909" t="s">
        <v>3585</v>
      </c>
      <c r="K1909" s="4" t="s">
        <v>6033</v>
      </c>
      <c r="L1909" s="2">
        <v>35</v>
      </c>
      <c r="M1909" s="5" t="s">
        <v>8519</v>
      </c>
      <c r="N1909" s="7" t="s">
        <v>8520</v>
      </c>
      <c r="O1909" s="7">
        <v>310044</v>
      </c>
      <c r="P1909" s="7" t="s">
        <v>6223</v>
      </c>
      <c r="Q1909" t="s">
        <v>25</v>
      </c>
      <c r="R1909" t="s">
        <v>961</v>
      </c>
    </row>
    <row r="1910" spans="1:18" x14ac:dyDescent="0.35">
      <c r="A1910" t="str">
        <f t="shared" si="58"/>
        <v>TSEMONTE FORMOSO</v>
      </c>
      <c r="B1910" t="s">
        <v>8521</v>
      </c>
      <c r="C1910" t="s">
        <v>8522</v>
      </c>
      <c r="D1910" t="str">
        <f t="shared" si="59"/>
        <v>monte formoso_mg</v>
      </c>
      <c r="E1910" t="s">
        <v>8521</v>
      </c>
      <c r="F1910" s="4">
        <v>314315</v>
      </c>
      <c r="G1910" s="2">
        <v>3143153</v>
      </c>
      <c r="H1910" s="4" t="s">
        <v>921</v>
      </c>
      <c r="I1910" s="2" t="s">
        <v>3584</v>
      </c>
      <c r="J1910" t="s">
        <v>3585</v>
      </c>
      <c r="K1910" s="4" t="s">
        <v>6033</v>
      </c>
      <c r="L1910" s="2">
        <v>33</v>
      </c>
      <c r="M1910" s="5" t="s">
        <v>8523</v>
      </c>
      <c r="N1910" s="7" t="s">
        <v>8524</v>
      </c>
      <c r="O1910" s="7">
        <v>310013</v>
      </c>
      <c r="P1910" s="7" t="s">
        <v>6096</v>
      </c>
      <c r="Q1910" t="s">
        <v>25</v>
      </c>
      <c r="R1910" t="s">
        <v>599</v>
      </c>
    </row>
    <row r="1911" spans="1:18" x14ac:dyDescent="0.35">
      <c r="A1911" t="str">
        <f t="shared" si="58"/>
        <v>TSEMONTEZUMA</v>
      </c>
      <c r="B1911" t="s">
        <v>8525</v>
      </c>
      <c r="C1911" t="s">
        <v>8526</v>
      </c>
      <c r="D1911" t="str">
        <f t="shared" si="59"/>
        <v>montezuma_mg</v>
      </c>
      <c r="E1911" t="s">
        <v>8525</v>
      </c>
      <c r="F1911" s="4">
        <v>314345</v>
      </c>
      <c r="G1911" s="2">
        <v>3143450</v>
      </c>
      <c r="H1911" s="4" t="s">
        <v>921</v>
      </c>
      <c r="I1911" s="2" t="s">
        <v>3584</v>
      </c>
      <c r="J1911" t="s">
        <v>3585</v>
      </c>
      <c r="K1911" s="4" t="s">
        <v>6033</v>
      </c>
      <c r="L1911" s="2">
        <v>38</v>
      </c>
      <c r="M1911" s="5" t="s">
        <v>8527</v>
      </c>
      <c r="N1911" s="7" t="s">
        <v>8528</v>
      </c>
      <c r="O1911" s="7">
        <v>310012</v>
      </c>
      <c r="P1911" s="7" t="s">
        <v>6069</v>
      </c>
      <c r="Q1911" t="s">
        <v>25</v>
      </c>
      <c r="R1911" t="s">
        <v>26</v>
      </c>
    </row>
    <row r="1912" spans="1:18" x14ac:dyDescent="0.35">
      <c r="A1912" t="str">
        <f t="shared" si="58"/>
        <v>TSEMORADA NOVA DE MINAS</v>
      </c>
      <c r="B1912" t="s">
        <v>8529</v>
      </c>
      <c r="C1912" t="s">
        <v>8530</v>
      </c>
      <c r="D1912" t="str">
        <f t="shared" si="59"/>
        <v>morada nova de minas_mg</v>
      </c>
      <c r="E1912" t="s">
        <v>8529</v>
      </c>
      <c r="F1912" s="4">
        <v>314350</v>
      </c>
      <c r="G1912" s="2">
        <v>3143500</v>
      </c>
      <c r="H1912" s="4" t="s">
        <v>921</v>
      </c>
      <c r="I1912" s="2" t="s">
        <v>3584</v>
      </c>
      <c r="J1912" t="s">
        <v>3585</v>
      </c>
      <c r="K1912" s="4" t="s">
        <v>6033</v>
      </c>
      <c r="L1912" s="2">
        <v>37</v>
      </c>
      <c r="M1912" s="5" t="s">
        <v>8531</v>
      </c>
      <c r="N1912" s="7" t="s">
        <v>8532</v>
      </c>
      <c r="O1912" s="7">
        <v>310070</v>
      </c>
      <c r="P1912" s="7" t="s">
        <v>7557</v>
      </c>
      <c r="Q1912" t="s">
        <v>25</v>
      </c>
      <c r="R1912" t="s">
        <v>26</v>
      </c>
    </row>
    <row r="1913" spans="1:18" x14ac:dyDescent="0.35">
      <c r="A1913" t="str">
        <f t="shared" si="58"/>
        <v>TSEMORRO DA GARCA</v>
      </c>
      <c r="B1913" t="s">
        <v>8533</v>
      </c>
      <c r="C1913" t="s">
        <v>8534</v>
      </c>
      <c r="D1913" t="str">
        <f t="shared" si="59"/>
        <v>morro da garca_mg</v>
      </c>
      <c r="E1913" t="s">
        <v>8535</v>
      </c>
      <c r="F1913" s="4">
        <v>314360</v>
      </c>
      <c r="G1913" s="2">
        <v>3143609</v>
      </c>
      <c r="H1913" s="4" t="s">
        <v>921</v>
      </c>
      <c r="I1913" s="2" t="s">
        <v>3584</v>
      </c>
      <c r="J1913" t="s">
        <v>3585</v>
      </c>
      <c r="K1913" s="4" t="s">
        <v>6033</v>
      </c>
      <c r="L1913" s="2">
        <v>38</v>
      </c>
      <c r="M1913" s="5" t="s">
        <v>8536</v>
      </c>
      <c r="N1913" s="7" t="s">
        <v>8537</v>
      </c>
      <c r="O1913" s="7">
        <v>310004</v>
      </c>
      <c r="P1913" s="7" t="s">
        <v>6046</v>
      </c>
      <c r="Q1913" t="s">
        <v>25</v>
      </c>
      <c r="R1913" t="s">
        <v>26</v>
      </c>
    </row>
    <row r="1914" spans="1:18" x14ac:dyDescent="0.35">
      <c r="A1914" t="str">
        <f t="shared" si="58"/>
        <v>TSEMORRO DO PILAR</v>
      </c>
      <c r="B1914" t="s">
        <v>8538</v>
      </c>
      <c r="C1914" t="s">
        <v>8539</v>
      </c>
      <c r="D1914" t="str">
        <f t="shared" si="59"/>
        <v>morro do pilar_mg</v>
      </c>
      <c r="E1914" t="s">
        <v>8538</v>
      </c>
      <c r="F1914" s="4">
        <v>314370</v>
      </c>
      <c r="G1914" s="2">
        <v>3143708</v>
      </c>
      <c r="H1914" s="4" t="s">
        <v>921</v>
      </c>
      <c r="I1914" s="2" t="s">
        <v>3584</v>
      </c>
      <c r="J1914" t="s">
        <v>3585</v>
      </c>
      <c r="K1914" s="4" t="s">
        <v>6033</v>
      </c>
      <c r="L1914" s="2">
        <v>31</v>
      </c>
      <c r="M1914" s="5" t="s">
        <v>8540</v>
      </c>
      <c r="N1914" s="7" t="s">
        <v>8541</v>
      </c>
      <c r="O1914" s="7">
        <v>310002</v>
      </c>
      <c r="P1914" s="7" t="s">
        <v>6237</v>
      </c>
      <c r="Q1914" t="s">
        <v>25</v>
      </c>
      <c r="R1914" t="s">
        <v>961</v>
      </c>
    </row>
    <row r="1915" spans="1:18" x14ac:dyDescent="0.35">
      <c r="A1915" t="str">
        <f t="shared" si="58"/>
        <v>TSEMUNHOZ</v>
      </c>
      <c r="B1915" t="s">
        <v>8542</v>
      </c>
      <c r="C1915" t="s">
        <v>8543</v>
      </c>
      <c r="D1915" t="str">
        <f t="shared" si="59"/>
        <v>munhoz_mg</v>
      </c>
      <c r="E1915" t="s">
        <v>8542</v>
      </c>
      <c r="F1915" s="4">
        <v>314380</v>
      </c>
      <c r="G1915" s="2">
        <v>3143807</v>
      </c>
      <c r="H1915" s="4" t="s">
        <v>921</v>
      </c>
      <c r="I1915" s="2" t="s">
        <v>3584</v>
      </c>
      <c r="J1915" t="s">
        <v>3585</v>
      </c>
      <c r="K1915" s="4" t="s">
        <v>6033</v>
      </c>
      <c r="L1915" s="2">
        <v>35</v>
      </c>
      <c r="M1915" s="5" t="s">
        <v>8544</v>
      </c>
      <c r="N1915" s="7" t="s">
        <v>8545</v>
      </c>
      <c r="O1915" s="7">
        <v>310050</v>
      </c>
      <c r="P1915" s="7" t="s">
        <v>6252</v>
      </c>
      <c r="Q1915" t="s">
        <v>25</v>
      </c>
      <c r="R1915" t="s">
        <v>961</v>
      </c>
    </row>
    <row r="1916" spans="1:18" x14ac:dyDescent="0.35">
      <c r="A1916" t="str">
        <f t="shared" si="58"/>
        <v>TSENACIP RAYDAN</v>
      </c>
      <c r="B1916" t="s">
        <v>8546</v>
      </c>
      <c r="C1916" t="s">
        <v>8547</v>
      </c>
      <c r="D1916" t="str">
        <f t="shared" si="59"/>
        <v>nacip raydan_mg</v>
      </c>
      <c r="E1916" t="s">
        <v>8546</v>
      </c>
      <c r="F1916" s="4">
        <v>314420</v>
      </c>
      <c r="G1916" s="2">
        <v>3144201</v>
      </c>
      <c r="H1916" s="4" t="s">
        <v>921</v>
      </c>
      <c r="I1916" s="2" t="s">
        <v>3584</v>
      </c>
      <c r="J1916" t="s">
        <v>3585</v>
      </c>
      <c r="K1916" s="4" t="s">
        <v>6033</v>
      </c>
      <c r="L1916" s="2">
        <v>33</v>
      </c>
      <c r="M1916" s="5" t="s">
        <v>8548</v>
      </c>
      <c r="N1916" s="7" t="s">
        <v>8549</v>
      </c>
      <c r="O1916" s="7">
        <v>310020</v>
      </c>
      <c r="P1916" s="7" t="s">
        <v>6080</v>
      </c>
      <c r="Q1916" t="s">
        <v>25</v>
      </c>
      <c r="R1916" t="s">
        <v>599</v>
      </c>
    </row>
    <row r="1917" spans="1:18" x14ac:dyDescent="0.35">
      <c r="A1917" t="str">
        <f t="shared" si="58"/>
        <v>TSENATALANDIA</v>
      </c>
      <c r="B1917" t="s">
        <v>8550</v>
      </c>
      <c r="C1917" t="s">
        <v>8551</v>
      </c>
      <c r="D1917" t="str">
        <f t="shared" si="59"/>
        <v>natalandia_mg</v>
      </c>
      <c r="E1917" t="s">
        <v>8552</v>
      </c>
      <c r="F1917" s="4">
        <v>314437</v>
      </c>
      <c r="G1917" s="2">
        <v>3144375</v>
      </c>
      <c r="H1917" s="4" t="s">
        <v>921</v>
      </c>
      <c r="I1917" s="2" t="s">
        <v>3584</v>
      </c>
      <c r="J1917" t="s">
        <v>3585</v>
      </c>
      <c r="K1917" s="4" t="s">
        <v>6033</v>
      </c>
      <c r="L1917" s="2">
        <v>38</v>
      </c>
      <c r="M1917" s="5" t="s">
        <v>8553</v>
      </c>
      <c r="N1917" s="7" t="s">
        <v>8554</v>
      </c>
      <c r="O1917" s="7">
        <v>310063</v>
      </c>
      <c r="P1917" s="7" t="s">
        <v>6041</v>
      </c>
      <c r="Q1917" t="s">
        <v>25</v>
      </c>
      <c r="R1917" t="s">
        <v>26</v>
      </c>
    </row>
    <row r="1918" spans="1:18" x14ac:dyDescent="0.35">
      <c r="A1918" t="str">
        <f t="shared" si="58"/>
        <v>TSENATERCIA</v>
      </c>
      <c r="B1918" t="s">
        <v>8555</v>
      </c>
      <c r="C1918" t="s">
        <v>8556</v>
      </c>
      <c r="D1918" t="str">
        <f t="shared" si="59"/>
        <v>natercia_mg</v>
      </c>
      <c r="E1918" t="s">
        <v>8557</v>
      </c>
      <c r="F1918" s="4">
        <v>314440</v>
      </c>
      <c r="G1918" s="2">
        <v>3144409</v>
      </c>
      <c r="H1918" s="4" t="s">
        <v>921</v>
      </c>
      <c r="I1918" s="2" t="s">
        <v>3584</v>
      </c>
      <c r="J1918" t="s">
        <v>3585</v>
      </c>
      <c r="K1918" s="4" t="s">
        <v>6033</v>
      </c>
      <c r="L1918" s="2">
        <v>35</v>
      </c>
      <c r="M1918" s="5" t="s">
        <v>8558</v>
      </c>
      <c r="N1918" s="7" t="s">
        <v>8559</v>
      </c>
      <c r="O1918" s="7">
        <v>310050</v>
      </c>
      <c r="P1918" s="7" t="s">
        <v>6252</v>
      </c>
      <c r="Q1918" t="s">
        <v>25</v>
      </c>
      <c r="R1918" t="s">
        <v>961</v>
      </c>
    </row>
    <row r="1919" spans="1:18" x14ac:dyDescent="0.35">
      <c r="A1919" t="str">
        <f t="shared" si="58"/>
        <v>TSENINHEIRA</v>
      </c>
      <c r="B1919" t="s">
        <v>8560</v>
      </c>
      <c r="C1919" t="s">
        <v>8561</v>
      </c>
      <c r="D1919" t="str">
        <f t="shared" si="59"/>
        <v>ninheira_mg</v>
      </c>
      <c r="E1919" t="s">
        <v>8560</v>
      </c>
      <c r="F1919" s="4">
        <v>314465</v>
      </c>
      <c r="G1919" s="2">
        <v>3144656</v>
      </c>
      <c r="H1919" s="4" t="s">
        <v>921</v>
      </c>
      <c r="I1919" s="2" t="s">
        <v>3584</v>
      </c>
      <c r="J1919" t="s">
        <v>3585</v>
      </c>
      <c r="K1919" s="4" t="s">
        <v>6033</v>
      </c>
      <c r="L1919" s="2">
        <v>38</v>
      </c>
      <c r="M1919" s="5" t="s">
        <v>8562</v>
      </c>
      <c r="N1919" s="7" t="s">
        <v>8563</v>
      </c>
      <c r="O1919" s="7">
        <v>310008</v>
      </c>
      <c r="P1919" s="7" t="s">
        <v>6154</v>
      </c>
      <c r="Q1919" t="s">
        <v>25</v>
      </c>
      <c r="R1919" t="s">
        <v>26</v>
      </c>
    </row>
    <row r="1920" spans="1:18" x14ac:dyDescent="0.35">
      <c r="A1920" t="str">
        <f t="shared" si="58"/>
        <v>TSENOVA BELEM</v>
      </c>
      <c r="B1920" t="s">
        <v>8564</v>
      </c>
      <c r="C1920" t="s">
        <v>8565</v>
      </c>
      <c r="D1920" t="str">
        <f t="shared" si="59"/>
        <v>nova belem_mg</v>
      </c>
      <c r="E1920" t="s">
        <v>8566</v>
      </c>
      <c r="F1920" s="4">
        <v>314467</v>
      </c>
      <c r="G1920" s="2">
        <v>3144672</v>
      </c>
      <c r="H1920" s="4" t="s">
        <v>921</v>
      </c>
      <c r="I1920" s="2" t="s">
        <v>3584</v>
      </c>
      <c r="J1920" t="s">
        <v>3585</v>
      </c>
      <c r="K1920" s="4" t="s">
        <v>6033</v>
      </c>
      <c r="L1920" s="2">
        <v>33</v>
      </c>
      <c r="M1920" s="5" t="s">
        <v>8567</v>
      </c>
      <c r="N1920" s="7" t="s">
        <v>8568</v>
      </c>
      <c r="O1920" s="7">
        <v>310022</v>
      </c>
      <c r="P1920" s="7" t="s">
        <v>7749</v>
      </c>
      <c r="Q1920" t="s">
        <v>25</v>
      </c>
      <c r="R1920" t="s">
        <v>599</v>
      </c>
    </row>
    <row r="1921" spans="1:18" x14ac:dyDescent="0.35">
      <c r="A1921" t="str">
        <f t="shared" si="58"/>
        <v>TSENOVA MODICA</v>
      </c>
      <c r="B1921" t="s">
        <v>8569</v>
      </c>
      <c r="C1921" t="s">
        <v>8570</v>
      </c>
      <c r="D1921" t="str">
        <f t="shared" si="59"/>
        <v>nova modica_mg</v>
      </c>
      <c r="E1921" t="s">
        <v>8571</v>
      </c>
      <c r="F1921" s="4">
        <v>314490</v>
      </c>
      <c r="G1921" s="2">
        <v>3144904</v>
      </c>
      <c r="H1921" s="4" t="s">
        <v>921</v>
      </c>
      <c r="I1921" s="2" t="s">
        <v>3584</v>
      </c>
      <c r="J1921" t="s">
        <v>3585</v>
      </c>
      <c r="K1921" s="4" t="s">
        <v>6033</v>
      </c>
      <c r="L1921" s="2">
        <v>33</v>
      </c>
      <c r="M1921" s="5" t="s">
        <v>8572</v>
      </c>
      <c r="N1921" s="7" t="s">
        <v>8573</v>
      </c>
      <c r="O1921" s="7">
        <v>310013</v>
      </c>
      <c r="P1921" s="7" t="s">
        <v>6096</v>
      </c>
      <c r="Q1921" t="s">
        <v>25</v>
      </c>
      <c r="R1921" t="s">
        <v>599</v>
      </c>
    </row>
    <row r="1922" spans="1:18" x14ac:dyDescent="0.35">
      <c r="A1922" t="str">
        <f t="shared" si="58"/>
        <v>TSENOVO CRUZEIRO</v>
      </c>
      <c r="B1922" t="s">
        <v>8574</v>
      </c>
      <c r="C1922" t="s">
        <v>8575</v>
      </c>
      <c r="D1922" t="str">
        <f t="shared" si="59"/>
        <v>novo cruzeiro_mg</v>
      </c>
      <c r="E1922" t="s">
        <v>8574</v>
      </c>
      <c r="F1922" s="4">
        <v>314530</v>
      </c>
      <c r="G1922" s="2">
        <v>3145307</v>
      </c>
      <c r="H1922" s="4" t="s">
        <v>921</v>
      </c>
      <c r="I1922" s="2" t="s">
        <v>3584</v>
      </c>
      <c r="J1922" t="s">
        <v>3585</v>
      </c>
      <c r="K1922" s="4" t="s">
        <v>6033</v>
      </c>
      <c r="L1922" s="2">
        <v>33</v>
      </c>
      <c r="M1922" s="5" t="s">
        <v>8576</v>
      </c>
      <c r="N1922" s="7" t="s">
        <v>8577</v>
      </c>
      <c r="O1922" s="7">
        <v>310013</v>
      </c>
      <c r="P1922" s="7" t="s">
        <v>6096</v>
      </c>
      <c r="Q1922" t="s">
        <v>25</v>
      </c>
      <c r="R1922" t="s">
        <v>599</v>
      </c>
    </row>
    <row r="1923" spans="1:18" x14ac:dyDescent="0.35">
      <c r="A1923" t="str">
        <f t="shared" ref="A1923:A1986" si="60">CONCATENATE(J1923,M1923)</f>
        <v>TSENOVO ORIENTE DE MINAS</v>
      </c>
      <c r="B1923" t="s">
        <v>8578</v>
      </c>
      <c r="C1923" t="s">
        <v>8579</v>
      </c>
      <c r="D1923" t="str">
        <f t="shared" ref="D1923:D1986" si="61">TRIM(LOWER(C1923))</f>
        <v>novo oriente de minas_mg</v>
      </c>
      <c r="E1923" t="s">
        <v>8578</v>
      </c>
      <c r="F1923" s="4">
        <v>314535</v>
      </c>
      <c r="G1923" s="2">
        <v>3145356</v>
      </c>
      <c r="H1923" s="4" t="s">
        <v>921</v>
      </c>
      <c r="I1923" s="2" t="s">
        <v>3584</v>
      </c>
      <c r="J1923" t="s">
        <v>3585</v>
      </c>
      <c r="K1923" s="4" t="s">
        <v>6033</v>
      </c>
      <c r="L1923" s="2">
        <v>33</v>
      </c>
      <c r="M1923" s="5" t="s">
        <v>8580</v>
      </c>
      <c r="N1923" s="7" t="s">
        <v>8581</v>
      </c>
      <c r="O1923" s="7">
        <v>310013</v>
      </c>
      <c r="P1923" s="7" t="s">
        <v>6096</v>
      </c>
      <c r="Q1923" t="s">
        <v>25</v>
      </c>
      <c r="R1923" t="s">
        <v>599</v>
      </c>
    </row>
    <row r="1924" spans="1:18" x14ac:dyDescent="0.35">
      <c r="A1924" t="str">
        <f t="shared" si="60"/>
        <v>TSENOVORIZONTE</v>
      </c>
      <c r="B1924" t="s">
        <v>8582</v>
      </c>
      <c r="C1924" t="s">
        <v>8583</v>
      </c>
      <c r="D1924" t="str">
        <f t="shared" si="61"/>
        <v>novorizonte_mg</v>
      </c>
      <c r="E1924" t="s">
        <v>8582</v>
      </c>
      <c r="F1924" s="4">
        <v>314537</v>
      </c>
      <c r="G1924" s="2">
        <v>3145372</v>
      </c>
      <c r="H1924" s="4" t="s">
        <v>921</v>
      </c>
      <c r="I1924" s="2" t="s">
        <v>3584</v>
      </c>
      <c r="J1924" t="s">
        <v>3585</v>
      </c>
      <c r="K1924" s="4" t="s">
        <v>6033</v>
      </c>
      <c r="L1924" s="2">
        <v>38</v>
      </c>
      <c r="M1924" s="5" t="s">
        <v>8584</v>
      </c>
      <c r="N1924" s="7" t="s">
        <v>8585</v>
      </c>
      <c r="O1924" s="7">
        <v>310008</v>
      </c>
      <c r="P1924" s="7" t="s">
        <v>6154</v>
      </c>
      <c r="Q1924" t="s">
        <v>25</v>
      </c>
      <c r="R1924" t="s">
        <v>26</v>
      </c>
    </row>
    <row r="1925" spans="1:18" x14ac:dyDescent="0.35">
      <c r="A1925" t="str">
        <f t="shared" si="60"/>
        <v>TSEOLARIA</v>
      </c>
      <c r="B1925" t="s">
        <v>8586</v>
      </c>
      <c r="C1925" t="s">
        <v>8587</v>
      </c>
      <c r="D1925" t="str">
        <f t="shared" si="61"/>
        <v>olaria_mg</v>
      </c>
      <c r="E1925" t="s">
        <v>8586</v>
      </c>
      <c r="F1925" s="4">
        <v>314540</v>
      </c>
      <c r="G1925" s="2">
        <v>3145406</v>
      </c>
      <c r="H1925" s="4" t="s">
        <v>921</v>
      </c>
      <c r="I1925" s="2" t="s">
        <v>3584</v>
      </c>
      <c r="J1925" t="s">
        <v>3585</v>
      </c>
      <c r="K1925" s="4" t="s">
        <v>6033</v>
      </c>
      <c r="L1925" s="2">
        <v>32</v>
      </c>
      <c r="M1925" s="5" t="s">
        <v>8588</v>
      </c>
      <c r="N1925" s="7" t="s">
        <v>8589</v>
      </c>
      <c r="O1925" s="7">
        <v>310027</v>
      </c>
      <c r="P1925" s="7" t="s">
        <v>6323</v>
      </c>
      <c r="Q1925" t="s">
        <v>25</v>
      </c>
      <c r="R1925" t="s">
        <v>961</v>
      </c>
    </row>
    <row r="1926" spans="1:18" x14ac:dyDescent="0.35">
      <c r="A1926" t="str">
        <f t="shared" si="60"/>
        <v>TSEOLHOS-D AGUA</v>
      </c>
      <c r="B1926" t="s">
        <v>8590</v>
      </c>
      <c r="C1926" t="s">
        <v>8591</v>
      </c>
      <c r="D1926" t="str">
        <f t="shared" si="61"/>
        <v>olhos-d agua_mg</v>
      </c>
      <c r="E1926" t="s">
        <v>8592</v>
      </c>
      <c r="F1926" s="4">
        <v>314545</v>
      </c>
      <c r="G1926" s="2">
        <v>3145455</v>
      </c>
      <c r="H1926" s="4" t="s">
        <v>921</v>
      </c>
      <c r="I1926" s="2" t="s">
        <v>3584</v>
      </c>
      <c r="J1926" t="s">
        <v>3585</v>
      </c>
      <c r="K1926" s="4" t="s">
        <v>6033</v>
      </c>
      <c r="L1926" s="2">
        <v>38</v>
      </c>
      <c r="M1926" s="5" t="s">
        <v>8593</v>
      </c>
      <c r="N1926" s="7" t="s">
        <v>8594</v>
      </c>
      <c r="O1926" s="7">
        <v>310006</v>
      </c>
      <c r="P1926" s="7" t="s">
        <v>6065</v>
      </c>
      <c r="Q1926" t="s">
        <v>25</v>
      </c>
      <c r="R1926" t="s">
        <v>26</v>
      </c>
    </row>
    <row r="1927" spans="1:18" x14ac:dyDescent="0.35">
      <c r="A1927" t="str">
        <f t="shared" si="60"/>
        <v>TSEOLIMPIO NORONHA</v>
      </c>
      <c r="B1927" t="s">
        <v>8595</v>
      </c>
      <c r="C1927" t="s">
        <v>8596</v>
      </c>
      <c r="D1927" t="str">
        <f t="shared" si="61"/>
        <v>olimpio noronha_mg</v>
      </c>
      <c r="E1927" t="s">
        <v>8597</v>
      </c>
      <c r="F1927" s="4">
        <v>314550</v>
      </c>
      <c r="G1927" s="2">
        <v>3145505</v>
      </c>
      <c r="H1927" s="4" t="s">
        <v>921</v>
      </c>
      <c r="I1927" s="2" t="s">
        <v>3584</v>
      </c>
      <c r="J1927" t="s">
        <v>3585</v>
      </c>
      <c r="K1927" s="4" t="s">
        <v>6033</v>
      </c>
      <c r="L1927" s="2">
        <v>35</v>
      </c>
      <c r="M1927" s="5" t="s">
        <v>8598</v>
      </c>
      <c r="N1927" s="7" t="s">
        <v>8599</v>
      </c>
      <c r="O1927" s="7">
        <v>310053</v>
      </c>
      <c r="P1927" s="7" t="s">
        <v>6412</v>
      </c>
      <c r="Q1927" t="s">
        <v>25</v>
      </c>
      <c r="R1927" t="s">
        <v>961</v>
      </c>
    </row>
    <row r="1928" spans="1:18" x14ac:dyDescent="0.35">
      <c r="A1928" t="str">
        <f t="shared" si="60"/>
        <v>TSEOLIVEIRA FORTES</v>
      </c>
      <c r="B1928" t="s">
        <v>8600</v>
      </c>
      <c r="C1928" t="s">
        <v>8601</v>
      </c>
      <c r="D1928" t="str">
        <f t="shared" si="61"/>
        <v>oliveira fortes_mg</v>
      </c>
      <c r="E1928" t="s">
        <v>8600</v>
      </c>
      <c r="F1928" s="4">
        <v>314570</v>
      </c>
      <c r="G1928" s="2">
        <v>3145703</v>
      </c>
      <c r="H1928" s="4" t="s">
        <v>921</v>
      </c>
      <c r="I1928" s="2" t="s">
        <v>3584</v>
      </c>
      <c r="J1928" t="s">
        <v>3585</v>
      </c>
      <c r="K1928" s="4" t="s">
        <v>6033</v>
      </c>
      <c r="L1928" s="2">
        <v>32</v>
      </c>
      <c r="M1928" s="5" t="s">
        <v>8602</v>
      </c>
      <c r="N1928" s="7" t="s">
        <v>8603</v>
      </c>
      <c r="O1928" s="7">
        <v>310027</v>
      </c>
      <c r="P1928" s="7" t="s">
        <v>6323</v>
      </c>
      <c r="Q1928" t="s">
        <v>25</v>
      </c>
      <c r="R1928" t="s">
        <v>961</v>
      </c>
    </row>
    <row r="1929" spans="1:18" x14ac:dyDescent="0.35">
      <c r="A1929" t="str">
        <f t="shared" si="60"/>
        <v>TSEORATORIOS</v>
      </c>
      <c r="B1929" t="s">
        <v>8604</v>
      </c>
      <c r="C1929" t="s">
        <v>8605</v>
      </c>
      <c r="D1929" t="str">
        <f t="shared" si="61"/>
        <v>oratorios_mg</v>
      </c>
      <c r="E1929" t="s">
        <v>8606</v>
      </c>
      <c r="F1929" s="4">
        <v>314585</v>
      </c>
      <c r="G1929" s="2">
        <v>3145851</v>
      </c>
      <c r="H1929" s="4" t="s">
        <v>921</v>
      </c>
      <c r="I1929" s="2" t="s">
        <v>3584</v>
      </c>
      <c r="J1929" t="s">
        <v>3585</v>
      </c>
      <c r="K1929" s="4" t="s">
        <v>6033</v>
      </c>
      <c r="L1929" s="2">
        <v>31</v>
      </c>
      <c r="M1929" s="5" t="s">
        <v>8607</v>
      </c>
      <c r="N1929" s="7" t="s">
        <v>8608</v>
      </c>
      <c r="O1929" s="7">
        <v>310030</v>
      </c>
      <c r="P1929" s="7" t="s">
        <v>6201</v>
      </c>
      <c r="Q1929" t="s">
        <v>25</v>
      </c>
      <c r="R1929" t="s">
        <v>961</v>
      </c>
    </row>
    <row r="1930" spans="1:18" x14ac:dyDescent="0.35">
      <c r="A1930" t="str">
        <f t="shared" si="60"/>
        <v>TSEORIZANIA</v>
      </c>
      <c r="B1930" t="s">
        <v>8609</v>
      </c>
      <c r="C1930" t="s">
        <v>8610</v>
      </c>
      <c r="D1930" t="str">
        <f t="shared" si="61"/>
        <v>orizania_mg</v>
      </c>
      <c r="E1930" t="s">
        <v>8611</v>
      </c>
      <c r="F1930" s="4">
        <v>314587</v>
      </c>
      <c r="G1930" s="2">
        <v>3145877</v>
      </c>
      <c r="H1930" s="4" t="s">
        <v>921</v>
      </c>
      <c r="I1930" s="2" t="s">
        <v>3584</v>
      </c>
      <c r="J1930" t="s">
        <v>3585</v>
      </c>
      <c r="K1930" s="4" t="s">
        <v>6033</v>
      </c>
      <c r="L1930" s="2">
        <v>32</v>
      </c>
      <c r="M1930" s="5" t="s">
        <v>8612</v>
      </c>
      <c r="N1930" s="7" t="s">
        <v>8613</v>
      </c>
      <c r="O1930" s="7">
        <v>310034</v>
      </c>
      <c r="P1930" s="7" t="s">
        <v>6736</v>
      </c>
      <c r="Q1930" t="s">
        <v>25</v>
      </c>
      <c r="R1930" t="s">
        <v>961</v>
      </c>
    </row>
    <row r="1931" spans="1:18" x14ac:dyDescent="0.35">
      <c r="A1931" t="str">
        <f t="shared" si="60"/>
        <v>TSEOURO VERDE DE MINAS</v>
      </c>
      <c r="B1931" t="s">
        <v>8614</v>
      </c>
      <c r="C1931" t="s">
        <v>8615</v>
      </c>
      <c r="D1931" t="str">
        <f t="shared" si="61"/>
        <v>ouro verde de minas_mg</v>
      </c>
      <c r="E1931" t="s">
        <v>8614</v>
      </c>
      <c r="F1931" s="4">
        <v>314620</v>
      </c>
      <c r="G1931" s="2">
        <v>3146206</v>
      </c>
      <c r="H1931" s="4" t="s">
        <v>921</v>
      </c>
      <c r="I1931" s="2" t="s">
        <v>3584</v>
      </c>
      <c r="J1931" t="s">
        <v>3585</v>
      </c>
      <c r="K1931" s="4" t="s">
        <v>6033</v>
      </c>
      <c r="L1931" s="2">
        <v>33</v>
      </c>
      <c r="M1931" s="5" t="s">
        <v>8616</v>
      </c>
      <c r="N1931" s="7" t="s">
        <v>8617</v>
      </c>
      <c r="O1931" s="7">
        <v>310013</v>
      </c>
      <c r="P1931" s="7" t="s">
        <v>6096</v>
      </c>
      <c r="Q1931" t="s">
        <v>25</v>
      </c>
      <c r="R1931" t="s">
        <v>599</v>
      </c>
    </row>
    <row r="1932" spans="1:18" x14ac:dyDescent="0.35">
      <c r="A1932" t="str">
        <f t="shared" si="60"/>
        <v>TSEPADRE CARVALHO</v>
      </c>
      <c r="B1932" t="s">
        <v>8618</v>
      </c>
      <c r="C1932" t="s">
        <v>8619</v>
      </c>
      <c r="D1932" t="str">
        <f t="shared" si="61"/>
        <v>padre carvalho_mg</v>
      </c>
      <c r="E1932" t="s">
        <v>8618</v>
      </c>
      <c r="F1932" s="4">
        <v>314625</v>
      </c>
      <c r="G1932" s="2">
        <v>3146255</v>
      </c>
      <c r="H1932" s="4" t="s">
        <v>921</v>
      </c>
      <c r="I1932" s="2" t="s">
        <v>3584</v>
      </c>
      <c r="J1932" t="s">
        <v>3585</v>
      </c>
      <c r="K1932" s="4" t="s">
        <v>6033</v>
      </c>
      <c r="L1932" s="2">
        <v>38</v>
      </c>
      <c r="M1932" s="5" t="s">
        <v>8620</v>
      </c>
      <c r="N1932" s="7" t="s">
        <v>8621</v>
      </c>
      <c r="O1932" s="7">
        <v>310008</v>
      </c>
      <c r="P1932" s="7" t="s">
        <v>6154</v>
      </c>
      <c r="Q1932" t="s">
        <v>25</v>
      </c>
      <c r="R1932" t="s">
        <v>26</v>
      </c>
    </row>
    <row r="1933" spans="1:18" x14ac:dyDescent="0.35">
      <c r="A1933" t="str">
        <f t="shared" si="60"/>
        <v>TSEPADRE PARAISO</v>
      </c>
      <c r="B1933" t="s">
        <v>8622</v>
      </c>
      <c r="C1933" t="s">
        <v>8623</v>
      </c>
      <c r="D1933" t="str">
        <f t="shared" si="61"/>
        <v>padre paraiso_mg</v>
      </c>
      <c r="E1933" t="s">
        <v>8624</v>
      </c>
      <c r="F1933" s="4">
        <v>314630</v>
      </c>
      <c r="G1933" s="2">
        <v>3146305</v>
      </c>
      <c r="H1933" s="4" t="s">
        <v>921</v>
      </c>
      <c r="I1933" s="2" t="s">
        <v>3584</v>
      </c>
      <c r="J1933" t="s">
        <v>3585</v>
      </c>
      <c r="K1933" s="4" t="s">
        <v>6033</v>
      </c>
      <c r="L1933" s="2">
        <v>33</v>
      </c>
      <c r="M1933" s="5" t="s">
        <v>8625</v>
      </c>
      <c r="N1933" s="7" t="s">
        <v>8626</v>
      </c>
      <c r="O1933" s="7">
        <v>310013</v>
      </c>
      <c r="P1933" s="7" t="s">
        <v>6096</v>
      </c>
      <c r="Q1933" t="s">
        <v>25</v>
      </c>
      <c r="R1933" t="s">
        <v>599</v>
      </c>
    </row>
    <row r="1934" spans="1:18" x14ac:dyDescent="0.35">
      <c r="A1934" t="str">
        <f t="shared" si="60"/>
        <v>TSEPAINEIRAS</v>
      </c>
      <c r="B1934" t="s">
        <v>8627</v>
      </c>
      <c r="C1934" t="s">
        <v>8628</v>
      </c>
      <c r="D1934" t="str">
        <f t="shared" si="61"/>
        <v>paineiras_mg</v>
      </c>
      <c r="E1934" t="s">
        <v>8627</v>
      </c>
      <c r="F1934" s="4">
        <v>314640</v>
      </c>
      <c r="G1934" s="2">
        <v>3146404</v>
      </c>
      <c r="H1934" s="4" t="s">
        <v>921</v>
      </c>
      <c r="I1934" s="2" t="s">
        <v>3584</v>
      </c>
      <c r="J1934" t="s">
        <v>3585</v>
      </c>
      <c r="K1934" s="4" t="s">
        <v>6033</v>
      </c>
      <c r="L1934" s="2">
        <v>37</v>
      </c>
      <c r="M1934" s="5" t="s">
        <v>8629</v>
      </c>
      <c r="N1934" s="7" t="s">
        <v>8630</v>
      </c>
      <c r="O1934" s="7">
        <v>310070</v>
      </c>
      <c r="P1934" s="7" t="s">
        <v>7557</v>
      </c>
      <c r="Q1934" t="s">
        <v>25</v>
      </c>
      <c r="R1934" t="s">
        <v>26</v>
      </c>
    </row>
    <row r="1935" spans="1:18" x14ac:dyDescent="0.35">
      <c r="A1935" t="str">
        <f t="shared" si="60"/>
        <v>TSEPAI PEDRO</v>
      </c>
      <c r="B1935" t="s">
        <v>8631</v>
      </c>
      <c r="C1935" t="s">
        <v>8632</v>
      </c>
      <c r="D1935" t="str">
        <f t="shared" si="61"/>
        <v>pai pedro_mg</v>
      </c>
      <c r="E1935" t="s">
        <v>8631</v>
      </c>
      <c r="F1935" s="4">
        <v>314655</v>
      </c>
      <c r="G1935" s="2">
        <v>3146552</v>
      </c>
      <c r="H1935" s="4" t="s">
        <v>921</v>
      </c>
      <c r="I1935" s="2" t="s">
        <v>3584</v>
      </c>
      <c r="J1935" t="s">
        <v>3585</v>
      </c>
      <c r="K1935" s="4" t="s">
        <v>6033</v>
      </c>
      <c r="L1935" s="2">
        <v>38</v>
      </c>
      <c r="M1935" s="5" t="s">
        <v>8633</v>
      </c>
      <c r="N1935" s="7" t="s">
        <v>8634</v>
      </c>
      <c r="O1935" s="7">
        <v>310007</v>
      </c>
      <c r="P1935" s="7" t="s">
        <v>6086</v>
      </c>
      <c r="Q1935" t="s">
        <v>25</v>
      </c>
      <c r="R1935" t="s">
        <v>26</v>
      </c>
    </row>
    <row r="1936" spans="1:18" x14ac:dyDescent="0.35">
      <c r="A1936" t="str">
        <f t="shared" si="60"/>
        <v>TSEPAIVA</v>
      </c>
      <c r="B1936" t="s">
        <v>8635</v>
      </c>
      <c r="C1936" t="s">
        <v>8636</v>
      </c>
      <c r="D1936" t="str">
        <f t="shared" si="61"/>
        <v>paiva_mg</v>
      </c>
      <c r="E1936" t="s">
        <v>8635</v>
      </c>
      <c r="F1936" s="4">
        <v>314660</v>
      </c>
      <c r="G1936" s="2">
        <v>3146602</v>
      </c>
      <c r="H1936" s="4" t="s">
        <v>921</v>
      </c>
      <c r="I1936" s="2" t="s">
        <v>3584</v>
      </c>
      <c r="J1936" t="s">
        <v>3585</v>
      </c>
      <c r="K1936" s="4" t="s">
        <v>6033</v>
      </c>
      <c r="L1936" s="2">
        <v>32</v>
      </c>
      <c r="M1936" s="5" t="s">
        <v>8637</v>
      </c>
      <c r="N1936" s="7" t="s">
        <v>8638</v>
      </c>
      <c r="O1936" s="7">
        <v>310027</v>
      </c>
      <c r="P1936" s="7" t="s">
        <v>6323</v>
      </c>
      <c r="Q1936" t="s">
        <v>25</v>
      </c>
      <c r="R1936" t="s">
        <v>961</v>
      </c>
    </row>
    <row r="1937" spans="1:18" x14ac:dyDescent="0.35">
      <c r="A1937" t="str">
        <f t="shared" si="60"/>
        <v>TSEPALMA</v>
      </c>
      <c r="B1937" t="s">
        <v>8639</v>
      </c>
      <c r="C1937" t="s">
        <v>8640</v>
      </c>
      <c r="D1937" t="str">
        <f t="shared" si="61"/>
        <v>palma_mg</v>
      </c>
      <c r="E1937" t="s">
        <v>8639</v>
      </c>
      <c r="F1937" s="4">
        <v>314670</v>
      </c>
      <c r="G1937" s="2">
        <v>3146701</v>
      </c>
      <c r="H1937" s="4" t="s">
        <v>921</v>
      </c>
      <c r="I1937" s="2" t="s">
        <v>3584</v>
      </c>
      <c r="J1937" t="s">
        <v>3585</v>
      </c>
      <c r="K1937" s="4" t="s">
        <v>6033</v>
      </c>
      <c r="L1937" s="2">
        <v>32</v>
      </c>
      <c r="M1937" s="5" t="s">
        <v>8641</v>
      </c>
      <c r="N1937" s="7" t="s">
        <v>8642</v>
      </c>
      <c r="O1937" s="7">
        <v>310032</v>
      </c>
      <c r="P1937" s="7" t="s">
        <v>6659</v>
      </c>
      <c r="Q1937" t="s">
        <v>25</v>
      </c>
      <c r="R1937" t="s">
        <v>961</v>
      </c>
    </row>
    <row r="1938" spans="1:18" x14ac:dyDescent="0.35">
      <c r="A1938" t="str">
        <f t="shared" si="60"/>
        <v>TSEPALMOPOLIS</v>
      </c>
      <c r="B1938" t="s">
        <v>8643</v>
      </c>
      <c r="C1938" t="s">
        <v>8644</v>
      </c>
      <c r="D1938" t="str">
        <f t="shared" si="61"/>
        <v>palmopolis_mg</v>
      </c>
      <c r="E1938" t="s">
        <v>8645</v>
      </c>
      <c r="F1938" s="4">
        <v>314675</v>
      </c>
      <c r="G1938" s="2">
        <v>3146750</v>
      </c>
      <c r="H1938" s="4" t="s">
        <v>921</v>
      </c>
      <c r="I1938" s="2" t="s">
        <v>3584</v>
      </c>
      <c r="J1938" t="s">
        <v>3585</v>
      </c>
      <c r="K1938" s="4" t="s">
        <v>6033</v>
      </c>
      <c r="L1938" s="2">
        <v>33</v>
      </c>
      <c r="M1938" s="5" t="s">
        <v>8646</v>
      </c>
      <c r="N1938" s="7" t="s">
        <v>8647</v>
      </c>
      <c r="O1938" s="7">
        <v>310015</v>
      </c>
      <c r="P1938" s="7" t="s">
        <v>6913</v>
      </c>
      <c r="Q1938" t="s">
        <v>25</v>
      </c>
      <c r="R1938" t="s">
        <v>599</v>
      </c>
    </row>
    <row r="1939" spans="1:18" x14ac:dyDescent="0.35">
      <c r="A1939" t="str">
        <f t="shared" si="60"/>
        <v>TSEPASSABEM</v>
      </c>
      <c r="B1939" t="s">
        <v>8648</v>
      </c>
      <c r="C1939" t="s">
        <v>8649</v>
      </c>
      <c r="D1939" t="str">
        <f t="shared" si="61"/>
        <v>passabem_mg</v>
      </c>
      <c r="E1939" t="s">
        <v>8650</v>
      </c>
      <c r="F1939" s="4">
        <v>314750</v>
      </c>
      <c r="G1939" s="2">
        <v>3147501</v>
      </c>
      <c r="H1939" s="4" t="s">
        <v>921</v>
      </c>
      <c r="I1939" s="2" t="s">
        <v>3584</v>
      </c>
      <c r="J1939" t="s">
        <v>3585</v>
      </c>
      <c r="K1939" s="4" t="s">
        <v>6033</v>
      </c>
      <c r="L1939" s="2">
        <v>31</v>
      </c>
      <c r="M1939" s="5" t="s">
        <v>8651</v>
      </c>
      <c r="N1939" s="7" t="s">
        <v>8652</v>
      </c>
      <c r="O1939" s="7">
        <v>310005</v>
      </c>
      <c r="P1939" s="7" t="s">
        <v>6247</v>
      </c>
      <c r="Q1939" t="s">
        <v>25</v>
      </c>
      <c r="R1939" t="s">
        <v>961</v>
      </c>
    </row>
    <row r="1940" spans="1:18" x14ac:dyDescent="0.35">
      <c r="A1940" t="str">
        <f t="shared" si="60"/>
        <v>TSEPASSA TEMPO</v>
      </c>
      <c r="B1940" t="s">
        <v>8653</v>
      </c>
      <c r="C1940" t="s">
        <v>8654</v>
      </c>
      <c r="D1940" t="str">
        <f t="shared" si="61"/>
        <v>passa tempo_mg</v>
      </c>
      <c r="E1940" t="s">
        <v>8653</v>
      </c>
      <c r="F1940" s="4">
        <v>314770</v>
      </c>
      <c r="G1940" s="2">
        <v>3147709</v>
      </c>
      <c r="H1940" s="4" t="s">
        <v>921</v>
      </c>
      <c r="I1940" s="2" t="s">
        <v>3584</v>
      </c>
      <c r="J1940" t="s">
        <v>3585</v>
      </c>
      <c r="K1940" s="4" t="s">
        <v>6033</v>
      </c>
      <c r="L1940" s="2">
        <v>37</v>
      </c>
      <c r="M1940" s="5" t="s">
        <v>8655</v>
      </c>
      <c r="N1940" s="7" t="s">
        <v>8656</v>
      </c>
      <c r="O1940" s="7">
        <v>310069</v>
      </c>
      <c r="P1940" s="7" t="s">
        <v>6594</v>
      </c>
      <c r="Q1940" t="s">
        <v>25</v>
      </c>
      <c r="R1940" t="s">
        <v>26</v>
      </c>
    </row>
    <row r="1941" spans="1:18" x14ac:dyDescent="0.35">
      <c r="A1941" t="str">
        <f t="shared" si="60"/>
        <v>TSEPASSA-VINTE</v>
      </c>
      <c r="B1941" t="s">
        <v>8657</v>
      </c>
      <c r="C1941" t="s">
        <v>8658</v>
      </c>
      <c r="D1941" t="str">
        <f t="shared" si="61"/>
        <v>passa-vinte_mg</v>
      </c>
      <c r="E1941" t="s">
        <v>8659</v>
      </c>
      <c r="F1941" s="4">
        <v>314780</v>
      </c>
      <c r="G1941" s="2">
        <v>3147808</v>
      </c>
      <c r="H1941" s="4" t="s">
        <v>921</v>
      </c>
      <c r="I1941" s="2" t="s">
        <v>3584</v>
      </c>
      <c r="J1941" t="s">
        <v>3585</v>
      </c>
      <c r="K1941" s="4" t="s">
        <v>6033</v>
      </c>
      <c r="L1941" s="2">
        <v>32</v>
      </c>
      <c r="M1941" s="5" t="s">
        <v>8660</v>
      </c>
      <c r="N1941" s="7" t="s">
        <v>8661</v>
      </c>
      <c r="O1941" s="7">
        <v>310027</v>
      </c>
      <c r="P1941" s="7" t="s">
        <v>6323</v>
      </c>
      <c r="Q1941" t="s">
        <v>25</v>
      </c>
      <c r="R1941" t="s">
        <v>961</v>
      </c>
    </row>
    <row r="1942" spans="1:18" x14ac:dyDescent="0.35">
      <c r="A1942" t="str">
        <f t="shared" si="60"/>
        <v>TSEPATIS</v>
      </c>
      <c r="B1942" t="s">
        <v>8662</v>
      </c>
      <c r="C1942" t="s">
        <v>8663</v>
      </c>
      <c r="D1942" t="str">
        <f t="shared" si="61"/>
        <v>patis_mg</v>
      </c>
      <c r="E1942" t="s">
        <v>8662</v>
      </c>
      <c r="F1942" s="4">
        <v>314795</v>
      </c>
      <c r="G1942" s="2">
        <v>3147956</v>
      </c>
      <c r="H1942" s="4" t="s">
        <v>921</v>
      </c>
      <c r="I1942" s="2" t="s">
        <v>3584</v>
      </c>
      <c r="J1942" t="s">
        <v>3585</v>
      </c>
      <c r="K1942" s="4" t="s">
        <v>6033</v>
      </c>
      <c r="L1942" s="2">
        <v>38</v>
      </c>
      <c r="M1942" s="5" t="s">
        <v>8664</v>
      </c>
      <c r="N1942" s="7" t="s">
        <v>8665</v>
      </c>
      <c r="O1942" s="7">
        <v>310006</v>
      </c>
      <c r="P1942" s="7" t="s">
        <v>6065</v>
      </c>
      <c r="Q1942" t="s">
        <v>25</v>
      </c>
      <c r="R1942" t="s">
        <v>26</v>
      </c>
    </row>
    <row r="1943" spans="1:18" x14ac:dyDescent="0.35">
      <c r="A1943" t="str">
        <f t="shared" si="60"/>
        <v>TSEPATROCINIO DO MURIAE</v>
      </c>
      <c r="B1943" t="s">
        <v>8666</v>
      </c>
      <c r="C1943" t="s">
        <v>8667</v>
      </c>
      <c r="D1943" t="str">
        <f t="shared" si="61"/>
        <v>patrocinio do muriae_mg</v>
      </c>
      <c r="E1943" t="s">
        <v>8668</v>
      </c>
      <c r="F1943" s="4">
        <v>314820</v>
      </c>
      <c r="G1943" s="2">
        <v>3148202</v>
      </c>
      <c r="H1943" s="4" t="s">
        <v>921</v>
      </c>
      <c r="I1943" s="2" t="s">
        <v>3584</v>
      </c>
      <c r="J1943" t="s">
        <v>3585</v>
      </c>
      <c r="K1943" s="4" t="s">
        <v>6033</v>
      </c>
      <c r="L1943" s="2">
        <v>32</v>
      </c>
      <c r="M1943" s="5" t="s">
        <v>8669</v>
      </c>
      <c r="N1943" s="7" t="s">
        <v>8670</v>
      </c>
      <c r="O1943" s="7">
        <v>310031</v>
      </c>
      <c r="P1943" s="7" t="s">
        <v>7252</v>
      </c>
      <c r="Q1943" t="s">
        <v>25</v>
      </c>
      <c r="R1943" t="s">
        <v>961</v>
      </c>
    </row>
    <row r="1944" spans="1:18" x14ac:dyDescent="0.35">
      <c r="A1944" t="str">
        <f t="shared" si="60"/>
        <v>TSEPAULISTAS</v>
      </c>
      <c r="B1944" t="s">
        <v>8671</v>
      </c>
      <c r="C1944" t="s">
        <v>8672</v>
      </c>
      <c r="D1944" t="str">
        <f t="shared" si="61"/>
        <v>paulistas_mg</v>
      </c>
      <c r="E1944" t="s">
        <v>8671</v>
      </c>
      <c r="F1944" s="4">
        <v>314840</v>
      </c>
      <c r="G1944" s="2">
        <v>3148400</v>
      </c>
      <c r="H1944" s="4" t="s">
        <v>921</v>
      </c>
      <c r="I1944" s="2" t="s">
        <v>3584</v>
      </c>
      <c r="J1944" t="s">
        <v>3585</v>
      </c>
      <c r="K1944" s="4" t="s">
        <v>6033</v>
      </c>
      <c r="L1944" s="2">
        <v>33</v>
      </c>
      <c r="M1944" s="5" t="s">
        <v>8673</v>
      </c>
      <c r="N1944" s="7" t="s">
        <v>8674</v>
      </c>
      <c r="O1944" s="7">
        <v>310021</v>
      </c>
      <c r="P1944" s="7" t="s">
        <v>7298</v>
      </c>
      <c r="Q1944" t="s">
        <v>25</v>
      </c>
      <c r="R1944" t="s">
        <v>599</v>
      </c>
    </row>
    <row r="1945" spans="1:18" x14ac:dyDescent="0.35">
      <c r="A1945" t="str">
        <f t="shared" si="60"/>
        <v>TSEPAVAO</v>
      </c>
      <c r="B1945" t="s">
        <v>8675</v>
      </c>
      <c r="C1945" t="s">
        <v>8676</v>
      </c>
      <c r="D1945" t="str">
        <f t="shared" si="61"/>
        <v>pavao_mg</v>
      </c>
      <c r="E1945" t="s">
        <v>8677</v>
      </c>
      <c r="F1945" s="4">
        <v>314850</v>
      </c>
      <c r="G1945" s="2">
        <v>3148509</v>
      </c>
      <c r="H1945" s="4" t="s">
        <v>921</v>
      </c>
      <c r="I1945" s="2" t="s">
        <v>3584</v>
      </c>
      <c r="J1945" t="s">
        <v>3585</v>
      </c>
      <c r="K1945" s="4" t="s">
        <v>6033</v>
      </c>
      <c r="L1945" s="2">
        <v>33</v>
      </c>
      <c r="M1945" s="5" t="s">
        <v>8678</v>
      </c>
      <c r="N1945" s="7" t="s">
        <v>8679</v>
      </c>
      <c r="O1945" s="7">
        <v>310013</v>
      </c>
      <c r="P1945" s="7" t="s">
        <v>6096</v>
      </c>
      <c r="Q1945" t="s">
        <v>25</v>
      </c>
      <c r="R1945" t="s">
        <v>599</v>
      </c>
    </row>
    <row r="1946" spans="1:18" x14ac:dyDescent="0.35">
      <c r="A1946" t="str">
        <f t="shared" si="60"/>
        <v>TSEPEDRA BONITA</v>
      </c>
      <c r="B1946" t="s">
        <v>8680</v>
      </c>
      <c r="C1946" t="s">
        <v>8681</v>
      </c>
      <c r="D1946" t="str">
        <f t="shared" si="61"/>
        <v>pedra bonita_mg</v>
      </c>
      <c r="E1946" t="s">
        <v>8680</v>
      </c>
      <c r="F1946" s="4">
        <v>314875</v>
      </c>
      <c r="G1946" s="2">
        <v>3148756</v>
      </c>
      <c r="H1946" s="4" t="s">
        <v>921</v>
      </c>
      <c r="I1946" s="2" t="s">
        <v>3584</v>
      </c>
      <c r="J1946" t="s">
        <v>3585</v>
      </c>
      <c r="K1946" s="4" t="s">
        <v>6033</v>
      </c>
      <c r="L1946" s="2">
        <v>31</v>
      </c>
      <c r="M1946" s="5" t="s">
        <v>8682</v>
      </c>
      <c r="N1946" s="7" t="s">
        <v>8683</v>
      </c>
      <c r="O1946" s="7">
        <v>310034</v>
      </c>
      <c r="P1946" s="7" t="s">
        <v>6736</v>
      </c>
      <c r="Q1946" t="s">
        <v>25</v>
      </c>
      <c r="R1946" t="s">
        <v>961</v>
      </c>
    </row>
    <row r="1947" spans="1:18" x14ac:dyDescent="0.35">
      <c r="A1947" t="str">
        <f t="shared" si="60"/>
        <v>TSEPEDRA DO ANTA</v>
      </c>
      <c r="B1947" t="s">
        <v>8684</v>
      </c>
      <c r="C1947" t="s">
        <v>8685</v>
      </c>
      <c r="D1947" t="str">
        <f t="shared" si="61"/>
        <v>pedra do anta_mg</v>
      </c>
      <c r="E1947" t="s">
        <v>8684</v>
      </c>
      <c r="F1947" s="4">
        <v>314880</v>
      </c>
      <c r="G1947" s="2">
        <v>3148806</v>
      </c>
      <c r="H1947" s="4" t="s">
        <v>921</v>
      </c>
      <c r="I1947" s="2" t="s">
        <v>3584</v>
      </c>
      <c r="J1947" t="s">
        <v>3585</v>
      </c>
      <c r="K1947" s="4" t="s">
        <v>6033</v>
      </c>
      <c r="L1947" s="2">
        <v>31</v>
      </c>
      <c r="M1947" s="5" t="s">
        <v>8686</v>
      </c>
      <c r="N1947" s="7" t="s">
        <v>8687</v>
      </c>
      <c r="O1947" s="7">
        <v>310033</v>
      </c>
      <c r="P1947" s="7" t="s">
        <v>519</v>
      </c>
      <c r="Q1947" t="s">
        <v>25</v>
      </c>
      <c r="R1947" t="s">
        <v>961</v>
      </c>
    </row>
    <row r="1948" spans="1:18" x14ac:dyDescent="0.35">
      <c r="A1948" t="str">
        <f t="shared" si="60"/>
        <v>TSEPEDRA DOURADA</v>
      </c>
      <c r="B1948" t="s">
        <v>8688</v>
      </c>
      <c r="C1948" t="s">
        <v>8689</v>
      </c>
      <c r="D1948" t="str">
        <f t="shared" si="61"/>
        <v>pedra dourada_mg</v>
      </c>
      <c r="E1948" t="s">
        <v>8688</v>
      </c>
      <c r="F1948" s="4">
        <v>314900</v>
      </c>
      <c r="G1948" s="2">
        <v>3149002</v>
      </c>
      <c r="H1948" s="4" t="s">
        <v>921</v>
      </c>
      <c r="I1948" s="2" t="s">
        <v>3584</v>
      </c>
      <c r="J1948" t="s">
        <v>3585</v>
      </c>
      <c r="K1948" s="4" t="s">
        <v>6033</v>
      </c>
      <c r="L1948" s="2">
        <v>32</v>
      </c>
      <c r="M1948" s="5" t="s">
        <v>8690</v>
      </c>
      <c r="N1948" s="7" t="s">
        <v>8691</v>
      </c>
      <c r="O1948" s="7">
        <v>310034</v>
      </c>
      <c r="P1948" s="7" t="s">
        <v>6736</v>
      </c>
      <c r="Q1948" t="s">
        <v>25</v>
      </c>
      <c r="R1948" t="s">
        <v>961</v>
      </c>
    </row>
    <row r="1949" spans="1:18" x14ac:dyDescent="0.35">
      <c r="A1949" t="str">
        <f t="shared" si="60"/>
        <v>TSEPEDRINOPOLIS</v>
      </c>
      <c r="B1949" t="s">
        <v>8692</v>
      </c>
      <c r="C1949" t="s">
        <v>8693</v>
      </c>
      <c r="D1949" t="str">
        <f t="shared" si="61"/>
        <v>pedrinopolis_mg</v>
      </c>
      <c r="E1949" t="s">
        <v>8694</v>
      </c>
      <c r="F1949" s="4">
        <v>314920</v>
      </c>
      <c r="G1949" s="2">
        <v>3149200</v>
      </c>
      <c r="H1949" s="4" t="s">
        <v>921</v>
      </c>
      <c r="I1949" s="2" t="s">
        <v>3584</v>
      </c>
      <c r="J1949" t="s">
        <v>3585</v>
      </c>
      <c r="K1949" s="4" t="s">
        <v>6033</v>
      </c>
      <c r="L1949" s="2">
        <v>34</v>
      </c>
      <c r="M1949" s="5" t="s">
        <v>8695</v>
      </c>
      <c r="N1949" s="7" t="s">
        <v>8696</v>
      </c>
      <c r="O1949" s="7">
        <v>310056</v>
      </c>
      <c r="P1949" s="7" t="s">
        <v>6840</v>
      </c>
      <c r="Q1949" t="s">
        <v>25</v>
      </c>
      <c r="R1949" t="s">
        <v>961</v>
      </c>
    </row>
    <row r="1950" spans="1:18" x14ac:dyDescent="0.35">
      <c r="A1950" t="str">
        <f t="shared" si="60"/>
        <v>TSEPEDRO TEIXEIRA</v>
      </c>
      <c r="B1950" t="s">
        <v>8697</v>
      </c>
      <c r="C1950" t="s">
        <v>8698</v>
      </c>
      <c r="D1950" t="str">
        <f t="shared" si="61"/>
        <v>pedro teixeira_mg</v>
      </c>
      <c r="E1950" t="s">
        <v>8697</v>
      </c>
      <c r="F1950" s="4">
        <v>314940</v>
      </c>
      <c r="G1950" s="2">
        <v>3149408</v>
      </c>
      <c r="H1950" s="4" t="s">
        <v>921</v>
      </c>
      <c r="I1950" s="2" t="s">
        <v>3584</v>
      </c>
      <c r="J1950" t="s">
        <v>3585</v>
      </c>
      <c r="K1950" s="4" t="s">
        <v>6033</v>
      </c>
      <c r="L1950" s="2">
        <v>32</v>
      </c>
      <c r="M1950" s="5" t="s">
        <v>8699</v>
      </c>
      <c r="N1950" s="7" t="s">
        <v>8700</v>
      </c>
      <c r="O1950" s="7">
        <v>310027</v>
      </c>
      <c r="P1950" s="7" t="s">
        <v>6323</v>
      </c>
      <c r="Q1950" t="s">
        <v>25</v>
      </c>
      <c r="R1950" t="s">
        <v>961</v>
      </c>
    </row>
    <row r="1951" spans="1:18" x14ac:dyDescent="0.35">
      <c r="A1951" t="str">
        <f t="shared" si="60"/>
        <v>TSEPEQUERI</v>
      </c>
      <c r="B1951" t="s">
        <v>8701</v>
      </c>
      <c r="C1951" t="s">
        <v>8702</v>
      </c>
      <c r="D1951" t="str">
        <f t="shared" si="61"/>
        <v>pequeri_mg</v>
      </c>
      <c r="E1951" t="s">
        <v>8701</v>
      </c>
      <c r="F1951" s="4">
        <v>314950</v>
      </c>
      <c r="G1951" s="2">
        <v>3149507</v>
      </c>
      <c r="H1951" s="4" t="s">
        <v>921</v>
      </c>
      <c r="I1951" s="2" t="s">
        <v>3584</v>
      </c>
      <c r="J1951" t="s">
        <v>3585</v>
      </c>
      <c r="K1951" s="4" t="s">
        <v>6033</v>
      </c>
      <c r="L1951" s="2">
        <v>32</v>
      </c>
      <c r="M1951" s="5" t="s">
        <v>8703</v>
      </c>
      <c r="N1951" s="7" t="s">
        <v>8704</v>
      </c>
      <c r="O1951" s="7">
        <v>310035</v>
      </c>
      <c r="P1951" s="7" t="s">
        <v>6343</v>
      </c>
      <c r="Q1951" t="s">
        <v>25</v>
      </c>
      <c r="R1951" t="s">
        <v>961</v>
      </c>
    </row>
    <row r="1952" spans="1:18" x14ac:dyDescent="0.35">
      <c r="A1952" t="str">
        <f t="shared" si="60"/>
        <v>TSEPESCADOR</v>
      </c>
      <c r="B1952" t="s">
        <v>8705</v>
      </c>
      <c r="C1952" t="s">
        <v>8706</v>
      </c>
      <c r="D1952" t="str">
        <f t="shared" si="61"/>
        <v>pescador_mg</v>
      </c>
      <c r="E1952" t="s">
        <v>8705</v>
      </c>
      <c r="F1952" s="4">
        <v>315000</v>
      </c>
      <c r="G1952" s="2">
        <v>3150000</v>
      </c>
      <c r="H1952" s="4" t="s">
        <v>921</v>
      </c>
      <c r="I1952" s="2" t="s">
        <v>3584</v>
      </c>
      <c r="J1952" t="s">
        <v>3585</v>
      </c>
      <c r="K1952" s="4" t="s">
        <v>6033</v>
      </c>
      <c r="L1952" s="2">
        <v>33</v>
      </c>
      <c r="M1952" s="5" t="s">
        <v>8707</v>
      </c>
      <c r="N1952" s="7" t="s">
        <v>8708</v>
      </c>
      <c r="O1952" s="7">
        <v>310013</v>
      </c>
      <c r="P1952" s="7" t="s">
        <v>6096</v>
      </c>
      <c r="Q1952" t="s">
        <v>25</v>
      </c>
      <c r="R1952" t="s">
        <v>599</v>
      </c>
    </row>
    <row r="1953" spans="1:18" x14ac:dyDescent="0.35">
      <c r="A1953" t="str">
        <f t="shared" si="60"/>
        <v>TSEPIAU</v>
      </c>
      <c r="B1953" t="s">
        <v>8709</v>
      </c>
      <c r="C1953" t="s">
        <v>8710</v>
      </c>
      <c r="D1953" t="str">
        <f t="shared" si="61"/>
        <v>piau_mg</v>
      </c>
      <c r="E1953" t="s">
        <v>8709</v>
      </c>
      <c r="F1953" s="4">
        <v>315010</v>
      </c>
      <c r="G1953" s="2">
        <v>3150109</v>
      </c>
      <c r="H1953" s="4" t="s">
        <v>921</v>
      </c>
      <c r="I1953" s="2" t="s">
        <v>3584</v>
      </c>
      <c r="J1953" t="s">
        <v>3585</v>
      </c>
      <c r="K1953" s="4" t="s">
        <v>6033</v>
      </c>
      <c r="L1953" s="2">
        <v>32</v>
      </c>
      <c r="M1953" s="5" t="s">
        <v>8711</v>
      </c>
      <c r="N1953" s="7" t="s">
        <v>8712</v>
      </c>
      <c r="O1953" s="7">
        <v>310027</v>
      </c>
      <c r="P1953" s="7" t="s">
        <v>6323</v>
      </c>
      <c r="Q1953" t="s">
        <v>25</v>
      </c>
      <c r="R1953" t="s">
        <v>961</v>
      </c>
    </row>
    <row r="1954" spans="1:18" x14ac:dyDescent="0.35">
      <c r="A1954" t="str">
        <f t="shared" si="60"/>
        <v>TSEPIEDADE DE CARATINGA</v>
      </c>
      <c r="B1954" t="s">
        <v>8713</v>
      </c>
      <c r="C1954" t="s">
        <v>8714</v>
      </c>
      <c r="D1954" t="str">
        <f t="shared" si="61"/>
        <v>piedade de caratinga_mg</v>
      </c>
      <c r="E1954" t="s">
        <v>8713</v>
      </c>
      <c r="F1954" s="4">
        <v>315015</v>
      </c>
      <c r="G1954" s="2">
        <v>3150158</v>
      </c>
      <c r="H1954" s="4" t="s">
        <v>921</v>
      </c>
      <c r="I1954" s="2" t="s">
        <v>3584</v>
      </c>
      <c r="J1954" t="s">
        <v>3585</v>
      </c>
      <c r="K1954" s="4" t="s">
        <v>6033</v>
      </c>
      <c r="L1954" s="2">
        <v>33</v>
      </c>
      <c r="M1954" s="5" t="s">
        <v>8715</v>
      </c>
      <c r="N1954" s="7" t="s">
        <v>8716</v>
      </c>
      <c r="O1954" s="7">
        <v>310025</v>
      </c>
      <c r="P1954" s="7" t="s">
        <v>6637</v>
      </c>
      <c r="Q1954" t="s">
        <v>25</v>
      </c>
      <c r="R1954" t="s">
        <v>599</v>
      </c>
    </row>
    <row r="1955" spans="1:18" x14ac:dyDescent="0.35">
      <c r="A1955" t="str">
        <f t="shared" si="60"/>
        <v>TSEPIEDADE DE PONTE NOVA</v>
      </c>
      <c r="B1955" t="s">
        <v>8717</v>
      </c>
      <c r="C1955" t="s">
        <v>8718</v>
      </c>
      <c r="D1955" t="str">
        <f t="shared" si="61"/>
        <v>piedade de ponte nova_mg</v>
      </c>
      <c r="E1955" t="s">
        <v>8717</v>
      </c>
      <c r="F1955" s="4">
        <v>315020</v>
      </c>
      <c r="G1955" s="2">
        <v>3150208</v>
      </c>
      <c r="H1955" s="4" t="s">
        <v>921</v>
      </c>
      <c r="I1955" s="2" t="s">
        <v>3584</v>
      </c>
      <c r="J1955" t="s">
        <v>3585</v>
      </c>
      <c r="K1955" s="4" t="s">
        <v>6033</v>
      </c>
      <c r="L1955" s="2">
        <v>31</v>
      </c>
      <c r="M1955" s="5" t="s">
        <v>8719</v>
      </c>
      <c r="N1955" s="7" t="s">
        <v>8720</v>
      </c>
      <c r="O1955" s="7">
        <v>310030</v>
      </c>
      <c r="P1955" s="7" t="s">
        <v>6201</v>
      </c>
      <c r="Q1955" t="s">
        <v>25</v>
      </c>
      <c r="R1955" t="s">
        <v>961</v>
      </c>
    </row>
    <row r="1956" spans="1:18" x14ac:dyDescent="0.35">
      <c r="A1956" t="str">
        <f t="shared" si="60"/>
        <v>TSEPIEDADE DO RIO GRANDE</v>
      </c>
      <c r="B1956" t="s">
        <v>8721</v>
      </c>
      <c r="C1956" t="s">
        <v>8722</v>
      </c>
      <c r="D1956" t="str">
        <f t="shared" si="61"/>
        <v>piedade do rio grande_mg</v>
      </c>
      <c r="E1956" t="s">
        <v>8721</v>
      </c>
      <c r="F1956" s="4">
        <v>315030</v>
      </c>
      <c r="G1956" s="2">
        <v>3150307</v>
      </c>
      <c r="H1956" s="4" t="s">
        <v>921</v>
      </c>
      <c r="I1956" s="2" t="s">
        <v>3584</v>
      </c>
      <c r="J1956" t="s">
        <v>3585</v>
      </c>
      <c r="K1956" s="4" t="s">
        <v>6033</v>
      </c>
      <c r="L1956" s="2">
        <v>32</v>
      </c>
      <c r="M1956" s="5" t="s">
        <v>8723</v>
      </c>
      <c r="N1956" s="7" t="s">
        <v>8724</v>
      </c>
      <c r="O1956" s="7">
        <v>310039</v>
      </c>
      <c r="P1956" s="7" t="s">
        <v>6488</v>
      </c>
      <c r="Q1956" t="s">
        <v>25</v>
      </c>
      <c r="R1956" t="s">
        <v>961</v>
      </c>
    </row>
    <row r="1957" spans="1:18" x14ac:dyDescent="0.35">
      <c r="A1957" t="str">
        <f t="shared" si="60"/>
        <v>TSEPIEDADE DOS GERAIS</v>
      </c>
      <c r="B1957" t="s">
        <v>8725</v>
      </c>
      <c r="C1957" t="s">
        <v>8726</v>
      </c>
      <c r="D1957" t="str">
        <f t="shared" si="61"/>
        <v>piedade dos gerais_mg</v>
      </c>
      <c r="E1957" t="s">
        <v>8725</v>
      </c>
      <c r="F1957" s="4">
        <v>315040</v>
      </c>
      <c r="G1957" s="2">
        <v>3150406</v>
      </c>
      <c r="H1957" s="4" t="s">
        <v>921</v>
      </c>
      <c r="I1957" s="2" t="s">
        <v>3584</v>
      </c>
      <c r="J1957" t="s">
        <v>3585</v>
      </c>
      <c r="K1957" s="4" t="s">
        <v>6033</v>
      </c>
      <c r="L1957" s="2">
        <v>31</v>
      </c>
      <c r="M1957" s="5" t="s">
        <v>8727</v>
      </c>
      <c r="N1957" s="7" t="s">
        <v>8728</v>
      </c>
      <c r="O1957" s="7">
        <v>310069</v>
      </c>
      <c r="P1957" s="7" t="s">
        <v>6594</v>
      </c>
      <c r="Q1957" t="s">
        <v>25</v>
      </c>
      <c r="R1957" t="s">
        <v>961</v>
      </c>
    </row>
    <row r="1958" spans="1:18" x14ac:dyDescent="0.35">
      <c r="A1958" t="str">
        <f t="shared" si="60"/>
        <v>TSEPINGO-D AGUA</v>
      </c>
      <c r="B1958" t="s">
        <v>8729</v>
      </c>
      <c r="C1958" t="s">
        <v>8730</v>
      </c>
      <c r="D1958" t="str">
        <f t="shared" si="61"/>
        <v>pingo-d agua_mg</v>
      </c>
      <c r="E1958" t="s">
        <v>8731</v>
      </c>
      <c r="F1958" s="4">
        <v>315053</v>
      </c>
      <c r="G1958" s="2">
        <v>3150539</v>
      </c>
      <c r="H1958" s="4" t="s">
        <v>921</v>
      </c>
      <c r="I1958" s="2" t="s">
        <v>3584</v>
      </c>
      <c r="J1958" t="s">
        <v>3585</v>
      </c>
      <c r="K1958" s="4" t="s">
        <v>6033</v>
      </c>
      <c r="L1958" s="2">
        <v>33</v>
      </c>
      <c r="M1958" s="5" t="s">
        <v>8732</v>
      </c>
      <c r="N1958" s="7" t="s">
        <v>8733</v>
      </c>
      <c r="O1958" s="7">
        <v>310024</v>
      </c>
      <c r="P1958" s="7" t="s">
        <v>6184</v>
      </c>
      <c r="Q1958" t="s">
        <v>25</v>
      </c>
      <c r="R1958" t="s">
        <v>599</v>
      </c>
    </row>
    <row r="1959" spans="1:18" x14ac:dyDescent="0.35">
      <c r="A1959" t="str">
        <f t="shared" si="60"/>
        <v>TSEPINTOPOLIS</v>
      </c>
      <c r="B1959" t="s">
        <v>8734</v>
      </c>
      <c r="C1959" t="s">
        <v>8735</v>
      </c>
      <c r="D1959" t="str">
        <f t="shared" si="61"/>
        <v>pintopolis_mg</v>
      </c>
      <c r="E1959" t="s">
        <v>8736</v>
      </c>
      <c r="F1959" s="4">
        <v>315057</v>
      </c>
      <c r="G1959" s="2">
        <v>3150570</v>
      </c>
      <c r="H1959" s="4" t="s">
        <v>921</v>
      </c>
      <c r="I1959" s="2" t="s">
        <v>3584</v>
      </c>
      <c r="J1959" t="s">
        <v>3585</v>
      </c>
      <c r="K1959" s="4" t="s">
        <v>6033</v>
      </c>
      <c r="L1959" s="2">
        <v>38</v>
      </c>
      <c r="M1959" s="5" t="s">
        <v>8737</v>
      </c>
      <c r="N1959" s="7" t="s">
        <v>8738</v>
      </c>
      <c r="O1959" s="7">
        <v>310011</v>
      </c>
      <c r="P1959" s="7" t="s">
        <v>6160</v>
      </c>
      <c r="Q1959" t="s">
        <v>25</v>
      </c>
      <c r="R1959" t="s">
        <v>26</v>
      </c>
    </row>
    <row r="1960" spans="1:18" x14ac:dyDescent="0.35">
      <c r="A1960" t="str">
        <f t="shared" si="60"/>
        <v>TSEPIRACEMA</v>
      </c>
      <c r="B1960" t="s">
        <v>8739</v>
      </c>
      <c r="C1960" t="s">
        <v>8740</v>
      </c>
      <c r="D1960" t="str">
        <f t="shared" si="61"/>
        <v>piracema_mg</v>
      </c>
      <c r="E1960" t="s">
        <v>8739</v>
      </c>
      <c r="F1960" s="4">
        <v>315060</v>
      </c>
      <c r="G1960" s="2">
        <v>3150604</v>
      </c>
      <c r="H1960" s="4" t="s">
        <v>921</v>
      </c>
      <c r="I1960" s="2" t="s">
        <v>3584</v>
      </c>
      <c r="J1960" t="s">
        <v>3585</v>
      </c>
      <c r="K1960" s="4" t="s">
        <v>6033</v>
      </c>
      <c r="L1960" s="2">
        <v>37</v>
      </c>
      <c r="M1960" s="5" t="s">
        <v>8741</v>
      </c>
      <c r="N1960" s="7" t="s">
        <v>8742</v>
      </c>
      <c r="O1960" s="7">
        <v>310069</v>
      </c>
      <c r="P1960" s="7" t="s">
        <v>6594</v>
      </c>
      <c r="Q1960" t="s">
        <v>25</v>
      </c>
      <c r="R1960" t="s">
        <v>26</v>
      </c>
    </row>
    <row r="1961" spans="1:18" x14ac:dyDescent="0.35">
      <c r="A1961" t="str">
        <f t="shared" si="60"/>
        <v>TSEPIRAJUBA</v>
      </c>
      <c r="B1961" t="s">
        <v>8743</v>
      </c>
      <c r="C1961" t="s">
        <v>8744</v>
      </c>
      <c r="D1961" t="str">
        <f t="shared" si="61"/>
        <v>pirajuba_mg</v>
      </c>
      <c r="E1961" t="s">
        <v>8743</v>
      </c>
      <c r="F1961" s="4">
        <v>315070</v>
      </c>
      <c r="G1961" s="2">
        <v>3150703</v>
      </c>
      <c r="H1961" s="4" t="s">
        <v>921</v>
      </c>
      <c r="I1961" s="2" t="s">
        <v>3584</v>
      </c>
      <c r="J1961" t="s">
        <v>3585</v>
      </c>
      <c r="K1961" s="4" t="s">
        <v>6033</v>
      </c>
      <c r="L1961" s="2">
        <v>34</v>
      </c>
      <c r="M1961" s="5" t="s">
        <v>8745</v>
      </c>
      <c r="N1961" s="7" t="s">
        <v>8746</v>
      </c>
      <c r="O1961" s="7">
        <v>310057</v>
      </c>
      <c r="P1961" s="7" t="s">
        <v>6543</v>
      </c>
      <c r="Q1961" t="s">
        <v>25</v>
      </c>
      <c r="R1961" t="s">
        <v>961</v>
      </c>
    </row>
    <row r="1962" spans="1:18" x14ac:dyDescent="0.35">
      <c r="A1962" t="str">
        <f t="shared" si="60"/>
        <v>TSEPIRANGUCU</v>
      </c>
      <c r="B1962" t="s">
        <v>8747</v>
      </c>
      <c r="C1962" t="s">
        <v>8748</v>
      </c>
      <c r="D1962" t="str">
        <f t="shared" si="61"/>
        <v>pirangucu_mg</v>
      </c>
      <c r="E1962" t="s">
        <v>8749</v>
      </c>
      <c r="F1962" s="4">
        <v>315090</v>
      </c>
      <c r="G1962" s="2">
        <v>3150901</v>
      </c>
      <c r="H1962" s="4" t="s">
        <v>921</v>
      </c>
      <c r="I1962" s="2" t="s">
        <v>3584</v>
      </c>
      <c r="J1962" t="s">
        <v>3585</v>
      </c>
      <c r="K1962" s="4" t="s">
        <v>6033</v>
      </c>
      <c r="L1962" s="2">
        <v>35</v>
      </c>
      <c r="M1962" s="5" t="s">
        <v>8750</v>
      </c>
      <c r="N1962" s="7" t="s">
        <v>8751</v>
      </c>
      <c r="O1962" s="7">
        <v>310052</v>
      </c>
      <c r="P1962" s="7" t="s">
        <v>6461</v>
      </c>
      <c r="Q1962" t="s">
        <v>25</v>
      </c>
      <c r="R1962" t="s">
        <v>961</v>
      </c>
    </row>
    <row r="1963" spans="1:18" x14ac:dyDescent="0.35">
      <c r="A1963" t="str">
        <f t="shared" si="60"/>
        <v>TSEPIRAPETINGA</v>
      </c>
      <c r="B1963" t="s">
        <v>8752</v>
      </c>
      <c r="C1963" t="s">
        <v>8753</v>
      </c>
      <c r="D1963" t="str">
        <f t="shared" si="61"/>
        <v>pirapetinga_mg</v>
      </c>
      <c r="E1963" t="s">
        <v>8752</v>
      </c>
      <c r="F1963" s="4">
        <v>315110</v>
      </c>
      <c r="G1963" s="2">
        <v>3151107</v>
      </c>
      <c r="H1963" s="4" t="s">
        <v>921</v>
      </c>
      <c r="I1963" s="2" t="s">
        <v>3584</v>
      </c>
      <c r="J1963" t="s">
        <v>3585</v>
      </c>
      <c r="K1963" s="4" t="s">
        <v>6033</v>
      </c>
      <c r="L1963" s="2">
        <v>32</v>
      </c>
      <c r="M1963" s="5" t="s">
        <v>8754</v>
      </c>
      <c r="N1963" s="7" t="s">
        <v>8755</v>
      </c>
      <c r="O1963" s="7">
        <v>310036</v>
      </c>
      <c r="P1963" s="7" t="s">
        <v>6642</v>
      </c>
      <c r="Q1963" t="s">
        <v>25</v>
      </c>
      <c r="R1963" t="s">
        <v>961</v>
      </c>
    </row>
    <row r="1964" spans="1:18" x14ac:dyDescent="0.35">
      <c r="A1964" t="str">
        <f t="shared" si="60"/>
        <v>TSEPOCRANE</v>
      </c>
      <c r="B1964" t="s">
        <v>8756</v>
      </c>
      <c r="C1964" t="s">
        <v>8757</v>
      </c>
      <c r="D1964" t="str">
        <f t="shared" si="61"/>
        <v>pocrane_mg</v>
      </c>
      <c r="E1964" t="s">
        <v>8756</v>
      </c>
      <c r="F1964" s="4">
        <v>315190</v>
      </c>
      <c r="G1964" s="2">
        <v>3151909</v>
      </c>
      <c r="H1964" s="4" t="s">
        <v>921</v>
      </c>
      <c r="I1964" s="2" t="s">
        <v>3584</v>
      </c>
      <c r="J1964" t="s">
        <v>3585</v>
      </c>
      <c r="K1964" s="4" t="s">
        <v>6033</v>
      </c>
      <c r="L1964" s="2">
        <v>33</v>
      </c>
      <c r="M1964" s="5" t="s">
        <v>8758</v>
      </c>
      <c r="N1964" s="7" t="s">
        <v>8759</v>
      </c>
      <c r="O1964" s="7">
        <v>310028</v>
      </c>
      <c r="P1964" s="7" t="s">
        <v>6054</v>
      </c>
      <c r="Q1964" t="s">
        <v>25</v>
      </c>
      <c r="R1964" t="s">
        <v>599</v>
      </c>
    </row>
    <row r="1965" spans="1:18" x14ac:dyDescent="0.35">
      <c r="A1965" t="str">
        <f t="shared" si="60"/>
        <v>TSEPONTO CHIQUE</v>
      </c>
      <c r="B1965" t="s">
        <v>8760</v>
      </c>
      <c r="C1965" t="s">
        <v>8761</v>
      </c>
      <c r="D1965" t="str">
        <f t="shared" si="61"/>
        <v>ponto chique_mg</v>
      </c>
      <c r="E1965" t="s">
        <v>8760</v>
      </c>
      <c r="F1965" s="4">
        <v>315213</v>
      </c>
      <c r="G1965" s="2">
        <v>3152131</v>
      </c>
      <c r="H1965" s="4" t="s">
        <v>921</v>
      </c>
      <c r="I1965" s="2" t="s">
        <v>3584</v>
      </c>
      <c r="J1965" t="s">
        <v>3585</v>
      </c>
      <c r="K1965" s="4" t="s">
        <v>6033</v>
      </c>
      <c r="L1965" s="2">
        <v>38</v>
      </c>
      <c r="M1965" s="5" t="s">
        <v>8762</v>
      </c>
      <c r="N1965" s="7" t="s">
        <v>8763</v>
      </c>
      <c r="O1965" s="7">
        <v>310010</v>
      </c>
      <c r="P1965" s="7" t="s">
        <v>6136</v>
      </c>
      <c r="Q1965" t="s">
        <v>25</v>
      </c>
      <c r="R1965" t="s">
        <v>26</v>
      </c>
    </row>
    <row r="1966" spans="1:18" x14ac:dyDescent="0.35">
      <c r="A1966" t="str">
        <f t="shared" si="60"/>
        <v>TSEPORTO FIRME</v>
      </c>
      <c r="B1966" t="s">
        <v>8764</v>
      </c>
      <c r="C1966" t="s">
        <v>8765</v>
      </c>
      <c r="D1966" t="str">
        <f t="shared" si="61"/>
        <v>porto firme_mg</v>
      </c>
      <c r="E1966" t="s">
        <v>8764</v>
      </c>
      <c r="F1966" s="4">
        <v>315230</v>
      </c>
      <c r="G1966" s="2">
        <v>3152303</v>
      </c>
      <c r="H1966" s="4" t="s">
        <v>921</v>
      </c>
      <c r="I1966" s="2" t="s">
        <v>3584</v>
      </c>
      <c r="J1966" t="s">
        <v>3585</v>
      </c>
      <c r="K1966" s="4" t="s">
        <v>6033</v>
      </c>
      <c r="L1966" s="2">
        <v>31</v>
      </c>
      <c r="M1966" s="5" t="s">
        <v>8766</v>
      </c>
      <c r="N1966" s="7" t="s">
        <v>8767</v>
      </c>
      <c r="O1966" s="7">
        <v>310033</v>
      </c>
      <c r="P1966" s="7" t="s">
        <v>519</v>
      </c>
      <c r="Q1966" t="s">
        <v>25</v>
      </c>
      <c r="R1966" t="s">
        <v>961</v>
      </c>
    </row>
    <row r="1967" spans="1:18" x14ac:dyDescent="0.35">
      <c r="A1967" t="str">
        <f t="shared" si="60"/>
        <v>TSEPOTE</v>
      </c>
      <c r="B1967" t="s">
        <v>8768</v>
      </c>
      <c r="C1967" t="s">
        <v>8769</v>
      </c>
      <c r="D1967" t="str">
        <f t="shared" si="61"/>
        <v>pote_mg</v>
      </c>
      <c r="E1967" t="s">
        <v>8770</v>
      </c>
      <c r="F1967" s="4">
        <v>315240</v>
      </c>
      <c r="G1967" s="2">
        <v>3152402</v>
      </c>
      <c r="H1967" s="4" t="s">
        <v>921</v>
      </c>
      <c r="I1967" s="2" t="s">
        <v>3584</v>
      </c>
      <c r="J1967" t="s">
        <v>3585</v>
      </c>
      <c r="K1967" s="4" t="s">
        <v>6033</v>
      </c>
      <c r="L1967" s="2">
        <v>33</v>
      </c>
      <c r="M1967" s="5" t="s">
        <v>8771</v>
      </c>
      <c r="N1967" s="7" t="s">
        <v>8772</v>
      </c>
      <c r="O1967" s="7">
        <v>310013</v>
      </c>
      <c r="P1967" s="7" t="s">
        <v>6096</v>
      </c>
      <c r="Q1967" t="s">
        <v>25</v>
      </c>
      <c r="R1967" t="s">
        <v>599</v>
      </c>
    </row>
    <row r="1968" spans="1:18" x14ac:dyDescent="0.35">
      <c r="A1968" t="str">
        <f t="shared" si="60"/>
        <v>TSEPRADOS</v>
      </c>
      <c r="B1968" t="s">
        <v>8773</v>
      </c>
      <c r="C1968" t="s">
        <v>8774</v>
      </c>
      <c r="D1968" t="str">
        <f t="shared" si="61"/>
        <v>prados_mg</v>
      </c>
      <c r="E1968" t="s">
        <v>8773</v>
      </c>
      <c r="F1968" s="4">
        <v>315270</v>
      </c>
      <c r="G1968" s="2">
        <v>3152709</v>
      </c>
      <c r="H1968" s="4" t="s">
        <v>921</v>
      </c>
      <c r="I1968" s="2" t="s">
        <v>3584</v>
      </c>
      <c r="J1968" t="s">
        <v>3585</v>
      </c>
      <c r="K1968" s="4" t="s">
        <v>6033</v>
      </c>
      <c r="L1968" s="2">
        <v>32</v>
      </c>
      <c r="M1968" s="5" t="s">
        <v>8775</v>
      </c>
      <c r="N1968" s="7" t="s">
        <v>8776</v>
      </c>
      <c r="O1968" s="7">
        <v>310039</v>
      </c>
      <c r="P1968" s="7" t="s">
        <v>6488</v>
      </c>
      <c r="Q1968" t="s">
        <v>25</v>
      </c>
      <c r="R1968" t="s">
        <v>961</v>
      </c>
    </row>
    <row r="1969" spans="1:18" x14ac:dyDescent="0.35">
      <c r="A1969" t="str">
        <f t="shared" si="60"/>
        <v>TSEPRATAPOLIS</v>
      </c>
      <c r="B1969" t="s">
        <v>8777</v>
      </c>
      <c r="C1969" t="s">
        <v>8778</v>
      </c>
      <c r="D1969" t="str">
        <f t="shared" si="61"/>
        <v>pratapolis_mg</v>
      </c>
      <c r="E1969" t="s">
        <v>8779</v>
      </c>
      <c r="F1969" s="4">
        <v>315290</v>
      </c>
      <c r="G1969" s="2">
        <v>3152907</v>
      </c>
      <c r="H1969" s="4" t="s">
        <v>921</v>
      </c>
      <c r="I1969" s="2" t="s">
        <v>3584</v>
      </c>
      <c r="J1969" t="s">
        <v>3585</v>
      </c>
      <c r="K1969" s="4" t="s">
        <v>6033</v>
      </c>
      <c r="L1969" s="2">
        <v>35</v>
      </c>
      <c r="M1969" s="5" t="s">
        <v>8780</v>
      </c>
      <c r="N1969" s="7" t="s">
        <v>8781</v>
      </c>
      <c r="O1969" s="7">
        <v>310041</v>
      </c>
      <c r="P1969" s="7" t="s">
        <v>6195</v>
      </c>
      <c r="Q1969" t="s">
        <v>25</v>
      </c>
      <c r="R1969" t="s">
        <v>961</v>
      </c>
    </row>
    <row r="1970" spans="1:18" x14ac:dyDescent="0.35">
      <c r="A1970" t="str">
        <f t="shared" si="60"/>
        <v>TSEPRATINHA</v>
      </c>
      <c r="B1970" t="s">
        <v>8782</v>
      </c>
      <c r="C1970" t="s">
        <v>8783</v>
      </c>
      <c r="D1970" t="str">
        <f t="shared" si="61"/>
        <v>pratinha_mg</v>
      </c>
      <c r="E1970" t="s">
        <v>8782</v>
      </c>
      <c r="F1970" s="4">
        <v>315300</v>
      </c>
      <c r="G1970" s="2">
        <v>3153004</v>
      </c>
      <c r="H1970" s="4" t="s">
        <v>921</v>
      </c>
      <c r="I1970" s="2" t="s">
        <v>3584</v>
      </c>
      <c r="J1970" t="s">
        <v>3585</v>
      </c>
      <c r="K1970" s="4" t="s">
        <v>6033</v>
      </c>
      <c r="L1970" s="2">
        <v>34</v>
      </c>
      <c r="M1970" s="5" t="s">
        <v>8784</v>
      </c>
      <c r="N1970" s="7" t="s">
        <v>8785</v>
      </c>
      <c r="O1970" s="7">
        <v>310056</v>
      </c>
      <c r="P1970" s="7" t="s">
        <v>6840</v>
      </c>
      <c r="Q1970" t="s">
        <v>25</v>
      </c>
      <c r="R1970" t="s">
        <v>961</v>
      </c>
    </row>
    <row r="1971" spans="1:18" x14ac:dyDescent="0.35">
      <c r="A1971" t="str">
        <f t="shared" si="60"/>
        <v>TSEPRESIDENTE BERNARDES</v>
      </c>
      <c r="B1971" t="s">
        <v>8786</v>
      </c>
      <c r="C1971" t="s">
        <v>8787</v>
      </c>
      <c r="D1971" t="str">
        <f t="shared" si="61"/>
        <v>presidente bernardes_mg</v>
      </c>
      <c r="E1971" t="s">
        <v>8786</v>
      </c>
      <c r="F1971" s="4">
        <v>315310</v>
      </c>
      <c r="G1971" s="2">
        <v>3153103</v>
      </c>
      <c r="H1971" s="4" t="s">
        <v>921</v>
      </c>
      <c r="I1971" s="2" t="s">
        <v>3584</v>
      </c>
      <c r="J1971" t="s">
        <v>3585</v>
      </c>
      <c r="K1971" s="4" t="s">
        <v>6033</v>
      </c>
      <c r="L1971" s="2">
        <v>32</v>
      </c>
      <c r="M1971" s="5" t="s">
        <v>8788</v>
      </c>
      <c r="N1971" s="7" t="s">
        <v>8789</v>
      </c>
      <c r="O1971" s="7">
        <v>310033</v>
      </c>
      <c r="P1971" s="7" t="s">
        <v>519</v>
      </c>
      <c r="Q1971" t="s">
        <v>25</v>
      </c>
      <c r="R1971" t="s">
        <v>961</v>
      </c>
    </row>
    <row r="1972" spans="1:18" x14ac:dyDescent="0.35">
      <c r="A1972" t="str">
        <f t="shared" si="60"/>
        <v>TSEPRESIDENTE JUSCELINO</v>
      </c>
      <c r="B1972" t="s">
        <v>8790</v>
      </c>
      <c r="C1972" t="s">
        <v>8791</v>
      </c>
      <c r="D1972" t="str">
        <f t="shared" si="61"/>
        <v>presidente juscelino_mg</v>
      </c>
      <c r="E1972" t="s">
        <v>8790</v>
      </c>
      <c r="F1972" s="4">
        <v>315320</v>
      </c>
      <c r="G1972" s="2">
        <v>3153202</v>
      </c>
      <c r="H1972" s="4" t="s">
        <v>921</v>
      </c>
      <c r="I1972" s="2" t="s">
        <v>3584</v>
      </c>
      <c r="J1972" t="s">
        <v>3585</v>
      </c>
      <c r="K1972" s="4" t="s">
        <v>6033</v>
      </c>
      <c r="L1972" s="2">
        <v>38</v>
      </c>
      <c r="M1972" s="5" t="s">
        <v>5668</v>
      </c>
      <c r="N1972" s="7" t="s">
        <v>5669</v>
      </c>
      <c r="O1972" s="7">
        <v>310004</v>
      </c>
      <c r="P1972" s="7" t="s">
        <v>6046</v>
      </c>
      <c r="Q1972" t="s">
        <v>25</v>
      </c>
      <c r="R1972" t="s">
        <v>26</v>
      </c>
    </row>
    <row r="1973" spans="1:18" x14ac:dyDescent="0.35">
      <c r="A1973" t="str">
        <f t="shared" si="60"/>
        <v>TSEPRESIDENTE KUBITSCHEK</v>
      </c>
      <c r="B1973" t="s">
        <v>8792</v>
      </c>
      <c r="C1973" t="s">
        <v>8793</v>
      </c>
      <c r="D1973" t="str">
        <f t="shared" si="61"/>
        <v>presidente kubitschek_mg</v>
      </c>
      <c r="E1973" t="s">
        <v>8792</v>
      </c>
      <c r="F1973" s="4">
        <v>315330</v>
      </c>
      <c r="G1973" s="2">
        <v>3153301</v>
      </c>
      <c r="H1973" s="4" t="s">
        <v>921</v>
      </c>
      <c r="I1973" s="2" t="s">
        <v>3584</v>
      </c>
      <c r="J1973" t="s">
        <v>3585</v>
      </c>
      <c r="K1973" s="4" t="s">
        <v>6033</v>
      </c>
      <c r="L1973" s="2">
        <v>38</v>
      </c>
      <c r="M1973" s="5" t="s">
        <v>8794</v>
      </c>
      <c r="N1973" s="7" t="s">
        <v>8795</v>
      </c>
      <c r="O1973" s="7">
        <v>310016</v>
      </c>
      <c r="P1973" s="7" t="s">
        <v>7450</v>
      </c>
      <c r="Q1973" t="s">
        <v>25</v>
      </c>
      <c r="R1973" t="s">
        <v>26</v>
      </c>
    </row>
    <row r="1974" spans="1:18" x14ac:dyDescent="0.35">
      <c r="A1974" t="str">
        <f t="shared" si="60"/>
        <v>TSEALTO JEQUITIBA</v>
      </c>
      <c r="B1974" t="s">
        <v>8796</v>
      </c>
      <c r="C1974" t="s">
        <v>8797</v>
      </c>
      <c r="D1974" t="str">
        <f t="shared" si="61"/>
        <v>alto jequitiba_mg</v>
      </c>
      <c r="E1974" t="s">
        <v>8798</v>
      </c>
      <c r="F1974" s="4">
        <v>315350</v>
      </c>
      <c r="G1974" s="2">
        <v>3153509</v>
      </c>
      <c r="H1974" s="4" t="s">
        <v>921</v>
      </c>
      <c r="I1974" s="2" t="s">
        <v>3584</v>
      </c>
      <c r="J1974" t="s">
        <v>3585</v>
      </c>
      <c r="K1974" s="4" t="s">
        <v>6033</v>
      </c>
      <c r="L1974" s="2">
        <v>33</v>
      </c>
      <c r="M1974" s="5" t="s">
        <v>8799</v>
      </c>
      <c r="N1974" s="7" t="s">
        <v>8800</v>
      </c>
      <c r="O1974" s="7">
        <v>310028</v>
      </c>
      <c r="P1974" s="7" t="s">
        <v>6054</v>
      </c>
      <c r="Q1974" t="s">
        <v>25</v>
      </c>
      <c r="R1974" t="s">
        <v>599</v>
      </c>
    </row>
    <row r="1975" spans="1:18" x14ac:dyDescent="0.35">
      <c r="A1975" t="str">
        <f t="shared" si="60"/>
        <v>TSEQUARTEL GERAL</v>
      </c>
      <c r="B1975" t="s">
        <v>8801</v>
      </c>
      <c r="C1975" t="s">
        <v>8802</v>
      </c>
      <c r="D1975" t="str">
        <f t="shared" si="61"/>
        <v>quartel geral_mg</v>
      </c>
      <c r="E1975" t="s">
        <v>8801</v>
      </c>
      <c r="F1975" s="4">
        <v>315370</v>
      </c>
      <c r="G1975" s="2">
        <v>3153707</v>
      </c>
      <c r="H1975" s="4" t="s">
        <v>921</v>
      </c>
      <c r="I1975" s="2" t="s">
        <v>3584</v>
      </c>
      <c r="J1975" t="s">
        <v>3585</v>
      </c>
      <c r="K1975" s="4" t="s">
        <v>6033</v>
      </c>
      <c r="L1975" s="2">
        <v>37</v>
      </c>
      <c r="M1975" s="5" t="s">
        <v>8803</v>
      </c>
      <c r="N1975" s="7" t="s">
        <v>8804</v>
      </c>
      <c r="O1975" s="7">
        <v>310067</v>
      </c>
      <c r="P1975" s="7" t="s">
        <v>6471</v>
      </c>
      <c r="Q1975" t="s">
        <v>25</v>
      </c>
      <c r="R1975" t="s">
        <v>26</v>
      </c>
    </row>
    <row r="1976" spans="1:18" x14ac:dyDescent="0.35">
      <c r="A1976" t="str">
        <f t="shared" si="60"/>
        <v>TSEQUELUZITO</v>
      </c>
      <c r="B1976" t="s">
        <v>8805</v>
      </c>
      <c r="C1976" t="s">
        <v>8806</v>
      </c>
      <c r="D1976" t="str">
        <f t="shared" si="61"/>
        <v>queluzito_mg</v>
      </c>
      <c r="E1976" t="s">
        <v>8805</v>
      </c>
      <c r="F1976" s="4">
        <v>315380</v>
      </c>
      <c r="G1976" s="2">
        <v>3153806</v>
      </c>
      <c r="H1976" s="4" t="s">
        <v>921</v>
      </c>
      <c r="I1976" s="2" t="s">
        <v>3584</v>
      </c>
      <c r="J1976" t="s">
        <v>3585</v>
      </c>
      <c r="K1976" s="4" t="s">
        <v>6033</v>
      </c>
      <c r="L1976" s="2">
        <v>31</v>
      </c>
      <c r="M1976" s="5" t="s">
        <v>8807</v>
      </c>
      <c r="N1976" s="7" t="s">
        <v>8808</v>
      </c>
      <c r="O1976" s="7">
        <v>310038</v>
      </c>
      <c r="P1976" s="7" t="s">
        <v>6242</v>
      </c>
      <c r="Q1976" t="s">
        <v>25</v>
      </c>
      <c r="R1976" t="s">
        <v>961</v>
      </c>
    </row>
    <row r="1977" spans="1:18" x14ac:dyDescent="0.35">
      <c r="A1977" t="str">
        <f t="shared" si="60"/>
        <v>TSEREDUTO</v>
      </c>
      <c r="B1977" t="s">
        <v>8809</v>
      </c>
      <c r="C1977" t="s">
        <v>8810</v>
      </c>
      <c r="D1977" t="str">
        <f t="shared" si="61"/>
        <v>reduto_mg</v>
      </c>
      <c r="E1977" t="s">
        <v>8809</v>
      </c>
      <c r="F1977" s="4">
        <v>315415</v>
      </c>
      <c r="G1977" s="2">
        <v>3154150</v>
      </c>
      <c r="H1977" s="4" t="s">
        <v>921</v>
      </c>
      <c r="I1977" s="2" t="s">
        <v>3584</v>
      </c>
      <c r="J1977" t="s">
        <v>3585</v>
      </c>
      <c r="K1977" s="4" t="s">
        <v>6033</v>
      </c>
      <c r="L1977" s="2">
        <v>33</v>
      </c>
      <c r="M1977" s="5" t="s">
        <v>8811</v>
      </c>
      <c r="N1977" s="7" t="s">
        <v>8812</v>
      </c>
      <c r="O1977" s="7">
        <v>310028</v>
      </c>
      <c r="P1977" s="7" t="s">
        <v>6054</v>
      </c>
      <c r="Q1977" t="s">
        <v>25</v>
      </c>
      <c r="R1977" t="s">
        <v>599</v>
      </c>
    </row>
    <row r="1978" spans="1:18" x14ac:dyDescent="0.35">
      <c r="A1978" t="str">
        <f t="shared" si="60"/>
        <v>TSERESPLENDOR</v>
      </c>
      <c r="B1978" t="s">
        <v>8813</v>
      </c>
      <c r="C1978" t="s">
        <v>8814</v>
      </c>
      <c r="D1978" t="str">
        <f t="shared" si="61"/>
        <v>resplendor_mg</v>
      </c>
      <c r="E1978" t="s">
        <v>8813</v>
      </c>
      <c r="F1978" s="4">
        <v>315430</v>
      </c>
      <c r="G1978" s="2">
        <v>3154309</v>
      </c>
      <c r="H1978" s="4" t="s">
        <v>921</v>
      </c>
      <c r="I1978" s="2" t="s">
        <v>3584</v>
      </c>
      <c r="J1978" t="s">
        <v>3585</v>
      </c>
      <c r="K1978" s="4" t="s">
        <v>6033</v>
      </c>
      <c r="L1978" s="2">
        <v>33</v>
      </c>
      <c r="M1978" s="5" t="s">
        <v>8815</v>
      </c>
      <c r="N1978" s="7" t="s">
        <v>8816</v>
      </c>
      <c r="O1978" s="7">
        <v>310023</v>
      </c>
      <c r="P1978" s="7" t="s">
        <v>7420</v>
      </c>
      <c r="Q1978" t="s">
        <v>25</v>
      </c>
      <c r="R1978" t="s">
        <v>599</v>
      </c>
    </row>
    <row r="1979" spans="1:18" x14ac:dyDescent="0.35">
      <c r="A1979" t="str">
        <f t="shared" si="60"/>
        <v>TSERIACHINHO</v>
      </c>
      <c r="B1979" t="s">
        <v>8817</v>
      </c>
      <c r="C1979" t="s">
        <v>8818</v>
      </c>
      <c r="D1979" t="str">
        <f t="shared" si="61"/>
        <v>riachinho_mg</v>
      </c>
      <c r="E1979" t="s">
        <v>8817</v>
      </c>
      <c r="F1979" s="4">
        <v>315445</v>
      </c>
      <c r="G1979" s="2">
        <v>3154457</v>
      </c>
      <c r="H1979" s="4" t="s">
        <v>921</v>
      </c>
      <c r="I1979" s="2" t="s">
        <v>3584</v>
      </c>
      <c r="J1979" t="s">
        <v>3585</v>
      </c>
      <c r="K1979" s="4" t="s">
        <v>6033</v>
      </c>
      <c r="L1979" s="2">
        <v>38</v>
      </c>
      <c r="M1979" s="5" t="s">
        <v>8819</v>
      </c>
      <c r="N1979" s="7" t="s">
        <v>8820</v>
      </c>
      <c r="O1979" s="7">
        <v>310063</v>
      </c>
      <c r="P1979" s="7" t="s">
        <v>6041</v>
      </c>
      <c r="Q1979" t="s">
        <v>25</v>
      </c>
      <c r="R1979" t="s">
        <v>26</v>
      </c>
    </row>
    <row r="1980" spans="1:18" x14ac:dyDescent="0.35">
      <c r="A1980" t="str">
        <f t="shared" si="60"/>
        <v>TSERIACHO DOS MACHADOS</v>
      </c>
      <c r="B1980" t="s">
        <v>8821</v>
      </c>
      <c r="C1980" t="s">
        <v>8822</v>
      </c>
      <c r="D1980" t="str">
        <f t="shared" si="61"/>
        <v>riacho dos machados_mg</v>
      </c>
      <c r="E1980" t="s">
        <v>8821</v>
      </c>
      <c r="F1980" s="4">
        <v>315450</v>
      </c>
      <c r="G1980" s="2">
        <v>3154507</v>
      </c>
      <c r="H1980" s="4" t="s">
        <v>921</v>
      </c>
      <c r="I1980" s="2" t="s">
        <v>3584</v>
      </c>
      <c r="J1980" t="s">
        <v>3585</v>
      </c>
      <c r="K1980" s="4" t="s">
        <v>6033</v>
      </c>
      <c r="L1980" s="2">
        <v>38</v>
      </c>
      <c r="M1980" s="5" t="s">
        <v>8823</v>
      </c>
      <c r="N1980" s="7" t="s">
        <v>8824</v>
      </c>
      <c r="O1980" s="7">
        <v>310007</v>
      </c>
      <c r="P1980" s="7" t="s">
        <v>6086</v>
      </c>
      <c r="Q1980" t="s">
        <v>25</v>
      </c>
      <c r="R1980" t="s">
        <v>26</v>
      </c>
    </row>
    <row r="1981" spans="1:18" x14ac:dyDescent="0.35">
      <c r="A1981" t="str">
        <f t="shared" si="60"/>
        <v>TSERIO DOCE</v>
      </c>
      <c r="B1981" t="s">
        <v>8825</v>
      </c>
      <c r="C1981" t="s">
        <v>8826</v>
      </c>
      <c r="D1981" t="str">
        <f t="shared" si="61"/>
        <v>rio doce_mg</v>
      </c>
      <c r="E1981" t="s">
        <v>8825</v>
      </c>
      <c r="F1981" s="4">
        <v>315500</v>
      </c>
      <c r="G1981" s="2">
        <v>3155009</v>
      </c>
      <c r="H1981" s="4" t="s">
        <v>921</v>
      </c>
      <c r="I1981" s="2" t="s">
        <v>3584</v>
      </c>
      <c r="J1981" t="s">
        <v>3585</v>
      </c>
      <c r="K1981" s="4" t="s">
        <v>6033</v>
      </c>
      <c r="L1981" s="2">
        <v>31</v>
      </c>
      <c r="M1981" s="5" t="s">
        <v>8827</v>
      </c>
      <c r="N1981" s="7" t="s">
        <v>8828</v>
      </c>
      <c r="O1981" s="7">
        <v>310030</v>
      </c>
      <c r="P1981" s="7" t="s">
        <v>6201</v>
      </c>
      <c r="Q1981" t="s">
        <v>25</v>
      </c>
      <c r="R1981" t="s">
        <v>961</v>
      </c>
    </row>
    <row r="1982" spans="1:18" x14ac:dyDescent="0.35">
      <c r="A1982" t="str">
        <f t="shared" si="60"/>
        <v>TSERIO DO PRADO</v>
      </c>
      <c r="B1982" t="s">
        <v>8829</v>
      </c>
      <c r="C1982" t="s">
        <v>8830</v>
      </c>
      <c r="D1982" t="str">
        <f t="shared" si="61"/>
        <v>rio do prado_mg</v>
      </c>
      <c r="E1982" t="s">
        <v>8829</v>
      </c>
      <c r="F1982" s="4">
        <v>315510</v>
      </c>
      <c r="G1982" s="2">
        <v>3155108</v>
      </c>
      <c r="H1982" s="4" t="s">
        <v>921</v>
      </c>
      <c r="I1982" s="2" t="s">
        <v>3584</v>
      </c>
      <c r="J1982" t="s">
        <v>3585</v>
      </c>
      <c r="K1982" s="4" t="s">
        <v>6033</v>
      </c>
      <c r="L1982" s="2">
        <v>33</v>
      </c>
      <c r="M1982" s="5" t="s">
        <v>8831</v>
      </c>
      <c r="N1982" s="7" t="s">
        <v>8832</v>
      </c>
      <c r="O1982" s="7">
        <v>310015</v>
      </c>
      <c r="P1982" s="7" t="s">
        <v>6913</v>
      </c>
      <c r="Q1982" t="s">
        <v>25</v>
      </c>
      <c r="R1982" t="s">
        <v>599</v>
      </c>
    </row>
    <row r="1983" spans="1:18" x14ac:dyDescent="0.35">
      <c r="A1983" t="str">
        <f t="shared" si="60"/>
        <v>TSERIO ESPERA</v>
      </c>
      <c r="B1983" t="s">
        <v>8833</v>
      </c>
      <c r="C1983" t="s">
        <v>8834</v>
      </c>
      <c r="D1983" t="str">
        <f t="shared" si="61"/>
        <v>rio espera_mg</v>
      </c>
      <c r="E1983" t="s">
        <v>8833</v>
      </c>
      <c r="F1983" s="4">
        <v>315520</v>
      </c>
      <c r="G1983" s="2">
        <v>3155207</v>
      </c>
      <c r="H1983" s="4" t="s">
        <v>921</v>
      </c>
      <c r="I1983" s="2" t="s">
        <v>3584</v>
      </c>
      <c r="J1983" t="s">
        <v>3585</v>
      </c>
      <c r="K1983" s="4" t="s">
        <v>6033</v>
      </c>
      <c r="L1983" s="2">
        <v>31</v>
      </c>
      <c r="M1983" s="5" t="s">
        <v>8835</v>
      </c>
      <c r="N1983" s="7" t="s">
        <v>8836</v>
      </c>
      <c r="O1983" s="7">
        <v>310038</v>
      </c>
      <c r="P1983" s="7" t="s">
        <v>6242</v>
      </c>
      <c r="Q1983" t="s">
        <v>25</v>
      </c>
      <c r="R1983" t="s">
        <v>961</v>
      </c>
    </row>
    <row r="1984" spans="1:18" x14ac:dyDescent="0.35">
      <c r="A1984" t="str">
        <f t="shared" si="60"/>
        <v>TSERIO MANSO</v>
      </c>
      <c r="B1984" t="s">
        <v>8837</v>
      </c>
      <c r="C1984" t="s">
        <v>8838</v>
      </c>
      <c r="D1984" t="str">
        <f t="shared" si="61"/>
        <v>rio manso_mg</v>
      </c>
      <c r="E1984" t="s">
        <v>8837</v>
      </c>
      <c r="F1984" s="4">
        <v>315530</v>
      </c>
      <c r="G1984" s="2">
        <v>3155306</v>
      </c>
      <c r="H1984" s="4" t="s">
        <v>921</v>
      </c>
      <c r="I1984" s="2" t="s">
        <v>3584</v>
      </c>
      <c r="J1984" t="s">
        <v>3585</v>
      </c>
      <c r="K1984" s="4" t="s">
        <v>6033</v>
      </c>
      <c r="L1984" s="2">
        <v>31</v>
      </c>
      <c r="M1984" s="5" t="s">
        <v>8839</v>
      </c>
      <c r="N1984" s="7" t="s">
        <v>8840</v>
      </c>
      <c r="O1984" s="7">
        <v>310069</v>
      </c>
      <c r="P1984" s="7" t="s">
        <v>6594</v>
      </c>
      <c r="Q1984" t="s">
        <v>25</v>
      </c>
      <c r="R1984" t="s">
        <v>961</v>
      </c>
    </row>
    <row r="1985" spans="1:18" x14ac:dyDescent="0.35">
      <c r="A1985" t="str">
        <f t="shared" si="60"/>
        <v>TSERIO PRETO</v>
      </c>
      <c r="B1985" t="s">
        <v>8841</v>
      </c>
      <c r="C1985" t="s">
        <v>8842</v>
      </c>
      <c r="D1985" t="str">
        <f t="shared" si="61"/>
        <v>rio preto_mg</v>
      </c>
      <c r="E1985" t="s">
        <v>8841</v>
      </c>
      <c r="F1985" s="4">
        <v>315590</v>
      </c>
      <c r="G1985" s="2">
        <v>3155900</v>
      </c>
      <c r="H1985" s="4" t="s">
        <v>921</v>
      </c>
      <c r="I1985" s="2" t="s">
        <v>3584</v>
      </c>
      <c r="J1985" t="s">
        <v>3585</v>
      </c>
      <c r="K1985" s="4" t="s">
        <v>6033</v>
      </c>
      <c r="L1985" s="2">
        <v>32</v>
      </c>
      <c r="M1985" s="5" t="s">
        <v>8843</v>
      </c>
      <c r="N1985" s="7" t="s">
        <v>8844</v>
      </c>
      <c r="O1985" s="7">
        <v>310027</v>
      </c>
      <c r="P1985" s="7" t="s">
        <v>6323</v>
      </c>
      <c r="Q1985" t="s">
        <v>25</v>
      </c>
      <c r="R1985" t="s">
        <v>961</v>
      </c>
    </row>
    <row r="1986" spans="1:18" x14ac:dyDescent="0.35">
      <c r="A1986" t="str">
        <f t="shared" si="60"/>
        <v>TSERIO VERMELHO</v>
      </c>
      <c r="B1986" t="s">
        <v>8845</v>
      </c>
      <c r="C1986" t="s">
        <v>8846</v>
      </c>
      <c r="D1986" t="str">
        <f t="shared" si="61"/>
        <v>rio vermelho_mg</v>
      </c>
      <c r="E1986" t="s">
        <v>8845</v>
      </c>
      <c r="F1986" s="4">
        <v>315600</v>
      </c>
      <c r="G1986" s="2">
        <v>3156007</v>
      </c>
      <c r="H1986" s="4" t="s">
        <v>921</v>
      </c>
      <c r="I1986" s="2" t="s">
        <v>3584</v>
      </c>
      <c r="J1986" t="s">
        <v>3585</v>
      </c>
      <c r="K1986" s="4" t="s">
        <v>6033</v>
      </c>
      <c r="L1986" s="2">
        <v>33</v>
      </c>
      <c r="M1986" s="5" t="s">
        <v>8847</v>
      </c>
      <c r="N1986" s="7" t="s">
        <v>8848</v>
      </c>
      <c r="O1986" s="7">
        <v>310021</v>
      </c>
      <c r="P1986" s="7" t="s">
        <v>7298</v>
      </c>
      <c r="Q1986" t="s">
        <v>25</v>
      </c>
      <c r="R1986" t="s">
        <v>599</v>
      </c>
    </row>
    <row r="1987" spans="1:18" x14ac:dyDescent="0.35">
      <c r="A1987" t="str">
        <f t="shared" ref="A1987:A2050" si="62">CONCATENATE(J1987,M1987)</f>
        <v>TSERITAPOLIS</v>
      </c>
      <c r="B1987" t="s">
        <v>8849</v>
      </c>
      <c r="C1987" t="s">
        <v>8850</v>
      </c>
      <c r="D1987" t="str">
        <f t="shared" ref="D1987:D2050" si="63">TRIM(LOWER(C1987))</f>
        <v>ritapolis_mg</v>
      </c>
      <c r="E1987" t="s">
        <v>8851</v>
      </c>
      <c r="F1987" s="4">
        <v>315610</v>
      </c>
      <c r="G1987" s="2">
        <v>3156106</v>
      </c>
      <c r="H1987" s="4" t="s">
        <v>921</v>
      </c>
      <c r="I1987" s="2" t="s">
        <v>3584</v>
      </c>
      <c r="J1987" t="s">
        <v>3585</v>
      </c>
      <c r="K1987" s="4" t="s">
        <v>6033</v>
      </c>
      <c r="L1987" s="2">
        <v>32</v>
      </c>
      <c r="M1987" s="5" t="s">
        <v>8852</v>
      </c>
      <c r="N1987" s="7" t="s">
        <v>8853</v>
      </c>
      <c r="O1987" s="7">
        <v>310039</v>
      </c>
      <c r="P1987" s="7" t="s">
        <v>6488</v>
      </c>
      <c r="Q1987" t="s">
        <v>25</v>
      </c>
      <c r="R1987" t="s">
        <v>961</v>
      </c>
    </row>
    <row r="1988" spans="1:18" x14ac:dyDescent="0.35">
      <c r="A1988" t="str">
        <f t="shared" si="62"/>
        <v>TSEROCHEDO DE MINAS</v>
      </c>
      <c r="B1988" t="s">
        <v>8854</v>
      </c>
      <c r="C1988" t="s">
        <v>8855</v>
      </c>
      <c r="D1988" t="str">
        <f t="shared" si="63"/>
        <v>rochedo de minas_mg</v>
      </c>
      <c r="E1988" t="s">
        <v>8854</v>
      </c>
      <c r="F1988" s="4">
        <v>315620</v>
      </c>
      <c r="G1988" s="2">
        <v>3156205</v>
      </c>
      <c r="H1988" s="4" t="s">
        <v>921</v>
      </c>
      <c r="I1988" s="2" t="s">
        <v>3584</v>
      </c>
      <c r="J1988" t="s">
        <v>3585</v>
      </c>
      <c r="K1988" s="4" t="s">
        <v>6033</v>
      </c>
      <c r="L1988" s="2">
        <v>32</v>
      </c>
      <c r="M1988" s="5" t="s">
        <v>8856</v>
      </c>
      <c r="N1988" s="7" t="s">
        <v>8857</v>
      </c>
      <c r="O1988" s="7">
        <v>310035</v>
      </c>
      <c r="P1988" s="7" t="s">
        <v>6343</v>
      </c>
      <c r="Q1988" t="s">
        <v>25</v>
      </c>
      <c r="R1988" t="s">
        <v>961</v>
      </c>
    </row>
    <row r="1989" spans="1:18" x14ac:dyDescent="0.35">
      <c r="A1989" t="str">
        <f t="shared" si="62"/>
        <v>TSERODEIRO</v>
      </c>
      <c r="B1989" t="s">
        <v>8858</v>
      </c>
      <c r="C1989" t="s">
        <v>8859</v>
      </c>
      <c r="D1989" t="str">
        <f t="shared" si="63"/>
        <v>rodeiro_mg</v>
      </c>
      <c r="E1989" t="s">
        <v>8858</v>
      </c>
      <c r="F1989" s="4">
        <v>315630</v>
      </c>
      <c r="G1989" s="2">
        <v>3156304</v>
      </c>
      <c r="H1989" s="4" t="s">
        <v>921</v>
      </c>
      <c r="I1989" s="2" t="s">
        <v>3584</v>
      </c>
      <c r="J1989" t="s">
        <v>3585</v>
      </c>
      <c r="K1989" s="4" t="s">
        <v>6033</v>
      </c>
      <c r="L1989" s="2">
        <v>32</v>
      </c>
      <c r="M1989" s="5" t="s">
        <v>8860</v>
      </c>
      <c r="N1989" s="7" t="s">
        <v>8861</v>
      </c>
      <c r="O1989" s="7">
        <v>310029</v>
      </c>
      <c r="P1989" s="7" t="s">
        <v>6534</v>
      </c>
      <c r="Q1989" t="s">
        <v>25</v>
      </c>
      <c r="R1989" t="s">
        <v>961</v>
      </c>
    </row>
    <row r="1990" spans="1:18" x14ac:dyDescent="0.35">
      <c r="A1990" t="str">
        <f t="shared" si="62"/>
        <v>TSEROSARIO DA LIMEIRA</v>
      </c>
      <c r="B1990" t="s">
        <v>8862</v>
      </c>
      <c r="C1990" t="s">
        <v>8863</v>
      </c>
      <c r="D1990" t="str">
        <f t="shared" si="63"/>
        <v>rosario da limeira_mg</v>
      </c>
      <c r="E1990" t="s">
        <v>8864</v>
      </c>
      <c r="F1990" s="4">
        <v>315645</v>
      </c>
      <c r="G1990" s="2">
        <v>3156452</v>
      </c>
      <c r="H1990" s="4" t="s">
        <v>921</v>
      </c>
      <c r="I1990" s="2" t="s">
        <v>3584</v>
      </c>
      <c r="J1990" t="s">
        <v>3585</v>
      </c>
      <c r="K1990" s="4" t="s">
        <v>6033</v>
      </c>
      <c r="L1990" s="2">
        <v>32</v>
      </c>
      <c r="M1990" s="5" t="s">
        <v>8865</v>
      </c>
      <c r="N1990" s="7" t="s">
        <v>8866</v>
      </c>
      <c r="O1990" s="7">
        <v>310031</v>
      </c>
      <c r="P1990" s="7" t="s">
        <v>7252</v>
      </c>
      <c r="Q1990" t="s">
        <v>25</v>
      </c>
      <c r="R1990" t="s">
        <v>961</v>
      </c>
    </row>
    <row r="1991" spans="1:18" x14ac:dyDescent="0.35">
      <c r="A1991" t="str">
        <f t="shared" si="62"/>
        <v>TSERUBELITA</v>
      </c>
      <c r="B1991" t="s">
        <v>8867</v>
      </c>
      <c r="C1991" t="s">
        <v>8868</v>
      </c>
      <c r="D1991" t="str">
        <f t="shared" si="63"/>
        <v>rubelita_mg</v>
      </c>
      <c r="E1991" t="s">
        <v>8867</v>
      </c>
      <c r="F1991" s="4">
        <v>315650</v>
      </c>
      <c r="G1991" s="2">
        <v>3156502</v>
      </c>
      <c r="H1991" s="4" t="s">
        <v>921</v>
      </c>
      <c r="I1991" s="2" t="s">
        <v>3584</v>
      </c>
      <c r="J1991" t="s">
        <v>3585</v>
      </c>
      <c r="K1991" s="4" t="s">
        <v>6033</v>
      </c>
      <c r="L1991" s="2">
        <v>38</v>
      </c>
      <c r="M1991" s="5" t="s">
        <v>8869</v>
      </c>
      <c r="N1991" s="7" t="s">
        <v>8870</v>
      </c>
      <c r="O1991" s="7">
        <v>310008</v>
      </c>
      <c r="P1991" s="7" t="s">
        <v>6154</v>
      </c>
      <c r="Q1991" t="s">
        <v>25</v>
      </c>
      <c r="R1991" t="s">
        <v>26</v>
      </c>
    </row>
    <row r="1992" spans="1:18" x14ac:dyDescent="0.35">
      <c r="A1992" t="str">
        <f t="shared" si="62"/>
        <v>TSERUBIM</v>
      </c>
      <c r="B1992" t="s">
        <v>8871</v>
      </c>
      <c r="C1992" t="s">
        <v>8872</v>
      </c>
      <c r="D1992" t="str">
        <f t="shared" si="63"/>
        <v>rubim_mg</v>
      </c>
      <c r="E1992" t="s">
        <v>8871</v>
      </c>
      <c r="F1992" s="4">
        <v>315660</v>
      </c>
      <c r="G1992" s="2">
        <v>3156601</v>
      </c>
      <c r="H1992" s="4" t="s">
        <v>921</v>
      </c>
      <c r="I1992" s="2" t="s">
        <v>3584</v>
      </c>
      <c r="J1992" t="s">
        <v>3585</v>
      </c>
      <c r="K1992" s="4" t="s">
        <v>6033</v>
      </c>
      <c r="L1992" s="2">
        <v>33</v>
      </c>
      <c r="M1992" s="5" t="s">
        <v>8873</v>
      </c>
      <c r="N1992" s="7" t="s">
        <v>8874</v>
      </c>
      <c r="O1992" s="7">
        <v>310015</v>
      </c>
      <c r="P1992" s="7" t="s">
        <v>6913</v>
      </c>
      <c r="Q1992" t="s">
        <v>25</v>
      </c>
      <c r="R1992" t="s">
        <v>599</v>
      </c>
    </row>
    <row r="1993" spans="1:18" x14ac:dyDescent="0.35">
      <c r="A1993" t="str">
        <f t="shared" si="62"/>
        <v>TSESABINOPOLIS</v>
      </c>
      <c r="B1993" t="s">
        <v>8875</v>
      </c>
      <c r="C1993" t="s">
        <v>8876</v>
      </c>
      <c r="D1993" t="str">
        <f t="shared" si="63"/>
        <v>sabinopolis_mg</v>
      </c>
      <c r="E1993" t="s">
        <v>8877</v>
      </c>
      <c r="F1993" s="4">
        <v>315680</v>
      </c>
      <c r="G1993" s="2">
        <v>3156809</v>
      </c>
      <c r="H1993" s="4" t="s">
        <v>921</v>
      </c>
      <c r="I1993" s="2" t="s">
        <v>3584</v>
      </c>
      <c r="J1993" t="s">
        <v>3585</v>
      </c>
      <c r="K1993" s="4" t="s">
        <v>6033</v>
      </c>
      <c r="L1993" s="2">
        <v>33</v>
      </c>
      <c r="M1993" s="5" t="s">
        <v>8878</v>
      </c>
      <c r="N1993" s="7" t="s">
        <v>8879</v>
      </c>
      <c r="O1993" s="7">
        <v>310021</v>
      </c>
      <c r="P1993" s="7" t="s">
        <v>7298</v>
      </c>
      <c r="Q1993" t="s">
        <v>25</v>
      </c>
      <c r="R1993" t="s">
        <v>599</v>
      </c>
    </row>
    <row r="1994" spans="1:18" x14ac:dyDescent="0.35">
      <c r="A1994" t="str">
        <f t="shared" si="62"/>
        <v>TSESALTO DA DIVISA</v>
      </c>
      <c r="B1994" t="s">
        <v>8880</v>
      </c>
      <c r="C1994" t="s">
        <v>8881</v>
      </c>
      <c r="D1994" t="str">
        <f t="shared" si="63"/>
        <v>salto da divisa_mg</v>
      </c>
      <c r="E1994" t="s">
        <v>8880</v>
      </c>
      <c r="F1994" s="4">
        <v>315710</v>
      </c>
      <c r="G1994" s="2">
        <v>3157104</v>
      </c>
      <c r="H1994" s="4" t="s">
        <v>921</v>
      </c>
      <c r="I1994" s="2" t="s">
        <v>3584</v>
      </c>
      <c r="J1994" t="s">
        <v>3585</v>
      </c>
      <c r="K1994" s="4" t="s">
        <v>6033</v>
      </c>
      <c r="L1994" s="2">
        <v>33</v>
      </c>
      <c r="M1994" s="5" t="s">
        <v>8882</v>
      </c>
      <c r="N1994" s="7" t="s">
        <v>8883</v>
      </c>
      <c r="O1994" s="7">
        <v>310015</v>
      </c>
      <c r="P1994" s="7" t="s">
        <v>6913</v>
      </c>
      <c r="Q1994" t="s">
        <v>25</v>
      </c>
      <c r="R1994" t="s">
        <v>599</v>
      </c>
    </row>
    <row r="1995" spans="1:18" x14ac:dyDescent="0.35">
      <c r="A1995" t="str">
        <f t="shared" si="62"/>
        <v>TSESANTA BARBARA DO MONTE VERDE</v>
      </c>
      <c r="B1995" t="s">
        <v>8884</v>
      </c>
      <c r="C1995" t="s">
        <v>8885</v>
      </c>
      <c r="D1995" t="str">
        <f t="shared" si="63"/>
        <v>santa barbara do monte verde_mg</v>
      </c>
      <c r="E1995" t="s">
        <v>8886</v>
      </c>
      <c r="F1995" s="4">
        <v>315727</v>
      </c>
      <c r="G1995" s="2">
        <v>3157278</v>
      </c>
      <c r="H1995" s="4" t="s">
        <v>921</v>
      </c>
      <c r="I1995" s="2" t="s">
        <v>3584</v>
      </c>
      <c r="J1995" t="s">
        <v>3585</v>
      </c>
      <c r="K1995" s="4" t="s">
        <v>6033</v>
      </c>
      <c r="L1995" s="2">
        <v>32</v>
      </c>
      <c r="M1995" s="5" t="s">
        <v>8887</v>
      </c>
      <c r="N1995" s="7" t="s">
        <v>8888</v>
      </c>
      <c r="O1995" s="7">
        <v>310027</v>
      </c>
      <c r="P1995" s="7" t="s">
        <v>6323</v>
      </c>
      <c r="Q1995" t="s">
        <v>25</v>
      </c>
      <c r="R1995" t="s">
        <v>961</v>
      </c>
    </row>
    <row r="1996" spans="1:18" x14ac:dyDescent="0.35">
      <c r="A1996" t="str">
        <f t="shared" si="62"/>
        <v>TSESANTA BARBARA DO TUGURIO</v>
      </c>
      <c r="B1996" t="s">
        <v>8889</v>
      </c>
      <c r="C1996" t="s">
        <v>8890</v>
      </c>
      <c r="D1996" t="str">
        <f t="shared" si="63"/>
        <v>santa barbara do tugurio_mg</v>
      </c>
      <c r="E1996" t="s">
        <v>8891</v>
      </c>
      <c r="F1996" s="4">
        <v>315730</v>
      </c>
      <c r="G1996" s="2">
        <v>3157302</v>
      </c>
      <c r="H1996" s="4" t="s">
        <v>921</v>
      </c>
      <c r="I1996" s="2" t="s">
        <v>3584</v>
      </c>
      <c r="J1996" t="s">
        <v>3585</v>
      </c>
      <c r="K1996" s="4" t="s">
        <v>6033</v>
      </c>
      <c r="L1996" s="2">
        <v>32</v>
      </c>
      <c r="M1996" s="5" t="s">
        <v>8892</v>
      </c>
      <c r="N1996" s="7" t="s">
        <v>8893</v>
      </c>
      <c r="O1996" s="7">
        <v>310037</v>
      </c>
      <c r="P1996" s="7" t="s">
        <v>6207</v>
      </c>
      <c r="Q1996" t="s">
        <v>25</v>
      </c>
      <c r="R1996" t="s">
        <v>961</v>
      </c>
    </row>
    <row r="1997" spans="1:18" x14ac:dyDescent="0.35">
      <c r="A1997" t="str">
        <f t="shared" si="62"/>
        <v>TSESANTA CRUZ DE SALINAS</v>
      </c>
      <c r="B1997" t="s">
        <v>8894</v>
      </c>
      <c r="C1997" t="s">
        <v>8895</v>
      </c>
      <c r="D1997" t="str">
        <f t="shared" si="63"/>
        <v>santa cruz de salinas_mg</v>
      </c>
      <c r="E1997" t="s">
        <v>8894</v>
      </c>
      <c r="F1997" s="4">
        <v>315737</v>
      </c>
      <c r="G1997" s="2">
        <v>3157377</v>
      </c>
      <c r="H1997" s="4" t="s">
        <v>921</v>
      </c>
      <c r="I1997" s="2" t="s">
        <v>3584</v>
      </c>
      <c r="J1997" t="s">
        <v>3585</v>
      </c>
      <c r="K1997" s="4" t="s">
        <v>6033</v>
      </c>
      <c r="L1997" s="2">
        <v>38</v>
      </c>
      <c r="M1997" s="5" t="s">
        <v>8896</v>
      </c>
      <c r="N1997" s="7" t="s">
        <v>8897</v>
      </c>
      <c r="O1997" s="7">
        <v>310008</v>
      </c>
      <c r="P1997" s="7" t="s">
        <v>6154</v>
      </c>
      <c r="Q1997" t="s">
        <v>25</v>
      </c>
      <c r="R1997" t="s">
        <v>26</v>
      </c>
    </row>
    <row r="1998" spans="1:18" x14ac:dyDescent="0.35">
      <c r="A1998" t="str">
        <f t="shared" si="62"/>
        <v>TSESANTA EFIGENIA DE MINAS</v>
      </c>
      <c r="B1998" t="s">
        <v>8898</v>
      </c>
      <c r="C1998" t="s">
        <v>8899</v>
      </c>
      <c r="D1998" t="str">
        <f t="shared" si="63"/>
        <v>santa efigenia de minas_mg</v>
      </c>
      <c r="E1998" t="s">
        <v>8900</v>
      </c>
      <c r="F1998" s="4">
        <v>315750</v>
      </c>
      <c r="G1998" s="2">
        <v>3157500</v>
      </c>
      <c r="H1998" s="4" t="s">
        <v>921</v>
      </c>
      <c r="I1998" s="2" t="s">
        <v>3584</v>
      </c>
      <c r="J1998" t="s">
        <v>3585</v>
      </c>
      <c r="K1998" s="4" t="s">
        <v>6033</v>
      </c>
      <c r="L1998" s="2">
        <v>33</v>
      </c>
      <c r="M1998" s="5" t="s">
        <v>8901</v>
      </c>
      <c r="N1998" s="7" t="s">
        <v>8902</v>
      </c>
      <c r="O1998" s="7">
        <v>310020</v>
      </c>
      <c r="P1998" s="7" t="s">
        <v>6080</v>
      </c>
      <c r="Q1998" t="s">
        <v>25</v>
      </c>
      <c r="R1998" t="s">
        <v>599</v>
      </c>
    </row>
    <row r="1999" spans="1:18" x14ac:dyDescent="0.35">
      <c r="A1999" t="str">
        <f t="shared" si="62"/>
        <v>TSESANTA FE DE MINAS</v>
      </c>
      <c r="B1999" t="s">
        <v>8903</v>
      </c>
      <c r="C1999" t="s">
        <v>8904</v>
      </c>
      <c r="D1999" t="str">
        <f t="shared" si="63"/>
        <v>santa fe de minas_mg</v>
      </c>
      <c r="E1999" t="s">
        <v>8905</v>
      </c>
      <c r="F1999" s="4">
        <v>315760</v>
      </c>
      <c r="G1999" s="2">
        <v>3157609</v>
      </c>
      <c r="H1999" s="4" t="s">
        <v>921</v>
      </c>
      <c r="I1999" s="2" t="s">
        <v>3584</v>
      </c>
      <c r="J1999" t="s">
        <v>3585</v>
      </c>
      <c r="K1999" s="4" t="s">
        <v>6033</v>
      </c>
      <c r="L1999" s="2">
        <v>38</v>
      </c>
      <c r="M1999" s="5" t="s">
        <v>8906</v>
      </c>
      <c r="N1999" s="7" t="s">
        <v>8907</v>
      </c>
      <c r="O1999" s="7">
        <v>310010</v>
      </c>
      <c r="P1999" s="7" t="s">
        <v>6136</v>
      </c>
      <c r="Q1999" t="s">
        <v>25</v>
      </c>
      <c r="R1999" t="s">
        <v>26</v>
      </c>
    </row>
    <row r="2000" spans="1:18" x14ac:dyDescent="0.35">
      <c r="A2000" t="str">
        <f t="shared" si="62"/>
        <v>TSESANTA HELENA DE MINAS</v>
      </c>
      <c r="B2000" t="s">
        <v>8908</v>
      </c>
      <c r="C2000" t="s">
        <v>8909</v>
      </c>
      <c r="D2000" t="str">
        <f t="shared" si="63"/>
        <v>santa helena de minas_mg</v>
      </c>
      <c r="E2000" t="s">
        <v>8908</v>
      </c>
      <c r="F2000" s="4">
        <v>315765</v>
      </c>
      <c r="G2000" s="2">
        <v>3157658</v>
      </c>
      <c r="H2000" s="4" t="s">
        <v>921</v>
      </c>
      <c r="I2000" s="2" t="s">
        <v>3584</v>
      </c>
      <c r="J2000" t="s">
        <v>3585</v>
      </c>
      <c r="K2000" s="4" t="s">
        <v>6033</v>
      </c>
      <c r="L2000" s="2">
        <v>33</v>
      </c>
      <c r="M2000" s="5" t="s">
        <v>8910</v>
      </c>
      <c r="N2000" s="7" t="s">
        <v>8911</v>
      </c>
      <c r="O2000" s="7">
        <v>310019</v>
      </c>
      <c r="P2000" s="7" t="s">
        <v>7408</v>
      </c>
      <c r="Q2000" t="s">
        <v>25</v>
      </c>
      <c r="R2000" t="s">
        <v>599</v>
      </c>
    </row>
    <row r="2001" spans="1:18" x14ac:dyDescent="0.35">
      <c r="A2001" t="str">
        <f t="shared" si="62"/>
        <v>TSESANTA MARGARIDA</v>
      </c>
      <c r="B2001" t="s">
        <v>8912</v>
      </c>
      <c r="C2001" t="s">
        <v>8913</v>
      </c>
      <c r="D2001" t="str">
        <f t="shared" si="63"/>
        <v>santa margarida_mg</v>
      </c>
      <c r="E2001" t="s">
        <v>8912</v>
      </c>
      <c r="F2001" s="4">
        <v>315790</v>
      </c>
      <c r="G2001" s="2">
        <v>3157906</v>
      </c>
      <c r="H2001" s="4" t="s">
        <v>921</v>
      </c>
      <c r="I2001" s="2" t="s">
        <v>3584</v>
      </c>
      <c r="J2001" t="s">
        <v>3585</v>
      </c>
      <c r="K2001" s="4" t="s">
        <v>6033</v>
      </c>
      <c r="L2001" s="2">
        <v>31</v>
      </c>
      <c r="M2001" s="5" t="s">
        <v>8914</v>
      </c>
      <c r="N2001" s="7" t="s">
        <v>8915</v>
      </c>
      <c r="O2001" s="7">
        <v>310028</v>
      </c>
      <c r="P2001" s="7" t="s">
        <v>6054</v>
      </c>
      <c r="Q2001" t="s">
        <v>25</v>
      </c>
      <c r="R2001" t="s">
        <v>961</v>
      </c>
    </row>
    <row r="2002" spans="1:18" x14ac:dyDescent="0.35">
      <c r="A2002" t="str">
        <f t="shared" si="62"/>
        <v>TSESANTA MARIA DE ITABIRA</v>
      </c>
      <c r="B2002" t="s">
        <v>8916</v>
      </c>
      <c r="C2002" t="s">
        <v>8917</v>
      </c>
      <c r="D2002" t="str">
        <f t="shared" si="63"/>
        <v>santa maria de itabira_mg</v>
      </c>
      <c r="E2002" t="s">
        <v>8916</v>
      </c>
      <c r="F2002" s="4">
        <v>315800</v>
      </c>
      <c r="G2002" s="2">
        <v>3158003</v>
      </c>
      <c r="H2002" s="4" t="s">
        <v>921</v>
      </c>
      <c r="I2002" s="2" t="s">
        <v>3584</v>
      </c>
      <c r="J2002" t="s">
        <v>3585</v>
      </c>
      <c r="K2002" s="4" t="s">
        <v>6033</v>
      </c>
      <c r="L2002" s="2">
        <v>31</v>
      </c>
      <c r="M2002" s="5" t="s">
        <v>8918</v>
      </c>
      <c r="N2002" s="7" t="s">
        <v>8919</v>
      </c>
      <c r="O2002" s="7">
        <v>310005</v>
      </c>
      <c r="P2002" s="7" t="s">
        <v>6247</v>
      </c>
      <c r="Q2002" t="s">
        <v>25</v>
      </c>
      <c r="R2002" t="s">
        <v>961</v>
      </c>
    </row>
    <row r="2003" spans="1:18" x14ac:dyDescent="0.35">
      <c r="A2003" t="str">
        <f t="shared" si="62"/>
        <v>TSESANTA MARIA DO SALTO</v>
      </c>
      <c r="B2003" t="s">
        <v>8920</v>
      </c>
      <c r="C2003" t="s">
        <v>8921</v>
      </c>
      <c r="D2003" t="str">
        <f t="shared" si="63"/>
        <v>santa maria do salto_mg</v>
      </c>
      <c r="E2003" t="s">
        <v>8920</v>
      </c>
      <c r="F2003" s="4">
        <v>315810</v>
      </c>
      <c r="G2003" s="2">
        <v>3158102</v>
      </c>
      <c r="H2003" s="4" t="s">
        <v>921</v>
      </c>
      <c r="I2003" s="2" t="s">
        <v>3584</v>
      </c>
      <c r="J2003" t="s">
        <v>3585</v>
      </c>
      <c r="K2003" s="4" t="s">
        <v>6033</v>
      </c>
      <c r="L2003" s="2">
        <v>33</v>
      </c>
      <c r="M2003" s="5" t="s">
        <v>8922</v>
      </c>
      <c r="N2003" s="7" t="s">
        <v>8923</v>
      </c>
      <c r="O2003" s="7">
        <v>310015</v>
      </c>
      <c r="P2003" s="7" t="s">
        <v>6913</v>
      </c>
      <c r="Q2003" t="s">
        <v>25</v>
      </c>
      <c r="R2003" t="s">
        <v>599</v>
      </c>
    </row>
    <row r="2004" spans="1:18" x14ac:dyDescent="0.35">
      <c r="A2004" t="str">
        <f t="shared" si="62"/>
        <v>TSESANTA MARIA DO SUACUI</v>
      </c>
      <c r="B2004" t="s">
        <v>8924</v>
      </c>
      <c r="C2004" t="s">
        <v>8925</v>
      </c>
      <c r="D2004" t="str">
        <f t="shared" si="63"/>
        <v>santa maria do suacui_mg</v>
      </c>
      <c r="E2004" t="s">
        <v>8926</v>
      </c>
      <c r="F2004" s="4">
        <v>315820</v>
      </c>
      <c r="G2004" s="2">
        <v>3158201</v>
      </c>
      <c r="H2004" s="4" t="s">
        <v>921</v>
      </c>
      <c r="I2004" s="2" t="s">
        <v>3584</v>
      </c>
      <c r="J2004" t="s">
        <v>3585</v>
      </c>
      <c r="K2004" s="4" t="s">
        <v>6033</v>
      </c>
      <c r="L2004" s="2">
        <v>33</v>
      </c>
      <c r="M2004" s="5" t="s">
        <v>8927</v>
      </c>
      <c r="N2004" s="7" t="s">
        <v>8928</v>
      </c>
      <c r="O2004" s="7">
        <v>310021</v>
      </c>
      <c r="P2004" s="7" t="s">
        <v>7298</v>
      </c>
      <c r="Q2004" t="s">
        <v>25</v>
      </c>
      <c r="R2004" t="s">
        <v>599</v>
      </c>
    </row>
    <row r="2005" spans="1:18" x14ac:dyDescent="0.35">
      <c r="A2005" t="str">
        <f t="shared" si="62"/>
        <v>TSESANTANA DA VARGEM</v>
      </c>
      <c r="B2005" t="s">
        <v>8929</v>
      </c>
      <c r="C2005" t="s">
        <v>8930</v>
      </c>
      <c r="D2005" t="str">
        <f t="shared" si="63"/>
        <v>santana da vargem_mg</v>
      </c>
      <c r="E2005" t="s">
        <v>8929</v>
      </c>
      <c r="F2005" s="4">
        <v>315830</v>
      </c>
      <c r="G2005" s="2">
        <v>3158300</v>
      </c>
      <c r="H2005" s="4" t="s">
        <v>921</v>
      </c>
      <c r="I2005" s="2" t="s">
        <v>3584</v>
      </c>
      <c r="J2005" t="s">
        <v>3585</v>
      </c>
      <c r="K2005" s="4" t="s">
        <v>6033</v>
      </c>
      <c r="L2005" s="2">
        <v>35</v>
      </c>
      <c r="M2005" s="5" t="s">
        <v>8931</v>
      </c>
      <c r="N2005" s="7" t="s">
        <v>8932</v>
      </c>
      <c r="O2005" s="7">
        <v>310046</v>
      </c>
      <c r="P2005" s="7" t="s">
        <v>6687</v>
      </c>
      <c r="Q2005" t="s">
        <v>25</v>
      </c>
      <c r="R2005" t="s">
        <v>961</v>
      </c>
    </row>
    <row r="2006" spans="1:18" x14ac:dyDescent="0.35">
      <c r="A2006" t="str">
        <f t="shared" si="62"/>
        <v>TSESANTANA DE CATAGUASES</v>
      </c>
      <c r="B2006" t="s">
        <v>8933</v>
      </c>
      <c r="C2006" t="s">
        <v>8934</v>
      </c>
      <c r="D2006" t="str">
        <f t="shared" si="63"/>
        <v>santana de cataguases_mg</v>
      </c>
      <c r="E2006" t="s">
        <v>8933</v>
      </c>
      <c r="F2006" s="4">
        <v>315840</v>
      </c>
      <c r="G2006" s="2">
        <v>3158409</v>
      </c>
      <c r="H2006" s="4" t="s">
        <v>921</v>
      </c>
      <c r="I2006" s="2" t="s">
        <v>3584</v>
      </c>
      <c r="J2006" t="s">
        <v>3585</v>
      </c>
      <c r="K2006" s="4" t="s">
        <v>6033</v>
      </c>
      <c r="L2006" s="2">
        <v>32</v>
      </c>
      <c r="M2006" s="5" t="s">
        <v>8935</v>
      </c>
      <c r="N2006" s="7" t="s">
        <v>8936</v>
      </c>
      <c r="O2006" s="7">
        <v>310032</v>
      </c>
      <c r="P2006" s="7" t="s">
        <v>6659</v>
      </c>
      <c r="Q2006" t="s">
        <v>25</v>
      </c>
      <c r="R2006" t="s">
        <v>961</v>
      </c>
    </row>
    <row r="2007" spans="1:18" x14ac:dyDescent="0.35">
      <c r="A2007" t="str">
        <f t="shared" si="62"/>
        <v>TSESANTANA DE PIRAPAMA</v>
      </c>
      <c r="B2007" t="s">
        <v>8937</v>
      </c>
      <c r="C2007" t="s">
        <v>8938</v>
      </c>
      <c r="D2007" t="str">
        <f t="shared" si="63"/>
        <v>santana de pirapama_mg</v>
      </c>
      <c r="E2007" t="s">
        <v>8937</v>
      </c>
      <c r="F2007" s="4">
        <v>315850</v>
      </c>
      <c r="G2007" s="2">
        <v>3158508</v>
      </c>
      <c r="H2007" s="4" t="s">
        <v>921</v>
      </c>
      <c r="I2007" s="2" t="s">
        <v>3584</v>
      </c>
      <c r="J2007" t="s">
        <v>3585</v>
      </c>
      <c r="K2007" s="4" t="s">
        <v>6033</v>
      </c>
      <c r="L2007" s="2">
        <v>31</v>
      </c>
      <c r="M2007" s="5" t="s">
        <v>8939</v>
      </c>
      <c r="N2007" s="7" t="s">
        <v>8940</v>
      </c>
      <c r="O2007" s="7">
        <v>310002</v>
      </c>
      <c r="P2007" s="7" t="s">
        <v>6237</v>
      </c>
      <c r="Q2007" t="s">
        <v>25</v>
      </c>
      <c r="R2007" t="s">
        <v>961</v>
      </c>
    </row>
    <row r="2008" spans="1:18" x14ac:dyDescent="0.35">
      <c r="A2008" t="str">
        <f t="shared" si="62"/>
        <v>TSESANTANA DO DESERTO</v>
      </c>
      <c r="B2008" t="s">
        <v>8941</v>
      </c>
      <c r="C2008" t="s">
        <v>8942</v>
      </c>
      <c r="D2008" t="str">
        <f t="shared" si="63"/>
        <v>santana do deserto_mg</v>
      </c>
      <c r="E2008" t="s">
        <v>8941</v>
      </c>
      <c r="F2008" s="4">
        <v>315860</v>
      </c>
      <c r="G2008" s="2">
        <v>3158607</v>
      </c>
      <c r="H2008" s="4" t="s">
        <v>921</v>
      </c>
      <c r="I2008" s="2" t="s">
        <v>3584</v>
      </c>
      <c r="J2008" t="s">
        <v>3585</v>
      </c>
      <c r="K2008" s="4" t="s">
        <v>6033</v>
      </c>
      <c r="L2008" s="2">
        <v>32</v>
      </c>
      <c r="M2008" s="5" t="s">
        <v>8943</v>
      </c>
      <c r="N2008" s="7" t="s">
        <v>8944</v>
      </c>
      <c r="O2008" s="7">
        <v>310027</v>
      </c>
      <c r="P2008" s="7" t="s">
        <v>6323</v>
      </c>
      <c r="Q2008" t="s">
        <v>25</v>
      </c>
      <c r="R2008" t="s">
        <v>961</v>
      </c>
    </row>
    <row r="2009" spans="1:18" x14ac:dyDescent="0.35">
      <c r="A2009" t="str">
        <f t="shared" si="62"/>
        <v>TSESANTANA DO GARAMBEU</v>
      </c>
      <c r="B2009" t="s">
        <v>8945</v>
      </c>
      <c r="C2009" t="s">
        <v>8946</v>
      </c>
      <c r="D2009" t="str">
        <f t="shared" si="63"/>
        <v>santana do garambeu_mg</v>
      </c>
      <c r="E2009" t="s">
        <v>8947</v>
      </c>
      <c r="F2009" s="4">
        <v>315870</v>
      </c>
      <c r="G2009" s="2">
        <v>3158706</v>
      </c>
      <c r="H2009" s="4" t="s">
        <v>921</v>
      </c>
      <c r="I2009" s="2" t="s">
        <v>3584</v>
      </c>
      <c r="J2009" t="s">
        <v>3585</v>
      </c>
      <c r="K2009" s="4" t="s">
        <v>6033</v>
      </c>
      <c r="L2009" s="2">
        <v>32</v>
      </c>
      <c r="M2009" s="5" t="s">
        <v>8948</v>
      </c>
      <c r="N2009" s="7" t="s">
        <v>8949</v>
      </c>
      <c r="O2009" s="7">
        <v>310037</v>
      </c>
      <c r="P2009" s="7" t="s">
        <v>6207</v>
      </c>
      <c r="Q2009" t="s">
        <v>25</v>
      </c>
      <c r="R2009" t="s">
        <v>961</v>
      </c>
    </row>
    <row r="2010" spans="1:18" x14ac:dyDescent="0.35">
      <c r="A2010" t="str">
        <f t="shared" si="62"/>
        <v>TSESANTANA DO MANHUACU</v>
      </c>
      <c r="B2010" t="s">
        <v>8950</v>
      </c>
      <c r="C2010" t="s">
        <v>8951</v>
      </c>
      <c r="D2010" t="str">
        <f t="shared" si="63"/>
        <v>santana do manhuacu_mg</v>
      </c>
      <c r="E2010" t="s">
        <v>8952</v>
      </c>
      <c r="F2010" s="4">
        <v>315890</v>
      </c>
      <c r="G2010" s="2">
        <v>3158904</v>
      </c>
      <c r="H2010" s="4" t="s">
        <v>921</v>
      </c>
      <c r="I2010" s="2" t="s">
        <v>3584</v>
      </c>
      <c r="J2010" t="s">
        <v>3585</v>
      </c>
      <c r="K2010" s="4" t="s">
        <v>6033</v>
      </c>
      <c r="L2010" s="2">
        <v>33</v>
      </c>
      <c r="M2010" s="5" t="s">
        <v>8953</v>
      </c>
      <c r="N2010" s="7" t="s">
        <v>8954</v>
      </c>
      <c r="O2010" s="7">
        <v>310028</v>
      </c>
      <c r="P2010" s="7" t="s">
        <v>6054</v>
      </c>
      <c r="Q2010" t="s">
        <v>25</v>
      </c>
      <c r="R2010" t="s">
        <v>599</v>
      </c>
    </row>
    <row r="2011" spans="1:18" x14ac:dyDescent="0.35">
      <c r="A2011" t="str">
        <f t="shared" si="62"/>
        <v>TSESANTANA DO RIACHO</v>
      </c>
      <c r="B2011" t="s">
        <v>8955</v>
      </c>
      <c r="C2011" t="s">
        <v>8956</v>
      </c>
      <c r="D2011" t="str">
        <f t="shared" si="63"/>
        <v>santana do riacho_mg</v>
      </c>
      <c r="E2011" t="s">
        <v>8955</v>
      </c>
      <c r="F2011" s="4">
        <v>315900</v>
      </c>
      <c r="G2011" s="2">
        <v>3159001</v>
      </c>
      <c r="H2011" s="4" t="s">
        <v>921</v>
      </c>
      <c r="I2011" s="2" t="s">
        <v>3584</v>
      </c>
      <c r="J2011" t="s">
        <v>3585</v>
      </c>
      <c r="K2011" s="4" t="s">
        <v>6033</v>
      </c>
      <c r="L2011" s="2">
        <v>31</v>
      </c>
      <c r="M2011" s="5" t="s">
        <v>8957</v>
      </c>
      <c r="N2011" s="7" t="s">
        <v>8958</v>
      </c>
      <c r="O2011" s="7">
        <v>310002</v>
      </c>
      <c r="P2011" s="7" t="s">
        <v>6237</v>
      </c>
      <c r="Q2011" t="s">
        <v>25</v>
      </c>
      <c r="R2011" t="s">
        <v>961</v>
      </c>
    </row>
    <row r="2012" spans="1:18" x14ac:dyDescent="0.35">
      <c r="A2012" t="str">
        <f t="shared" si="62"/>
        <v>TSESANTANA DOS MONTES</v>
      </c>
      <c r="B2012" t="s">
        <v>8959</v>
      </c>
      <c r="C2012" t="s">
        <v>8960</v>
      </c>
      <c r="D2012" t="str">
        <f t="shared" si="63"/>
        <v>santana dos montes_mg</v>
      </c>
      <c r="E2012" t="s">
        <v>8959</v>
      </c>
      <c r="F2012" s="4">
        <v>315910</v>
      </c>
      <c r="G2012" s="2">
        <v>3159100</v>
      </c>
      <c r="H2012" s="4" t="s">
        <v>921</v>
      </c>
      <c r="I2012" s="2" t="s">
        <v>3584</v>
      </c>
      <c r="J2012" t="s">
        <v>3585</v>
      </c>
      <c r="K2012" s="4" t="s">
        <v>6033</v>
      </c>
      <c r="L2012" s="2">
        <v>31</v>
      </c>
      <c r="M2012" s="5" t="s">
        <v>8961</v>
      </c>
      <c r="N2012" s="7" t="s">
        <v>8962</v>
      </c>
      <c r="O2012" s="7">
        <v>310038</v>
      </c>
      <c r="P2012" s="7" t="s">
        <v>6242</v>
      </c>
      <c r="Q2012" t="s">
        <v>25</v>
      </c>
      <c r="R2012" t="s">
        <v>961</v>
      </c>
    </row>
    <row r="2013" spans="1:18" x14ac:dyDescent="0.35">
      <c r="A2013" t="str">
        <f t="shared" si="62"/>
        <v>TSESANTA RITA DE MINAS</v>
      </c>
      <c r="B2013" t="s">
        <v>8963</v>
      </c>
      <c r="C2013" t="s">
        <v>8964</v>
      </c>
      <c r="D2013" t="str">
        <f t="shared" si="63"/>
        <v>santa rita de minas_mg</v>
      </c>
      <c r="E2013" t="s">
        <v>8963</v>
      </c>
      <c r="F2013" s="4">
        <v>315935</v>
      </c>
      <c r="G2013" s="2">
        <v>3159357</v>
      </c>
      <c r="H2013" s="4" t="s">
        <v>921</v>
      </c>
      <c r="I2013" s="2" t="s">
        <v>3584</v>
      </c>
      <c r="J2013" t="s">
        <v>3585</v>
      </c>
      <c r="K2013" s="4" t="s">
        <v>6033</v>
      </c>
      <c r="L2013" s="2">
        <v>33</v>
      </c>
      <c r="M2013" s="5" t="s">
        <v>8965</v>
      </c>
      <c r="N2013" s="7" t="s">
        <v>8966</v>
      </c>
      <c r="O2013" s="7">
        <v>310025</v>
      </c>
      <c r="P2013" s="7" t="s">
        <v>6637</v>
      </c>
      <c r="Q2013" t="s">
        <v>25</v>
      </c>
      <c r="R2013" t="s">
        <v>599</v>
      </c>
    </row>
    <row r="2014" spans="1:18" x14ac:dyDescent="0.35">
      <c r="A2014" t="str">
        <f t="shared" si="62"/>
        <v>TSESANTA RITA DE IBITIPOCA</v>
      </c>
      <c r="B2014" t="s">
        <v>8967</v>
      </c>
      <c r="C2014" t="s">
        <v>8968</v>
      </c>
      <c r="D2014" t="str">
        <f t="shared" si="63"/>
        <v>santa rita de ibitipoca_mg</v>
      </c>
      <c r="E2014" t="s">
        <v>8967</v>
      </c>
      <c r="F2014" s="4">
        <v>315940</v>
      </c>
      <c r="G2014" s="2">
        <v>3159407</v>
      </c>
      <c r="H2014" s="4" t="s">
        <v>921</v>
      </c>
      <c r="I2014" s="2" t="s">
        <v>3584</v>
      </c>
      <c r="J2014" t="s">
        <v>3585</v>
      </c>
      <c r="K2014" s="4" t="s">
        <v>6033</v>
      </c>
      <c r="L2014" s="2">
        <v>32</v>
      </c>
      <c r="M2014" s="5" t="s">
        <v>8969</v>
      </c>
      <c r="N2014" s="7" t="s">
        <v>8970</v>
      </c>
      <c r="O2014" s="7">
        <v>310037</v>
      </c>
      <c r="P2014" s="7" t="s">
        <v>6207</v>
      </c>
      <c r="Q2014" t="s">
        <v>25</v>
      </c>
      <c r="R2014" t="s">
        <v>961</v>
      </c>
    </row>
    <row r="2015" spans="1:18" x14ac:dyDescent="0.35">
      <c r="A2015" t="str">
        <f t="shared" si="62"/>
        <v>TSESANTA RITA DO ITUETO</v>
      </c>
      <c r="B2015" t="s">
        <v>8971</v>
      </c>
      <c r="C2015" t="s">
        <v>8972</v>
      </c>
      <c r="D2015" t="str">
        <f t="shared" si="63"/>
        <v>santa rita do itueto_mg</v>
      </c>
      <c r="E2015" t="s">
        <v>8971</v>
      </c>
      <c r="F2015" s="4">
        <v>315950</v>
      </c>
      <c r="G2015" s="2">
        <v>3159506</v>
      </c>
      <c r="H2015" s="4" t="s">
        <v>921</v>
      </c>
      <c r="I2015" s="2" t="s">
        <v>3584</v>
      </c>
      <c r="J2015" t="s">
        <v>3585</v>
      </c>
      <c r="K2015" s="4" t="s">
        <v>6033</v>
      </c>
      <c r="L2015" s="2">
        <v>33</v>
      </c>
      <c r="M2015" s="5" t="s">
        <v>8973</v>
      </c>
      <c r="N2015" s="7" t="s">
        <v>8974</v>
      </c>
      <c r="O2015" s="7">
        <v>310023</v>
      </c>
      <c r="P2015" s="7" t="s">
        <v>7420</v>
      </c>
      <c r="Q2015" t="s">
        <v>25</v>
      </c>
      <c r="R2015" t="s">
        <v>599</v>
      </c>
    </row>
    <row r="2016" spans="1:18" x14ac:dyDescent="0.35">
      <c r="A2016" t="str">
        <f t="shared" si="62"/>
        <v>TSESANTA ROSA DA SERRA</v>
      </c>
      <c r="B2016" t="s">
        <v>8975</v>
      </c>
      <c r="C2016" t="s">
        <v>8976</v>
      </c>
      <c r="D2016" t="str">
        <f t="shared" si="63"/>
        <v>santa rosa da serra_mg</v>
      </c>
      <c r="E2016" t="s">
        <v>8975</v>
      </c>
      <c r="F2016" s="4">
        <v>315970</v>
      </c>
      <c r="G2016" s="2">
        <v>3159704</v>
      </c>
      <c r="H2016" s="4" t="s">
        <v>921</v>
      </c>
      <c r="I2016" s="2" t="s">
        <v>3584</v>
      </c>
      <c r="J2016" t="s">
        <v>3585</v>
      </c>
      <c r="K2016" s="4" t="s">
        <v>6033</v>
      </c>
      <c r="L2016" s="2">
        <v>34</v>
      </c>
      <c r="M2016" s="5" t="s">
        <v>8977</v>
      </c>
      <c r="N2016" s="7" t="s">
        <v>8978</v>
      </c>
      <c r="O2016" s="7">
        <v>310056</v>
      </c>
      <c r="P2016" s="7" t="s">
        <v>6840</v>
      </c>
      <c r="Q2016" t="s">
        <v>25</v>
      </c>
      <c r="R2016" t="s">
        <v>961</v>
      </c>
    </row>
    <row r="2017" spans="1:18" x14ac:dyDescent="0.35">
      <c r="A2017" t="str">
        <f t="shared" si="62"/>
        <v>TSESANTO ANTONIO DO AVENTUREIRO</v>
      </c>
      <c r="B2017" t="s">
        <v>8979</v>
      </c>
      <c r="C2017" t="s">
        <v>8980</v>
      </c>
      <c r="D2017" t="str">
        <f t="shared" si="63"/>
        <v>santo antonio do aventureiro_mg</v>
      </c>
      <c r="E2017" t="s">
        <v>8981</v>
      </c>
      <c r="F2017" s="4">
        <v>316000</v>
      </c>
      <c r="G2017" s="2">
        <v>3160009</v>
      </c>
      <c r="H2017" s="4" t="s">
        <v>921</v>
      </c>
      <c r="I2017" s="2" t="s">
        <v>3584</v>
      </c>
      <c r="J2017" t="s">
        <v>3585</v>
      </c>
      <c r="K2017" s="4" t="s">
        <v>6033</v>
      </c>
      <c r="L2017" s="2">
        <v>32</v>
      </c>
      <c r="M2017" s="5" t="s">
        <v>8982</v>
      </c>
      <c r="N2017" s="7" t="s">
        <v>8983</v>
      </c>
      <c r="O2017" s="7">
        <v>310036</v>
      </c>
      <c r="P2017" s="7" t="s">
        <v>6642</v>
      </c>
      <c r="Q2017" t="s">
        <v>25</v>
      </c>
      <c r="R2017" t="s">
        <v>961</v>
      </c>
    </row>
    <row r="2018" spans="1:18" x14ac:dyDescent="0.35">
      <c r="A2018" t="str">
        <f t="shared" si="62"/>
        <v>TSESANTO ANTONIO DO GRAMA</v>
      </c>
      <c r="B2018" t="s">
        <v>8984</v>
      </c>
      <c r="C2018" t="s">
        <v>8985</v>
      </c>
      <c r="D2018" t="str">
        <f t="shared" si="63"/>
        <v>santo antonio do grama_mg</v>
      </c>
      <c r="E2018" t="s">
        <v>8986</v>
      </c>
      <c r="F2018" s="4">
        <v>316010</v>
      </c>
      <c r="G2018" s="2">
        <v>3160108</v>
      </c>
      <c r="H2018" s="4" t="s">
        <v>921</v>
      </c>
      <c r="I2018" s="2" t="s">
        <v>3584</v>
      </c>
      <c r="J2018" t="s">
        <v>3585</v>
      </c>
      <c r="K2018" s="4" t="s">
        <v>6033</v>
      </c>
      <c r="L2018" s="2">
        <v>31</v>
      </c>
      <c r="M2018" s="5" t="s">
        <v>8987</v>
      </c>
      <c r="N2018" s="7" t="s">
        <v>8988</v>
      </c>
      <c r="O2018" s="7">
        <v>310030</v>
      </c>
      <c r="P2018" s="7" t="s">
        <v>6201</v>
      </c>
      <c r="Q2018" t="s">
        <v>25</v>
      </c>
      <c r="R2018" t="s">
        <v>961</v>
      </c>
    </row>
    <row r="2019" spans="1:18" x14ac:dyDescent="0.35">
      <c r="A2019" t="str">
        <f t="shared" si="62"/>
        <v>TSESANTO ANTONIO DO ITAMBE</v>
      </c>
      <c r="B2019" t="s">
        <v>8989</v>
      </c>
      <c r="C2019" t="s">
        <v>8990</v>
      </c>
      <c r="D2019" t="str">
        <f t="shared" si="63"/>
        <v>santo antonio do itambe_mg</v>
      </c>
      <c r="E2019" t="s">
        <v>8991</v>
      </c>
      <c r="F2019" s="4">
        <v>316020</v>
      </c>
      <c r="G2019" s="2">
        <v>3160207</v>
      </c>
      <c r="H2019" s="4" t="s">
        <v>921</v>
      </c>
      <c r="I2019" s="2" t="s">
        <v>3584</v>
      </c>
      <c r="J2019" t="s">
        <v>3585</v>
      </c>
      <c r="K2019" s="4" t="s">
        <v>6033</v>
      </c>
      <c r="L2019" s="2">
        <v>33</v>
      </c>
      <c r="M2019" s="5" t="s">
        <v>8992</v>
      </c>
      <c r="N2019" s="7" t="s">
        <v>8993</v>
      </c>
      <c r="O2019" s="7">
        <v>310016</v>
      </c>
      <c r="P2019" s="7" t="s">
        <v>7450</v>
      </c>
      <c r="Q2019" t="s">
        <v>25</v>
      </c>
      <c r="R2019" t="s">
        <v>599</v>
      </c>
    </row>
    <row r="2020" spans="1:18" x14ac:dyDescent="0.35">
      <c r="A2020" t="str">
        <f t="shared" si="62"/>
        <v>TSESANTO ANTONIO DO JACINTO</v>
      </c>
      <c r="B2020" t="s">
        <v>8994</v>
      </c>
      <c r="C2020" t="s">
        <v>8995</v>
      </c>
      <c r="D2020" t="str">
        <f t="shared" si="63"/>
        <v>santo antonio do jacinto_mg</v>
      </c>
      <c r="E2020" t="s">
        <v>8996</v>
      </c>
      <c r="F2020" s="4">
        <v>316030</v>
      </c>
      <c r="G2020" s="2">
        <v>3160306</v>
      </c>
      <c r="H2020" s="4" t="s">
        <v>921</v>
      </c>
      <c r="I2020" s="2" t="s">
        <v>3584</v>
      </c>
      <c r="J2020" t="s">
        <v>3585</v>
      </c>
      <c r="K2020" s="4" t="s">
        <v>6033</v>
      </c>
      <c r="L2020" s="2">
        <v>33</v>
      </c>
      <c r="M2020" s="5" t="s">
        <v>8997</v>
      </c>
      <c r="N2020" s="7" t="s">
        <v>8998</v>
      </c>
      <c r="O2020" s="7">
        <v>310015</v>
      </c>
      <c r="P2020" s="7" t="s">
        <v>6913</v>
      </c>
      <c r="Q2020" t="s">
        <v>25</v>
      </c>
      <c r="R2020" t="s">
        <v>599</v>
      </c>
    </row>
    <row r="2021" spans="1:18" x14ac:dyDescent="0.35">
      <c r="A2021" t="str">
        <f t="shared" si="62"/>
        <v>TSESANTO ANTONIO DO RETIRO</v>
      </c>
      <c r="B2021" t="s">
        <v>8999</v>
      </c>
      <c r="C2021" t="s">
        <v>9000</v>
      </c>
      <c r="D2021" t="str">
        <f t="shared" si="63"/>
        <v>santo antonio do retiro_mg</v>
      </c>
      <c r="E2021" t="s">
        <v>9001</v>
      </c>
      <c r="F2021" s="4">
        <v>316045</v>
      </c>
      <c r="G2021" s="2">
        <v>3160454</v>
      </c>
      <c r="H2021" s="4" t="s">
        <v>921</v>
      </c>
      <c r="I2021" s="2" t="s">
        <v>3584</v>
      </c>
      <c r="J2021" t="s">
        <v>3585</v>
      </c>
      <c r="K2021" s="4" t="s">
        <v>6033</v>
      </c>
      <c r="L2021" s="2">
        <v>38</v>
      </c>
      <c r="M2021" s="5" t="s">
        <v>9002</v>
      </c>
      <c r="N2021" s="7" t="s">
        <v>9003</v>
      </c>
      <c r="O2021" s="7">
        <v>310012</v>
      </c>
      <c r="P2021" s="7" t="s">
        <v>6069</v>
      </c>
      <c r="Q2021" t="s">
        <v>25</v>
      </c>
      <c r="R2021" t="s">
        <v>26</v>
      </c>
    </row>
    <row r="2022" spans="1:18" x14ac:dyDescent="0.35">
      <c r="A2022" t="str">
        <f t="shared" si="62"/>
        <v>TSESANTO ANTONIO DO RIO ABAIXO</v>
      </c>
      <c r="B2022" t="s">
        <v>9004</v>
      </c>
      <c r="C2022" t="s">
        <v>9005</v>
      </c>
      <c r="D2022" t="str">
        <f t="shared" si="63"/>
        <v>santo antonio do rio abaixo_mg</v>
      </c>
      <c r="E2022" t="s">
        <v>9006</v>
      </c>
      <c r="F2022" s="4">
        <v>316050</v>
      </c>
      <c r="G2022" s="2">
        <v>3160504</v>
      </c>
      <c r="H2022" s="4" t="s">
        <v>921</v>
      </c>
      <c r="I2022" s="2" t="s">
        <v>3584</v>
      </c>
      <c r="J2022" t="s">
        <v>3585</v>
      </c>
      <c r="K2022" s="4" t="s">
        <v>6033</v>
      </c>
      <c r="L2022" s="2">
        <v>31</v>
      </c>
      <c r="M2022" s="5" t="s">
        <v>9007</v>
      </c>
      <c r="N2022" s="7" t="s">
        <v>9008</v>
      </c>
      <c r="O2022" s="7">
        <v>310005</v>
      </c>
      <c r="P2022" s="7" t="s">
        <v>6247</v>
      </c>
      <c r="Q2022" t="s">
        <v>25</v>
      </c>
      <c r="R2022" t="s">
        <v>961</v>
      </c>
    </row>
    <row r="2023" spans="1:18" x14ac:dyDescent="0.35">
      <c r="A2023" t="str">
        <f t="shared" si="62"/>
        <v>TSESANTO HIPOLITO</v>
      </c>
      <c r="B2023" t="s">
        <v>9009</v>
      </c>
      <c r="C2023" t="s">
        <v>9010</v>
      </c>
      <c r="D2023" t="str">
        <f t="shared" si="63"/>
        <v>santo hipolito_mg</v>
      </c>
      <c r="E2023" t="s">
        <v>9011</v>
      </c>
      <c r="F2023" s="4">
        <v>316060</v>
      </c>
      <c r="G2023" s="2">
        <v>3160603</v>
      </c>
      <c r="H2023" s="4" t="s">
        <v>921</v>
      </c>
      <c r="I2023" s="2" t="s">
        <v>3584</v>
      </c>
      <c r="J2023" t="s">
        <v>3585</v>
      </c>
      <c r="K2023" s="4" t="s">
        <v>6033</v>
      </c>
      <c r="L2023" s="2">
        <v>38</v>
      </c>
      <c r="M2023" s="5" t="s">
        <v>9012</v>
      </c>
      <c r="N2023" s="7" t="s">
        <v>9013</v>
      </c>
      <c r="O2023" s="7">
        <v>310004</v>
      </c>
      <c r="P2023" s="7" t="s">
        <v>6046</v>
      </c>
      <c r="Q2023" t="s">
        <v>25</v>
      </c>
      <c r="R2023" t="s">
        <v>26</v>
      </c>
    </row>
    <row r="2024" spans="1:18" x14ac:dyDescent="0.35">
      <c r="A2024" t="str">
        <f t="shared" si="62"/>
        <v>TSESAO BENTO ABADE</v>
      </c>
      <c r="B2024" t="s">
        <v>9014</v>
      </c>
      <c r="C2024" t="s">
        <v>9015</v>
      </c>
      <c r="D2024" t="str">
        <f t="shared" si="63"/>
        <v>sao bento abade_mg</v>
      </c>
      <c r="E2024" t="s">
        <v>9016</v>
      </c>
      <c r="F2024" s="4">
        <v>316080</v>
      </c>
      <c r="G2024" s="2">
        <v>3160801</v>
      </c>
      <c r="H2024" s="4" t="s">
        <v>921</v>
      </c>
      <c r="I2024" s="2" t="s">
        <v>3584</v>
      </c>
      <c r="J2024" t="s">
        <v>3585</v>
      </c>
      <c r="K2024" s="4" t="s">
        <v>6033</v>
      </c>
      <c r="L2024" s="2">
        <v>35</v>
      </c>
      <c r="M2024" s="5" t="s">
        <v>9017</v>
      </c>
      <c r="N2024" s="7" t="s">
        <v>9018</v>
      </c>
      <c r="O2024" s="7">
        <v>310045</v>
      </c>
      <c r="P2024" s="7" t="s">
        <v>6270</v>
      </c>
      <c r="Q2024" t="s">
        <v>25</v>
      </c>
      <c r="R2024" t="s">
        <v>961</v>
      </c>
    </row>
    <row r="2025" spans="1:18" x14ac:dyDescent="0.35">
      <c r="A2025" t="str">
        <f t="shared" si="62"/>
        <v>TSESAO BRAS DO SUACUI</v>
      </c>
      <c r="B2025" t="s">
        <v>9019</v>
      </c>
      <c r="C2025" t="s">
        <v>9020</v>
      </c>
      <c r="D2025" t="str">
        <f t="shared" si="63"/>
        <v>sao bras do suacui_mg</v>
      </c>
      <c r="E2025" t="s">
        <v>9021</v>
      </c>
      <c r="F2025" s="4">
        <v>316090</v>
      </c>
      <c r="G2025" s="2">
        <v>3160900</v>
      </c>
      <c r="H2025" s="4" t="s">
        <v>921</v>
      </c>
      <c r="I2025" s="2" t="s">
        <v>3584</v>
      </c>
      <c r="J2025" t="s">
        <v>3585</v>
      </c>
      <c r="K2025" s="4" t="s">
        <v>6033</v>
      </c>
      <c r="L2025" s="2">
        <v>31</v>
      </c>
      <c r="M2025" s="5" t="s">
        <v>9022</v>
      </c>
      <c r="N2025" s="7" t="s">
        <v>9023</v>
      </c>
      <c r="O2025" s="7">
        <v>310038</v>
      </c>
      <c r="P2025" s="7" t="s">
        <v>6242</v>
      </c>
      <c r="Q2025" t="s">
        <v>25</v>
      </c>
      <c r="R2025" t="s">
        <v>961</v>
      </c>
    </row>
    <row r="2026" spans="1:18" x14ac:dyDescent="0.35">
      <c r="A2026" t="str">
        <f t="shared" si="62"/>
        <v>TSESAO DOMINGOS DAS DORES</v>
      </c>
      <c r="B2026" t="s">
        <v>9024</v>
      </c>
      <c r="C2026" t="s">
        <v>9025</v>
      </c>
      <c r="D2026" t="str">
        <f t="shared" si="63"/>
        <v>sao domingos das dores_mg</v>
      </c>
      <c r="E2026" t="s">
        <v>9026</v>
      </c>
      <c r="F2026" s="4">
        <v>316095</v>
      </c>
      <c r="G2026" s="2">
        <v>3160959</v>
      </c>
      <c r="H2026" s="4" t="s">
        <v>921</v>
      </c>
      <c r="I2026" s="2" t="s">
        <v>3584</v>
      </c>
      <c r="J2026" t="s">
        <v>3585</v>
      </c>
      <c r="K2026" s="4" t="s">
        <v>6033</v>
      </c>
      <c r="L2026" s="2">
        <v>33</v>
      </c>
      <c r="M2026" s="5" t="s">
        <v>9027</v>
      </c>
      <c r="N2026" s="7" t="s">
        <v>9028</v>
      </c>
      <c r="O2026" s="7">
        <v>310025</v>
      </c>
      <c r="P2026" s="7" t="s">
        <v>6637</v>
      </c>
      <c r="Q2026" t="s">
        <v>25</v>
      </c>
      <c r="R2026" t="s">
        <v>599</v>
      </c>
    </row>
    <row r="2027" spans="1:18" x14ac:dyDescent="0.35">
      <c r="A2027" t="str">
        <f t="shared" si="62"/>
        <v>TSESAO FELIX DE MINAS</v>
      </c>
      <c r="B2027" t="s">
        <v>9029</v>
      </c>
      <c r="C2027" t="s">
        <v>9030</v>
      </c>
      <c r="D2027" t="str">
        <f t="shared" si="63"/>
        <v>sao felix de minas_mg</v>
      </c>
      <c r="E2027" t="s">
        <v>9031</v>
      </c>
      <c r="F2027" s="4">
        <v>316105</v>
      </c>
      <c r="G2027" s="2">
        <v>3161056</v>
      </c>
      <c r="H2027" s="4" t="s">
        <v>921</v>
      </c>
      <c r="I2027" s="2" t="s">
        <v>3584</v>
      </c>
      <c r="J2027" t="s">
        <v>3585</v>
      </c>
      <c r="K2027" s="4" t="s">
        <v>6033</v>
      </c>
      <c r="L2027" s="2">
        <v>33</v>
      </c>
      <c r="M2027" s="5" t="s">
        <v>9032</v>
      </c>
      <c r="N2027" s="7" t="s">
        <v>9033</v>
      </c>
      <c r="O2027" s="7">
        <v>310022</v>
      </c>
      <c r="P2027" s="7" t="s">
        <v>7749</v>
      </c>
      <c r="Q2027" t="s">
        <v>25</v>
      </c>
      <c r="R2027" t="s">
        <v>599</v>
      </c>
    </row>
    <row r="2028" spans="1:18" x14ac:dyDescent="0.35">
      <c r="A2028" t="str">
        <f t="shared" si="62"/>
        <v>TSESAO FRANCISCO DE SALES</v>
      </c>
      <c r="B2028" t="s">
        <v>9034</v>
      </c>
      <c r="C2028" t="s">
        <v>9035</v>
      </c>
      <c r="D2028" t="str">
        <f t="shared" si="63"/>
        <v>sao francisco de sales_mg</v>
      </c>
      <c r="E2028" t="s">
        <v>9036</v>
      </c>
      <c r="F2028" s="4">
        <v>316130</v>
      </c>
      <c r="G2028" s="2">
        <v>3161304</v>
      </c>
      <c r="H2028" s="4" t="s">
        <v>921</v>
      </c>
      <c r="I2028" s="2" t="s">
        <v>3584</v>
      </c>
      <c r="J2028" t="s">
        <v>3585</v>
      </c>
      <c r="K2028" s="4" t="s">
        <v>6033</v>
      </c>
      <c r="L2028" s="2">
        <v>34</v>
      </c>
      <c r="M2028" s="5" t="s">
        <v>9037</v>
      </c>
      <c r="N2028" s="7" t="s">
        <v>9038</v>
      </c>
      <c r="O2028" s="7">
        <v>310058</v>
      </c>
      <c r="P2028" s="7" t="s">
        <v>6903</v>
      </c>
      <c r="Q2028" t="s">
        <v>25</v>
      </c>
      <c r="R2028" t="s">
        <v>961</v>
      </c>
    </row>
    <row r="2029" spans="1:18" x14ac:dyDescent="0.35">
      <c r="A2029" t="str">
        <f t="shared" si="62"/>
        <v>TSESAO FRANCISCO DO GLORIA</v>
      </c>
      <c r="B2029" t="s">
        <v>9039</v>
      </c>
      <c r="C2029" t="s">
        <v>9040</v>
      </c>
      <c r="D2029" t="str">
        <f t="shared" si="63"/>
        <v>sao francisco do gloria_mg</v>
      </c>
      <c r="E2029" t="s">
        <v>9041</v>
      </c>
      <c r="F2029" s="4">
        <v>316140</v>
      </c>
      <c r="G2029" s="2">
        <v>3161403</v>
      </c>
      <c r="H2029" s="4" t="s">
        <v>921</v>
      </c>
      <c r="I2029" s="2" t="s">
        <v>3584</v>
      </c>
      <c r="J2029" t="s">
        <v>3585</v>
      </c>
      <c r="K2029" s="4" t="s">
        <v>6033</v>
      </c>
      <c r="L2029" s="2">
        <v>32</v>
      </c>
      <c r="M2029" s="5" t="s">
        <v>9042</v>
      </c>
      <c r="N2029" s="7" t="s">
        <v>9043</v>
      </c>
      <c r="O2029" s="7">
        <v>310031</v>
      </c>
      <c r="P2029" s="7" t="s">
        <v>7252</v>
      </c>
      <c r="Q2029" t="s">
        <v>25</v>
      </c>
      <c r="R2029" t="s">
        <v>961</v>
      </c>
    </row>
    <row r="2030" spans="1:18" x14ac:dyDescent="0.35">
      <c r="A2030" t="str">
        <f t="shared" si="62"/>
        <v>TSESAO GERALDO DA PIEDADE</v>
      </c>
      <c r="B2030" t="s">
        <v>9044</v>
      </c>
      <c r="C2030" t="s">
        <v>9045</v>
      </c>
      <c r="D2030" t="str">
        <f t="shared" si="63"/>
        <v>sao geraldo da piedade_mg</v>
      </c>
      <c r="E2030" t="s">
        <v>9046</v>
      </c>
      <c r="F2030" s="4">
        <v>316160</v>
      </c>
      <c r="G2030" s="2">
        <v>3161601</v>
      </c>
      <c r="H2030" s="4" t="s">
        <v>921</v>
      </c>
      <c r="I2030" s="2" t="s">
        <v>3584</v>
      </c>
      <c r="J2030" t="s">
        <v>3585</v>
      </c>
      <c r="K2030" s="4" t="s">
        <v>6033</v>
      </c>
      <c r="L2030" s="2">
        <v>33</v>
      </c>
      <c r="M2030" s="5" t="s">
        <v>9047</v>
      </c>
      <c r="N2030" s="7" t="s">
        <v>9048</v>
      </c>
      <c r="O2030" s="7">
        <v>310020</v>
      </c>
      <c r="P2030" s="7" t="s">
        <v>6080</v>
      </c>
      <c r="Q2030" t="s">
        <v>25</v>
      </c>
      <c r="R2030" t="s">
        <v>599</v>
      </c>
    </row>
    <row r="2031" spans="1:18" x14ac:dyDescent="0.35">
      <c r="A2031" t="str">
        <f t="shared" si="62"/>
        <v>TSESAO GERALDO DO BAIXIO</v>
      </c>
      <c r="B2031" t="s">
        <v>9049</v>
      </c>
      <c r="C2031" t="s">
        <v>9050</v>
      </c>
      <c r="D2031" t="str">
        <f t="shared" si="63"/>
        <v>sao geraldo do baixio_mg</v>
      </c>
      <c r="E2031" t="s">
        <v>9051</v>
      </c>
      <c r="F2031" s="4">
        <v>316165</v>
      </c>
      <c r="G2031" s="2">
        <v>3161650</v>
      </c>
      <c r="H2031" s="4" t="s">
        <v>921</v>
      </c>
      <c r="I2031" s="2" t="s">
        <v>3584</v>
      </c>
      <c r="J2031" t="s">
        <v>3585</v>
      </c>
      <c r="K2031" s="4" t="s">
        <v>6033</v>
      </c>
      <c r="L2031" s="2">
        <v>33</v>
      </c>
      <c r="M2031" s="5" t="s">
        <v>9052</v>
      </c>
      <c r="N2031" s="7" t="s">
        <v>9053</v>
      </c>
      <c r="O2031" s="7">
        <v>310020</v>
      </c>
      <c r="P2031" s="7" t="s">
        <v>6080</v>
      </c>
      <c r="Q2031" t="s">
        <v>25</v>
      </c>
      <c r="R2031" t="s">
        <v>599</v>
      </c>
    </row>
    <row r="2032" spans="1:18" x14ac:dyDescent="0.35">
      <c r="A2032" t="str">
        <f t="shared" si="62"/>
        <v>TSESAO GONCALO DO ABAETE</v>
      </c>
      <c r="B2032" t="s">
        <v>9054</v>
      </c>
      <c r="C2032" t="s">
        <v>9055</v>
      </c>
      <c r="D2032" t="str">
        <f t="shared" si="63"/>
        <v>sao goncalo do abaete_mg</v>
      </c>
      <c r="E2032" t="s">
        <v>9056</v>
      </c>
      <c r="F2032" s="4">
        <v>316170</v>
      </c>
      <c r="G2032" s="2">
        <v>3161700</v>
      </c>
      <c r="H2032" s="4" t="s">
        <v>921</v>
      </c>
      <c r="I2032" s="2" t="s">
        <v>3584</v>
      </c>
      <c r="J2032" t="s">
        <v>3585</v>
      </c>
      <c r="K2032" s="4" t="s">
        <v>6033</v>
      </c>
      <c r="L2032" s="2">
        <v>38</v>
      </c>
      <c r="M2032" s="5" t="s">
        <v>9057</v>
      </c>
      <c r="N2032" s="7" t="s">
        <v>9058</v>
      </c>
      <c r="O2032" s="7">
        <v>310062</v>
      </c>
      <c r="P2032" s="7" t="s">
        <v>6091</v>
      </c>
      <c r="Q2032" t="s">
        <v>25</v>
      </c>
      <c r="R2032" t="s">
        <v>26</v>
      </c>
    </row>
    <row r="2033" spans="1:18" x14ac:dyDescent="0.35">
      <c r="A2033" t="str">
        <f t="shared" si="62"/>
        <v>TSESAO JOAO BATISTA DO GLORIA</v>
      </c>
      <c r="B2033" t="s">
        <v>9059</v>
      </c>
      <c r="C2033" t="s">
        <v>9060</v>
      </c>
      <c r="D2033" t="str">
        <f t="shared" si="63"/>
        <v>sao joao batista do gloria_mg</v>
      </c>
      <c r="E2033" t="s">
        <v>9061</v>
      </c>
      <c r="F2033" s="4">
        <v>316220</v>
      </c>
      <c r="G2033" s="2">
        <v>3162203</v>
      </c>
      <c r="H2033" s="4" t="s">
        <v>921</v>
      </c>
      <c r="I2033" s="2" t="s">
        <v>3584</v>
      </c>
      <c r="J2033" t="s">
        <v>3585</v>
      </c>
      <c r="K2033" s="4" t="s">
        <v>6033</v>
      </c>
      <c r="L2033" s="2">
        <v>35</v>
      </c>
      <c r="M2033" s="5" t="s">
        <v>9062</v>
      </c>
      <c r="N2033" s="7" t="s">
        <v>9063</v>
      </c>
      <c r="O2033" s="7">
        <v>310041</v>
      </c>
      <c r="P2033" s="7" t="s">
        <v>6195</v>
      </c>
      <c r="Q2033" t="s">
        <v>25</v>
      </c>
      <c r="R2033" t="s">
        <v>961</v>
      </c>
    </row>
    <row r="2034" spans="1:18" x14ac:dyDescent="0.35">
      <c r="A2034" t="str">
        <f t="shared" si="62"/>
        <v>TSESAO JOAO DA LAGOA</v>
      </c>
      <c r="B2034" t="s">
        <v>9064</v>
      </c>
      <c r="C2034" t="s">
        <v>9065</v>
      </c>
      <c r="D2034" t="str">
        <f t="shared" si="63"/>
        <v>sao joao da lagoa_mg</v>
      </c>
      <c r="E2034" t="s">
        <v>9066</v>
      </c>
      <c r="F2034" s="4">
        <v>316225</v>
      </c>
      <c r="G2034" s="2">
        <v>3162252</v>
      </c>
      <c r="H2034" s="4" t="s">
        <v>921</v>
      </c>
      <c r="I2034" s="2" t="s">
        <v>3584</v>
      </c>
      <c r="J2034" t="s">
        <v>3585</v>
      </c>
      <c r="K2034" s="4" t="s">
        <v>6033</v>
      </c>
      <c r="L2034" s="2">
        <v>38</v>
      </c>
      <c r="M2034" s="5" t="s">
        <v>9067</v>
      </c>
      <c r="N2034" s="7" t="s">
        <v>9068</v>
      </c>
      <c r="O2034" s="7">
        <v>310006</v>
      </c>
      <c r="P2034" s="7" t="s">
        <v>6065</v>
      </c>
      <c r="Q2034" t="s">
        <v>25</v>
      </c>
      <c r="R2034" t="s">
        <v>26</v>
      </c>
    </row>
    <row r="2035" spans="1:18" x14ac:dyDescent="0.35">
      <c r="A2035" t="str">
        <f t="shared" si="62"/>
        <v>TSESAO JOAO DA MATA</v>
      </c>
      <c r="B2035" t="s">
        <v>9069</v>
      </c>
      <c r="C2035" t="s">
        <v>9070</v>
      </c>
      <c r="D2035" t="str">
        <f t="shared" si="63"/>
        <v>sao joao da mata_mg</v>
      </c>
      <c r="E2035" t="s">
        <v>9071</v>
      </c>
      <c r="F2035" s="4">
        <v>316230</v>
      </c>
      <c r="G2035" s="2">
        <v>3162302</v>
      </c>
      <c r="H2035" s="4" t="s">
        <v>921</v>
      </c>
      <c r="I2035" s="2" t="s">
        <v>3584</v>
      </c>
      <c r="J2035" t="s">
        <v>3585</v>
      </c>
      <c r="K2035" s="4" t="s">
        <v>6033</v>
      </c>
      <c r="L2035" s="2">
        <v>35</v>
      </c>
      <c r="M2035" s="5" t="s">
        <v>9072</v>
      </c>
      <c r="N2035" s="7" t="s">
        <v>9073</v>
      </c>
      <c r="O2035" s="7">
        <v>310050</v>
      </c>
      <c r="P2035" s="7" t="s">
        <v>6252</v>
      </c>
      <c r="Q2035" t="s">
        <v>25</v>
      </c>
      <c r="R2035" t="s">
        <v>961</v>
      </c>
    </row>
    <row r="2036" spans="1:18" x14ac:dyDescent="0.35">
      <c r="A2036" t="str">
        <f t="shared" si="62"/>
        <v>TSESAO JOAO DAS MISSOES</v>
      </c>
      <c r="B2036" t="s">
        <v>9074</v>
      </c>
      <c r="C2036" t="s">
        <v>9075</v>
      </c>
      <c r="D2036" t="str">
        <f t="shared" si="63"/>
        <v>sao joao das missoes_mg</v>
      </c>
      <c r="E2036" t="s">
        <v>9076</v>
      </c>
      <c r="F2036" s="4">
        <v>316245</v>
      </c>
      <c r="G2036" s="2">
        <v>3162450</v>
      </c>
      <c r="H2036" s="4" t="s">
        <v>921</v>
      </c>
      <c r="I2036" s="2" t="s">
        <v>3584</v>
      </c>
      <c r="J2036" t="s">
        <v>3585</v>
      </c>
      <c r="K2036" s="4" t="s">
        <v>6033</v>
      </c>
      <c r="L2036" s="2">
        <v>38</v>
      </c>
      <c r="M2036" s="5" t="s">
        <v>9077</v>
      </c>
      <c r="N2036" s="7" t="s">
        <v>9078</v>
      </c>
      <c r="O2036" s="7">
        <v>310009</v>
      </c>
      <c r="P2036" s="7" t="s">
        <v>7587</v>
      </c>
      <c r="Q2036" t="s">
        <v>25</v>
      </c>
      <c r="R2036" t="s">
        <v>26</v>
      </c>
    </row>
    <row r="2037" spans="1:18" x14ac:dyDescent="0.35">
      <c r="A2037" t="str">
        <f t="shared" si="62"/>
        <v>TSESAO JOAO DO MANTENINHA</v>
      </c>
      <c r="B2037" t="s">
        <v>9079</v>
      </c>
      <c r="C2037" t="s">
        <v>9080</v>
      </c>
      <c r="D2037" t="str">
        <f t="shared" si="63"/>
        <v>sao joao do manteninha_mg</v>
      </c>
      <c r="E2037" t="s">
        <v>9081</v>
      </c>
      <c r="F2037" s="4">
        <v>316257</v>
      </c>
      <c r="G2037" s="2">
        <v>3162575</v>
      </c>
      <c r="H2037" s="4" t="s">
        <v>921</v>
      </c>
      <c r="I2037" s="2" t="s">
        <v>3584</v>
      </c>
      <c r="J2037" t="s">
        <v>3585</v>
      </c>
      <c r="K2037" s="4" t="s">
        <v>6033</v>
      </c>
      <c r="L2037" s="2">
        <v>33</v>
      </c>
      <c r="M2037" s="5" t="s">
        <v>9082</v>
      </c>
      <c r="N2037" s="7" t="s">
        <v>9083</v>
      </c>
      <c r="O2037" s="7">
        <v>310022</v>
      </c>
      <c r="P2037" s="7" t="s">
        <v>7749</v>
      </c>
      <c r="Q2037" t="s">
        <v>25</v>
      </c>
      <c r="R2037" t="s">
        <v>599</v>
      </c>
    </row>
    <row r="2038" spans="1:18" x14ac:dyDescent="0.35">
      <c r="A2038" t="str">
        <f t="shared" si="62"/>
        <v>TSESAO JOAO DO PACUI</v>
      </c>
      <c r="B2038" t="s">
        <v>9084</v>
      </c>
      <c r="C2038" t="s">
        <v>9085</v>
      </c>
      <c r="D2038" t="str">
        <f t="shared" si="63"/>
        <v>sao joao do pacui_mg</v>
      </c>
      <c r="E2038" t="s">
        <v>9086</v>
      </c>
      <c r="F2038" s="4">
        <v>316265</v>
      </c>
      <c r="G2038" s="2">
        <v>3162658</v>
      </c>
      <c r="H2038" s="4" t="s">
        <v>921</v>
      </c>
      <c r="I2038" s="2" t="s">
        <v>3584</v>
      </c>
      <c r="J2038" t="s">
        <v>3585</v>
      </c>
      <c r="K2038" s="4" t="s">
        <v>6033</v>
      </c>
      <c r="L2038" s="2">
        <v>38</v>
      </c>
      <c r="M2038" s="5" t="s">
        <v>9087</v>
      </c>
      <c r="N2038" s="7" t="s">
        <v>9088</v>
      </c>
      <c r="O2038" s="7">
        <v>310006</v>
      </c>
      <c r="P2038" s="7" t="s">
        <v>6065</v>
      </c>
      <c r="Q2038" t="s">
        <v>25</v>
      </c>
      <c r="R2038" t="s">
        <v>26</v>
      </c>
    </row>
    <row r="2039" spans="1:18" x14ac:dyDescent="0.35">
      <c r="A2039" t="str">
        <f t="shared" si="62"/>
        <v>TSESAO JOAO EVANGELISTA</v>
      </c>
      <c r="B2039" t="s">
        <v>9089</v>
      </c>
      <c r="C2039" t="s">
        <v>9090</v>
      </c>
      <c r="D2039" t="str">
        <f t="shared" si="63"/>
        <v>sao joao evangelista_mg</v>
      </c>
      <c r="E2039" t="s">
        <v>9091</v>
      </c>
      <c r="F2039" s="4">
        <v>316280</v>
      </c>
      <c r="G2039" s="2">
        <v>3162807</v>
      </c>
      <c r="H2039" s="4" t="s">
        <v>921</v>
      </c>
      <c r="I2039" s="2" t="s">
        <v>3584</v>
      </c>
      <c r="J2039" t="s">
        <v>3585</v>
      </c>
      <c r="K2039" s="4" t="s">
        <v>6033</v>
      </c>
      <c r="L2039" s="2">
        <v>33</v>
      </c>
      <c r="M2039" s="5" t="s">
        <v>9092</v>
      </c>
      <c r="N2039" s="7" t="s">
        <v>9093</v>
      </c>
      <c r="O2039" s="7">
        <v>310021</v>
      </c>
      <c r="P2039" s="7" t="s">
        <v>7298</v>
      </c>
      <c r="Q2039" t="s">
        <v>25</v>
      </c>
      <c r="R2039" t="s">
        <v>599</v>
      </c>
    </row>
    <row r="2040" spans="1:18" x14ac:dyDescent="0.35">
      <c r="A2040" t="str">
        <f t="shared" si="62"/>
        <v>TSESAO JOSE DA SAFIRA</v>
      </c>
      <c r="B2040" t="s">
        <v>9094</v>
      </c>
      <c r="C2040" t="s">
        <v>9095</v>
      </c>
      <c r="D2040" t="str">
        <f t="shared" si="63"/>
        <v>sao jose da safira_mg</v>
      </c>
      <c r="E2040" t="s">
        <v>9096</v>
      </c>
      <c r="F2040" s="4">
        <v>316300</v>
      </c>
      <c r="G2040" s="2">
        <v>3163003</v>
      </c>
      <c r="H2040" s="4" t="s">
        <v>921</v>
      </c>
      <c r="I2040" s="2" t="s">
        <v>3584</v>
      </c>
      <c r="J2040" t="s">
        <v>3585</v>
      </c>
      <c r="K2040" s="4" t="s">
        <v>6033</v>
      </c>
      <c r="L2040" s="2">
        <v>33</v>
      </c>
      <c r="M2040" s="5" t="s">
        <v>9097</v>
      </c>
      <c r="N2040" s="7" t="s">
        <v>9098</v>
      </c>
      <c r="O2040" s="7">
        <v>310020</v>
      </c>
      <c r="P2040" s="7" t="s">
        <v>6080</v>
      </c>
      <c r="Q2040" t="s">
        <v>25</v>
      </c>
      <c r="R2040" t="s">
        <v>599</v>
      </c>
    </row>
    <row r="2041" spans="1:18" x14ac:dyDescent="0.35">
      <c r="A2041" t="str">
        <f t="shared" si="62"/>
        <v>TSESAO JOSE DA VARGINHA</v>
      </c>
      <c r="B2041" t="s">
        <v>9099</v>
      </c>
      <c r="C2041" t="s">
        <v>9100</v>
      </c>
      <c r="D2041" t="str">
        <f t="shared" si="63"/>
        <v>sao jose da varginha_mg</v>
      </c>
      <c r="E2041" t="s">
        <v>9101</v>
      </c>
      <c r="F2041" s="4">
        <v>316310</v>
      </c>
      <c r="G2041" s="2">
        <v>3163102</v>
      </c>
      <c r="H2041" s="4" t="s">
        <v>921</v>
      </c>
      <c r="I2041" s="2" t="s">
        <v>3584</v>
      </c>
      <c r="J2041" t="s">
        <v>3585</v>
      </c>
      <c r="K2041" s="4" t="s">
        <v>6033</v>
      </c>
      <c r="L2041" s="2">
        <v>37</v>
      </c>
      <c r="M2041" s="5" t="s">
        <v>9102</v>
      </c>
      <c r="N2041" s="7" t="s">
        <v>9103</v>
      </c>
      <c r="O2041" s="7">
        <v>310068</v>
      </c>
      <c r="P2041" s="7" t="s">
        <v>6402</v>
      </c>
      <c r="Q2041" t="s">
        <v>25</v>
      </c>
      <c r="R2041" t="s">
        <v>26</v>
      </c>
    </row>
    <row r="2042" spans="1:18" x14ac:dyDescent="0.35">
      <c r="A2042" t="str">
        <f t="shared" si="62"/>
        <v>TSESAO JOSE DO ALEGRE</v>
      </c>
      <c r="B2042" t="s">
        <v>9104</v>
      </c>
      <c r="C2042" t="s">
        <v>9105</v>
      </c>
      <c r="D2042" t="str">
        <f t="shared" si="63"/>
        <v>sao jose do alegre_mg</v>
      </c>
      <c r="E2042" t="s">
        <v>9106</v>
      </c>
      <c r="F2042" s="4">
        <v>316320</v>
      </c>
      <c r="G2042" s="2">
        <v>3163201</v>
      </c>
      <c r="H2042" s="4" t="s">
        <v>921</v>
      </c>
      <c r="I2042" s="2" t="s">
        <v>3584</v>
      </c>
      <c r="J2042" t="s">
        <v>3585</v>
      </c>
      <c r="K2042" s="4" t="s">
        <v>6033</v>
      </c>
      <c r="L2042" s="2">
        <v>35</v>
      </c>
      <c r="M2042" s="5" t="s">
        <v>9107</v>
      </c>
      <c r="N2042" s="7" t="s">
        <v>9108</v>
      </c>
      <c r="O2042" s="7">
        <v>310052</v>
      </c>
      <c r="P2042" s="7" t="s">
        <v>6461</v>
      </c>
      <c r="Q2042" t="s">
        <v>25</v>
      </c>
      <c r="R2042" t="s">
        <v>961</v>
      </c>
    </row>
    <row r="2043" spans="1:18" x14ac:dyDescent="0.35">
      <c r="A2043" t="str">
        <f t="shared" si="62"/>
        <v>TSESAO JOSE DO DIVINO</v>
      </c>
      <c r="B2043" t="s">
        <v>9109</v>
      </c>
      <c r="C2043" t="s">
        <v>9110</v>
      </c>
      <c r="D2043" t="str">
        <f t="shared" si="63"/>
        <v>sao jose do divino_mg</v>
      </c>
      <c r="E2043" t="s">
        <v>9111</v>
      </c>
      <c r="F2043" s="4">
        <v>316330</v>
      </c>
      <c r="G2043" s="2">
        <v>3163300</v>
      </c>
      <c r="H2043" s="4" t="s">
        <v>921</v>
      </c>
      <c r="I2043" s="2" t="s">
        <v>3584</v>
      </c>
      <c r="J2043" t="s">
        <v>3585</v>
      </c>
      <c r="K2043" s="4" t="s">
        <v>6033</v>
      </c>
      <c r="L2043" s="2">
        <v>33</v>
      </c>
      <c r="M2043" s="5" t="s">
        <v>9112</v>
      </c>
      <c r="N2043" s="7" t="s">
        <v>9113</v>
      </c>
      <c r="O2043" s="7">
        <v>310013</v>
      </c>
      <c r="P2043" s="7" t="s">
        <v>6096</v>
      </c>
      <c r="Q2043" t="s">
        <v>25</v>
      </c>
      <c r="R2043" t="s">
        <v>599</v>
      </c>
    </row>
    <row r="2044" spans="1:18" x14ac:dyDescent="0.35">
      <c r="A2044" t="str">
        <f t="shared" si="62"/>
        <v>TSESAO JOSE DO GOIABAL</v>
      </c>
      <c r="B2044" t="s">
        <v>9114</v>
      </c>
      <c r="C2044" t="s">
        <v>9115</v>
      </c>
      <c r="D2044" t="str">
        <f t="shared" si="63"/>
        <v>sao jose do goiabal_mg</v>
      </c>
      <c r="E2044" t="s">
        <v>9116</v>
      </c>
      <c r="F2044" s="4">
        <v>316340</v>
      </c>
      <c r="G2044" s="2">
        <v>3163409</v>
      </c>
      <c r="H2044" s="4" t="s">
        <v>921</v>
      </c>
      <c r="I2044" s="2" t="s">
        <v>3584</v>
      </c>
      <c r="J2044" t="s">
        <v>3585</v>
      </c>
      <c r="K2044" s="4" t="s">
        <v>6033</v>
      </c>
      <c r="L2044" s="2">
        <v>31</v>
      </c>
      <c r="M2044" s="5" t="s">
        <v>9117</v>
      </c>
      <c r="N2044" s="7" t="s">
        <v>9118</v>
      </c>
      <c r="O2044" s="7">
        <v>310024</v>
      </c>
      <c r="P2044" s="7" t="s">
        <v>6184</v>
      </c>
      <c r="Q2044" t="s">
        <v>25</v>
      </c>
      <c r="R2044" t="s">
        <v>961</v>
      </c>
    </row>
    <row r="2045" spans="1:18" x14ac:dyDescent="0.35">
      <c r="A2045" t="str">
        <f t="shared" si="62"/>
        <v>TSESAO JOSE DO JACURI</v>
      </c>
      <c r="B2045" t="s">
        <v>9119</v>
      </c>
      <c r="C2045" t="s">
        <v>9120</v>
      </c>
      <c r="D2045" t="str">
        <f t="shared" si="63"/>
        <v>sao jose do jacuri_mg</v>
      </c>
      <c r="E2045" t="s">
        <v>9121</v>
      </c>
      <c r="F2045" s="4">
        <v>316350</v>
      </c>
      <c r="G2045" s="2">
        <v>3163508</v>
      </c>
      <c r="H2045" s="4" t="s">
        <v>921</v>
      </c>
      <c r="I2045" s="2" t="s">
        <v>3584</v>
      </c>
      <c r="J2045" t="s">
        <v>3585</v>
      </c>
      <c r="K2045" s="4" t="s">
        <v>6033</v>
      </c>
      <c r="L2045" s="2">
        <v>33</v>
      </c>
      <c r="M2045" s="5" t="s">
        <v>9122</v>
      </c>
      <c r="N2045" s="7" t="s">
        <v>9123</v>
      </c>
      <c r="O2045" s="7">
        <v>310021</v>
      </c>
      <c r="P2045" s="7" t="s">
        <v>7298</v>
      </c>
      <c r="Q2045" t="s">
        <v>25</v>
      </c>
      <c r="R2045" t="s">
        <v>599</v>
      </c>
    </row>
    <row r="2046" spans="1:18" x14ac:dyDescent="0.35">
      <c r="A2046" t="str">
        <f t="shared" si="62"/>
        <v>TSESAO JOSE DO MANTIMENTO</v>
      </c>
      <c r="B2046" t="s">
        <v>9124</v>
      </c>
      <c r="C2046" t="s">
        <v>9125</v>
      </c>
      <c r="D2046" t="str">
        <f t="shared" si="63"/>
        <v>sao jose do mantimento_mg</v>
      </c>
      <c r="E2046" t="s">
        <v>9126</v>
      </c>
      <c r="F2046" s="4">
        <v>316360</v>
      </c>
      <c r="G2046" s="2">
        <v>3163607</v>
      </c>
      <c r="H2046" s="4" t="s">
        <v>921</v>
      </c>
      <c r="I2046" s="2" t="s">
        <v>3584</v>
      </c>
      <c r="J2046" t="s">
        <v>3585</v>
      </c>
      <c r="K2046" s="4" t="s">
        <v>6033</v>
      </c>
      <c r="L2046" s="2">
        <v>33</v>
      </c>
      <c r="M2046" s="5" t="s">
        <v>9127</v>
      </c>
      <c r="N2046" s="7" t="s">
        <v>9128</v>
      </c>
      <c r="O2046" s="7">
        <v>310028</v>
      </c>
      <c r="P2046" s="7" t="s">
        <v>6054</v>
      </c>
      <c r="Q2046" t="s">
        <v>25</v>
      </c>
      <c r="R2046" t="s">
        <v>599</v>
      </c>
    </row>
    <row r="2047" spans="1:18" x14ac:dyDescent="0.35">
      <c r="A2047" t="str">
        <f t="shared" si="62"/>
        <v>TSESAO MIGUEL DO ANTA</v>
      </c>
      <c r="B2047" t="s">
        <v>9129</v>
      </c>
      <c r="C2047" t="s">
        <v>9130</v>
      </c>
      <c r="D2047" t="str">
        <f t="shared" si="63"/>
        <v>sao miguel do anta_mg</v>
      </c>
      <c r="E2047" t="s">
        <v>9131</v>
      </c>
      <c r="F2047" s="4">
        <v>316380</v>
      </c>
      <c r="G2047" s="2">
        <v>3163805</v>
      </c>
      <c r="H2047" s="4" t="s">
        <v>921</v>
      </c>
      <c r="I2047" s="2" t="s">
        <v>3584</v>
      </c>
      <c r="J2047" t="s">
        <v>3585</v>
      </c>
      <c r="K2047" s="4" t="s">
        <v>6033</v>
      </c>
      <c r="L2047" s="2">
        <v>31</v>
      </c>
      <c r="M2047" s="5" t="s">
        <v>9132</v>
      </c>
      <c r="N2047" s="7" t="s">
        <v>9133</v>
      </c>
      <c r="O2047" s="7">
        <v>310033</v>
      </c>
      <c r="P2047" s="7" t="s">
        <v>519</v>
      </c>
      <c r="Q2047" t="s">
        <v>25</v>
      </c>
      <c r="R2047" t="s">
        <v>961</v>
      </c>
    </row>
    <row r="2048" spans="1:18" x14ac:dyDescent="0.35">
      <c r="A2048" t="str">
        <f t="shared" si="62"/>
        <v>TSESAO PEDRO DA UNIAO</v>
      </c>
      <c r="B2048" t="s">
        <v>9134</v>
      </c>
      <c r="C2048" t="s">
        <v>9135</v>
      </c>
      <c r="D2048" t="str">
        <f t="shared" si="63"/>
        <v>sao pedro da uniao_mg</v>
      </c>
      <c r="E2048" t="s">
        <v>9136</v>
      </c>
      <c r="F2048" s="4">
        <v>316390</v>
      </c>
      <c r="G2048" s="2">
        <v>3163904</v>
      </c>
      <c r="H2048" s="4" t="s">
        <v>921</v>
      </c>
      <c r="I2048" s="2" t="s">
        <v>3584</v>
      </c>
      <c r="J2048" t="s">
        <v>3585</v>
      </c>
      <c r="K2048" s="4" t="s">
        <v>6033</v>
      </c>
      <c r="L2048" s="2">
        <v>35</v>
      </c>
      <c r="M2048" s="5" t="s">
        <v>9137</v>
      </c>
      <c r="N2048" s="7" t="s">
        <v>9138</v>
      </c>
      <c r="O2048" s="7">
        <v>310044</v>
      </c>
      <c r="P2048" s="7" t="s">
        <v>6223</v>
      </c>
      <c r="Q2048" t="s">
        <v>25</v>
      </c>
      <c r="R2048" t="s">
        <v>961</v>
      </c>
    </row>
    <row r="2049" spans="1:18" x14ac:dyDescent="0.35">
      <c r="A2049" t="str">
        <f t="shared" si="62"/>
        <v>TSESAO PEDRO DOS FERROS</v>
      </c>
      <c r="B2049" t="s">
        <v>9139</v>
      </c>
      <c r="C2049" t="s">
        <v>9140</v>
      </c>
      <c r="D2049" t="str">
        <f t="shared" si="63"/>
        <v>sao pedro dos ferros_mg</v>
      </c>
      <c r="E2049" t="s">
        <v>9141</v>
      </c>
      <c r="F2049" s="4">
        <v>316400</v>
      </c>
      <c r="G2049" s="2">
        <v>3164001</v>
      </c>
      <c r="H2049" s="4" t="s">
        <v>921</v>
      </c>
      <c r="I2049" s="2" t="s">
        <v>3584</v>
      </c>
      <c r="J2049" t="s">
        <v>3585</v>
      </c>
      <c r="K2049" s="4" t="s">
        <v>6033</v>
      </c>
      <c r="L2049" s="2">
        <v>33</v>
      </c>
      <c r="M2049" s="5" t="s">
        <v>9142</v>
      </c>
      <c r="N2049" s="7" t="s">
        <v>9143</v>
      </c>
      <c r="O2049" s="7">
        <v>310030</v>
      </c>
      <c r="P2049" s="7" t="s">
        <v>6201</v>
      </c>
      <c r="Q2049" t="s">
        <v>25</v>
      </c>
      <c r="R2049" t="s">
        <v>599</v>
      </c>
    </row>
    <row r="2050" spans="1:18" x14ac:dyDescent="0.35">
      <c r="A2050" t="str">
        <f t="shared" si="62"/>
        <v>TSESAO PEDRO DO SUACUI</v>
      </c>
      <c r="B2050" t="s">
        <v>9144</v>
      </c>
      <c r="C2050" t="s">
        <v>9145</v>
      </c>
      <c r="D2050" t="str">
        <f t="shared" si="63"/>
        <v>sao pedro do suacui_mg</v>
      </c>
      <c r="E2050" t="s">
        <v>9146</v>
      </c>
      <c r="F2050" s="4">
        <v>316410</v>
      </c>
      <c r="G2050" s="2">
        <v>3164100</v>
      </c>
      <c r="H2050" s="4" t="s">
        <v>921</v>
      </c>
      <c r="I2050" s="2" t="s">
        <v>3584</v>
      </c>
      <c r="J2050" t="s">
        <v>3585</v>
      </c>
      <c r="K2050" s="4" t="s">
        <v>6033</v>
      </c>
      <c r="L2050" s="2">
        <v>33</v>
      </c>
      <c r="M2050" s="5" t="s">
        <v>9147</v>
      </c>
      <c r="N2050" s="7" t="s">
        <v>9148</v>
      </c>
      <c r="O2050" s="7">
        <v>310021</v>
      </c>
      <c r="P2050" s="7" t="s">
        <v>7298</v>
      </c>
      <c r="Q2050" t="s">
        <v>25</v>
      </c>
      <c r="R2050" t="s">
        <v>599</v>
      </c>
    </row>
    <row r="2051" spans="1:18" x14ac:dyDescent="0.35">
      <c r="A2051" t="str">
        <f t="shared" ref="A2051:A2114" si="64">CONCATENATE(J2051,M2051)</f>
        <v>TSESAO ROQUE DE MINAS</v>
      </c>
      <c r="B2051" t="s">
        <v>9149</v>
      </c>
      <c r="C2051" t="s">
        <v>9150</v>
      </c>
      <c r="D2051" t="str">
        <f t="shared" ref="D2051:D2114" si="65">TRIM(LOWER(C2051))</f>
        <v>sao roque de minas_mg</v>
      </c>
      <c r="E2051" t="s">
        <v>9151</v>
      </c>
      <c r="F2051" s="4">
        <v>316430</v>
      </c>
      <c r="G2051" s="2">
        <v>3164308</v>
      </c>
      <c r="H2051" s="4" t="s">
        <v>921</v>
      </c>
      <c r="I2051" s="2" t="s">
        <v>3584</v>
      </c>
      <c r="J2051" t="s">
        <v>3585</v>
      </c>
      <c r="K2051" s="4" t="s">
        <v>6033</v>
      </c>
      <c r="L2051" s="2">
        <v>37</v>
      </c>
      <c r="M2051" s="5" t="s">
        <v>9152</v>
      </c>
      <c r="N2051" s="7" t="s">
        <v>9153</v>
      </c>
      <c r="O2051" s="7">
        <v>310049</v>
      </c>
      <c r="P2051" s="7" t="s">
        <v>6300</v>
      </c>
      <c r="Q2051" t="s">
        <v>25</v>
      </c>
      <c r="R2051" t="s">
        <v>26</v>
      </c>
    </row>
    <row r="2052" spans="1:18" x14ac:dyDescent="0.35">
      <c r="A2052" t="str">
        <f t="shared" si="64"/>
        <v>TSESAO SEBASTIAO DA BELA VISTA</v>
      </c>
      <c r="B2052" t="s">
        <v>9154</v>
      </c>
      <c r="C2052" t="s">
        <v>9155</v>
      </c>
      <c r="D2052" t="str">
        <f t="shared" si="65"/>
        <v>sao sebastiao da bela vista_mg</v>
      </c>
      <c r="E2052" t="s">
        <v>9156</v>
      </c>
      <c r="F2052" s="4">
        <v>316440</v>
      </c>
      <c r="G2052" s="2">
        <v>3164407</v>
      </c>
      <c r="H2052" s="4" t="s">
        <v>921</v>
      </c>
      <c r="I2052" s="2" t="s">
        <v>3584</v>
      </c>
      <c r="J2052" t="s">
        <v>3585</v>
      </c>
      <c r="K2052" s="4" t="s">
        <v>6033</v>
      </c>
      <c r="L2052" s="2">
        <v>35</v>
      </c>
      <c r="M2052" s="5" t="s">
        <v>9157</v>
      </c>
      <c r="N2052" s="7" t="s">
        <v>9158</v>
      </c>
      <c r="O2052" s="7">
        <v>310050</v>
      </c>
      <c r="P2052" s="7" t="s">
        <v>6252</v>
      </c>
      <c r="Q2052" t="s">
        <v>25</v>
      </c>
      <c r="R2052" t="s">
        <v>961</v>
      </c>
    </row>
    <row r="2053" spans="1:18" x14ac:dyDescent="0.35">
      <c r="A2053" t="str">
        <f t="shared" si="64"/>
        <v>TSESAO SEBASTIAO DA VARGEM ALEGRE</v>
      </c>
      <c r="B2053" t="s">
        <v>9159</v>
      </c>
      <c r="C2053" t="s">
        <v>9160</v>
      </c>
      <c r="D2053" t="str">
        <f t="shared" si="65"/>
        <v>sao sebastiao da vargem alegre_mg</v>
      </c>
      <c r="E2053" t="s">
        <v>9161</v>
      </c>
      <c r="F2053" s="4">
        <v>316443</v>
      </c>
      <c r="G2053" s="2">
        <v>3164431</v>
      </c>
      <c r="H2053" s="4" t="s">
        <v>921</v>
      </c>
      <c r="I2053" s="2" t="s">
        <v>3584</v>
      </c>
      <c r="J2053" t="s">
        <v>3585</v>
      </c>
      <c r="K2053" s="4" t="s">
        <v>6033</v>
      </c>
      <c r="L2053" s="2">
        <v>32</v>
      </c>
      <c r="M2053" s="5" t="s">
        <v>9162</v>
      </c>
      <c r="N2053" s="7" t="s">
        <v>9163</v>
      </c>
      <c r="O2053" s="7">
        <v>310031</v>
      </c>
      <c r="P2053" s="7" t="s">
        <v>7252</v>
      </c>
      <c r="Q2053" t="s">
        <v>25</v>
      </c>
      <c r="R2053" t="s">
        <v>961</v>
      </c>
    </row>
    <row r="2054" spans="1:18" x14ac:dyDescent="0.35">
      <c r="A2054" t="str">
        <f t="shared" si="64"/>
        <v>TSESAO SEBASTIAO DO ANTA</v>
      </c>
      <c r="B2054" t="s">
        <v>9164</v>
      </c>
      <c r="C2054" t="s">
        <v>9165</v>
      </c>
      <c r="D2054" t="str">
        <f t="shared" si="65"/>
        <v>sao sebastiao do anta_mg</v>
      </c>
      <c r="E2054" t="s">
        <v>9166</v>
      </c>
      <c r="F2054" s="4">
        <v>316447</v>
      </c>
      <c r="G2054" s="2">
        <v>3164472</v>
      </c>
      <c r="H2054" s="4" t="s">
        <v>921</v>
      </c>
      <c r="I2054" s="2" t="s">
        <v>3584</v>
      </c>
      <c r="J2054" t="s">
        <v>3585</v>
      </c>
      <c r="K2054" s="4" t="s">
        <v>6033</v>
      </c>
      <c r="L2054" s="2">
        <v>33</v>
      </c>
      <c r="M2054" s="5" t="s">
        <v>9167</v>
      </c>
      <c r="N2054" s="7" t="s">
        <v>9168</v>
      </c>
      <c r="O2054" s="7">
        <v>310025</v>
      </c>
      <c r="P2054" s="7" t="s">
        <v>6637</v>
      </c>
      <c r="Q2054" t="s">
        <v>25</v>
      </c>
      <c r="R2054" t="s">
        <v>599</v>
      </c>
    </row>
    <row r="2055" spans="1:18" x14ac:dyDescent="0.35">
      <c r="A2055" t="str">
        <f t="shared" si="64"/>
        <v>TSESAO SEBASTIAO DO MARANHAO</v>
      </c>
      <c r="B2055" t="s">
        <v>9169</v>
      </c>
      <c r="C2055" t="s">
        <v>9170</v>
      </c>
      <c r="D2055" t="str">
        <f t="shared" si="65"/>
        <v>sao sebastiao do maranhao_mg</v>
      </c>
      <c r="E2055" t="s">
        <v>9171</v>
      </c>
      <c r="F2055" s="4">
        <v>316450</v>
      </c>
      <c r="G2055" s="2">
        <v>3164506</v>
      </c>
      <c r="H2055" s="4" t="s">
        <v>921</v>
      </c>
      <c r="I2055" s="2" t="s">
        <v>3584</v>
      </c>
      <c r="J2055" t="s">
        <v>3585</v>
      </c>
      <c r="K2055" s="4" t="s">
        <v>6033</v>
      </c>
      <c r="L2055" s="2">
        <v>33</v>
      </c>
      <c r="M2055" s="5" t="s">
        <v>9172</v>
      </c>
      <c r="N2055" s="7" t="s">
        <v>9173</v>
      </c>
      <c r="O2055" s="7">
        <v>310021</v>
      </c>
      <c r="P2055" s="7" t="s">
        <v>7298</v>
      </c>
      <c r="Q2055" t="s">
        <v>25</v>
      </c>
      <c r="R2055" t="s">
        <v>599</v>
      </c>
    </row>
    <row r="2056" spans="1:18" x14ac:dyDescent="0.35">
      <c r="A2056" t="str">
        <f t="shared" si="64"/>
        <v>TSESAO SEBASTIAO DO RIO PRETO</v>
      </c>
      <c r="B2056" t="s">
        <v>9174</v>
      </c>
      <c r="C2056" t="s">
        <v>9175</v>
      </c>
      <c r="D2056" t="str">
        <f t="shared" si="65"/>
        <v>sao sebastiao do rio preto_mg</v>
      </c>
      <c r="E2056" t="s">
        <v>9176</v>
      </c>
      <c r="F2056" s="4">
        <v>316480</v>
      </c>
      <c r="G2056" s="2">
        <v>3164803</v>
      </c>
      <c r="H2056" s="4" t="s">
        <v>921</v>
      </c>
      <c r="I2056" s="2" t="s">
        <v>3584</v>
      </c>
      <c r="J2056" t="s">
        <v>3585</v>
      </c>
      <c r="K2056" s="4" t="s">
        <v>6033</v>
      </c>
      <c r="L2056" s="2">
        <v>31</v>
      </c>
      <c r="M2056" s="5" t="s">
        <v>9177</v>
      </c>
      <c r="N2056" s="7" t="s">
        <v>9178</v>
      </c>
      <c r="O2056" s="7">
        <v>310005</v>
      </c>
      <c r="P2056" s="7" t="s">
        <v>6247</v>
      </c>
      <c r="Q2056" t="s">
        <v>25</v>
      </c>
      <c r="R2056" t="s">
        <v>961</v>
      </c>
    </row>
    <row r="2057" spans="1:18" x14ac:dyDescent="0.35">
      <c r="A2057" t="str">
        <f t="shared" si="64"/>
        <v>TSESAO SEBASTIAO DO RIO VERDE</v>
      </c>
      <c r="B2057" t="s">
        <v>9179</v>
      </c>
      <c r="C2057" t="s">
        <v>9180</v>
      </c>
      <c r="D2057" t="str">
        <f t="shared" si="65"/>
        <v>sao sebastiao do rio verde_mg</v>
      </c>
      <c r="E2057" t="s">
        <v>9181</v>
      </c>
      <c r="F2057" s="4">
        <v>316490</v>
      </c>
      <c r="G2057" s="2">
        <v>3164902</v>
      </c>
      <c r="H2057" s="4" t="s">
        <v>921</v>
      </c>
      <c r="I2057" s="2" t="s">
        <v>3584</v>
      </c>
      <c r="J2057" t="s">
        <v>3585</v>
      </c>
      <c r="K2057" s="4" t="s">
        <v>6033</v>
      </c>
      <c r="L2057" s="2">
        <v>35</v>
      </c>
      <c r="M2057" s="5" t="s">
        <v>9182</v>
      </c>
      <c r="N2057" s="7" t="s">
        <v>9183</v>
      </c>
      <c r="O2057" s="7">
        <v>310053</v>
      </c>
      <c r="P2057" s="7" t="s">
        <v>6412</v>
      </c>
      <c r="Q2057" t="s">
        <v>25</v>
      </c>
      <c r="R2057" t="s">
        <v>961</v>
      </c>
    </row>
    <row r="2058" spans="1:18" x14ac:dyDescent="0.35">
      <c r="A2058" t="str">
        <f t="shared" si="64"/>
        <v>TSESAO TOMAS DE AQUINO</v>
      </c>
      <c r="B2058" t="s">
        <v>9184</v>
      </c>
      <c r="C2058" t="s">
        <v>9185</v>
      </c>
      <c r="D2058" t="str">
        <f t="shared" si="65"/>
        <v>sao tomas de aquino_mg</v>
      </c>
      <c r="E2058" t="s">
        <v>9186</v>
      </c>
      <c r="F2058" s="4">
        <v>316510</v>
      </c>
      <c r="G2058" s="2">
        <v>3165107</v>
      </c>
      <c r="H2058" s="4" t="s">
        <v>921</v>
      </c>
      <c r="I2058" s="2" t="s">
        <v>3584</v>
      </c>
      <c r="J2058" t="s">
        <v>3585</v>
      </c>
      <c r="K2058" s="4" t="s">
        <v>6033</v>
      </c>
      <c r="L2058" s="2">
        <v>35</v>
      </c>
      <c r="M2058" s="5" t="s">
        <v>9187</v>
      </c>
      <c r="N2058" s="7" t="s">
        <v>9188</v>
      </c>
      <c r="O2058" s="7">
        <v>310047</v>
      </c>
      <c r="P2058" s="7" t="s">
        <v>6882</v>
      </c>
      <c r="Q2058" t="s">
        <v>25</v>
      </c>
      <c r="R2058" t="s">
        <v>961</v>
      </c>
    </row>
    <row r="2059" spans="1:18" x14ac:dyDescent="0.35">
      <c r="A2059" t="str">
        <f t="shared" si="64"/>
        <v>TSESARDOA</v>
      </c>
      <c r="B2059" t="s">
        <v>9189</v>
      </c>
      <c r="C2059" t="s">
        <v>9190</v>
      </c>
      <c r="D2059" t="str">
        <f t="shared" si="65"/>
        <v>sardoa_mg</v>
      </c>
      <c r="E2059" t="s">
        <v>9191</v>
      </c>
      <c r="F2059" s="4">
        <v>316550</v>
      </c>
      <c r="G2059" s="2">
        <v>3165503</v>
      </c>
      <c r="H2059" s="4" t="s">
        <v>921</v>
      </c>
      <c r="I2059" s="2" t="s">
        <v>3584</v>
      </c>
      <c r="J2059" t="s">
        <v>3585</v>
      </c>
      <c r="K2059" s="4" t="s">
        <v>6033</v>
      </c>
      <c r="L2059" s="2">
        <v>33</v>
      </c>
      <c r="M2059" s="5" t="s">
        <v>9192</v>
      </c>
      <c r="N2059" s="7" t="s">
        <v>9193</v>
      </c>
      <c r="O2059" s="7">
        <v>310020</v>
      </c>
      <c r="P2059" s="7" t="s">
        <v>6080</v>
      </c>
      <c r="Q2059" t="s">
        <v>25</v>
      </c>
      <c r="R2059" t="s">
        <v>599</v>
      </c>
    </row>
    <row r="2060" spans="1:18" x14ac:dyDescent="0.35">
      <c r="A2060" t="str">
        <f t="shared" si="64"/>
        <v>TSESETUBINHA</v>
      </c>
      <c r="B2060" t="s">
        <v>9194</v>
      </c>
      <c r="C2060" t="s">
        <v>9195</v>
      </c>
      <c r="D2060" t="str">
        <f t="shared" si="65"/>
        <v>setubinha_mg</v>
      </c>
      <c r="E2060" t="s">
        <v>9194</v>
      </c>
      <c r="F2060" s="4">
        <v>316555</v>
      </c>
      <c r="G2060" s="2">
        <v>3165552</v>
      </c>
      <c r="H2060" s="4" t="s">
        <v>921</v>
      </c>
      <c r="I2060" s="2" t="s">
        <v>3584</v>
      </c>
      <c r="J2060" t="s">
        <v>3585</v>
      </c>
      <c r="K2060" s="4" t="s">
        <v>6033</v>
      </c>
      <c r="L2060" s="2">
        <v>33</v>
      </c>
      <c r="M2060" s="5" t="s">
        <v>9196</v>
      </c>
      <c r="N2060" s="7" t="s">
        <v>9197</v>
      </c>
      <c r="O2060" s="7">
        <v>310013</v>
      </c>
      <c r="P2060" s="7" t="s">
        <v>6096</v>
      </c>
      <c r="Q2060" t="s">
        <v>25</v>
      </c>
      <c r="R2060" t="s">
        <v>599</v>
      </c>
    </row>
    <row r="2061" spans="1:18" x14ac:dyDescent="0.35">
      <c r="A2061" t="str">
        <f t="shared" si="64"/>
        <v>TSESEM-PEIXE</v>
      </c>
      <c r="B2061" t="s">
        <v>9198</v>
      </c>
      <c r="C2061" t="s">
        <v>9199</v>
      </c>
      <c r="D2061" t="str">
        <f t="shared" si="65"/>
        <v>sem-peixe_mg</v>
      </c>
      <c r="E2061" t="s">
        <v>9198</v>
      </c>
      <c r="F2061" s="4">
        <v>316556</v>
      </c>
      <c r="G2061" s="2">
        <v>3165560</v>
      </c>
      <c r="H2061" s="4" t="s">
        <v>921</v>
      </c>
      <c r="I2061" s="2" t="s">
        <v>3584</v>
      </c>
      <c r="J2061" t="s">
        <v>3585</v>
      </c>
      <c r="K2061" s="4" t="s">
        <v>6033</v>
      </c>
      <c r="L2061" s="2">
        <v>31</v>
      </c>
      <c r="M2061" s="5" t="s">
        <v>9200</v>
      </c>
      <c r="N2061" s="7" t="s">
        <v>9201</v>
      </c>
      <c r="O2061" s="7">
        <v>310030</v>
      </c>
      <c r="P2061" s="7" t="s">
        <v>6201</v>
      </c>
      <c r="Q2061" t="s">
        <v>25</v>
      </c>
      <c r="R2061" t="s">
        <v>961</v>
      </c>
    </row>
    <row r="2062" spans="1:18" x14ac:dyDescent="0.35">
      <c r="A2062" t="str">
        <f t="shared" si="64"/>
        <v>TSESENADOR AMARAL</v>
      </c>
      <c r="B2062" t="s">
        <v>9202</v>
      </c>
      <c r="C2062" t="s">
        <v>9203</v>
      </c>
      <c r="D2062" t="str">
        <f t="shared" si="65"/>
        <v>senador amaral_mg</v>
      </c>
      <c r="E2062" t="s">
        <v>9202</v>
      </c>
      <c r="F2062" s="4">
        <v>316557</v>
      </c>
      <c r="G2062" s="2">
        <v>3165578</v>
      </c>
      <c r="H2062" s="4" t="s">
        <v>921</v>
      </c>
      <c r="I2062" s="2" t="s">
        <v>3584</v>
      </c>
      <c r="J2062" t="s">
        <v>3585</v>
      </c>
      <c r="K2062" s="4" t="s">
        <v>6033</v>
      </c>
      <c r="L2062" s="2">
        <v>35</v>
      </c>
      <c r="M2062" s="5" t="s">
        <v>9204</v>
      </c>
      <c r="N2062" s="7" t="s">
        <v>9205</v>
      </c>
      <c r="O2062" s="7">
        <v>310050</v>
      </c>
      <c r="P2062" s="7" t="s">
        <v>6252</v>
      </c>
      <c r="Q2062" t="s">
        <v>25</v>
      </c>
      <c r="R2062" t="s">
        <v>961</v>
      </c>
    </row>
    <row r="2063" spans="1:18" x14ac:dyDescent="0.35">
      <c r="A2063" t="str">
        <f t="shared" si="64"/>
        <v>TSESENADOR CORTES</v>
      </c>
      <c r="B2063" t="s">
        <v>9206</v>
      </c>
      <c r="C2063" t="s">
        <v>9207</v>
      </c>
      <c r="D2063" t="str">
        <f t="shared" si="65"/>
        <v>senador cortes_mg</v>
      </c>
      <c r="E2063" t="s">
        <v>9206</v>
      </c>
      <c r="F2063" s="4">
        <v>316560</v>
      </c>
      <c r="G2063" s="2">
        <v>3165602</v>
      </c>
      <c r="H2063" s="4" t="s">
        <v>921</v>
      </c>
      <c r="I2063" s="2" t="s">
        <v>3584</v>
      </c>
      <c r="J2063" t="s">
        <v>3585</v>
      </c>
      <c r="K2063" s="4" t="s">
        <v>6033</v>
      </c>
      <c r="L2063" s="2">
        <v>32</v>
      </c>
      <c r="M2063" s="5" t="s">
        <v>9208</v>
      </c>
      <c r="N2063" s="7" t="s">
        <v>9209</v>
      </c>
      <c r="O2063" s="7">
        <v>310035</v>
      </c>
      <c r="P2063" s="7" t="s">
        <v>6343</v>
      </c>
      <c r="Q2063" t="s">
        <v>25</v>
      </c>
      <c r="R2063" t="s">
        <v>961</v>
      </c>
    </row>
    <row r="2064" spans="1:18" x14ac:dyDescent="0.35">
      <c r="A2064" t="str">
        <f t="shared" si="64"/>
        <v>TSESENADOR FIRMINO</v>
      </c>
      <c r="B2064" t="s">
        <v>9210</v>
      </c>
      <c r="C2064" t="s">
        <v>9211</v>
      </c>
      <c r="D2064" t="str">
        <f t="shared" si="65"/>
        <v>senador firmino_mg</v>
      </c>
      <c r="E2064" t="s">
        <v>9210</v>
      </c>
      <c r="F2064" s="4">
        <v>316570</v>
      </c>
      <c r="G2064" s="2">
        <v>3165701</v>
      </c>
      <c r="H2064" s="4" t="s">
        <v>921</v>
      </c>
      <c r="I2064" s="2" t="s">
        <v>3584</v>
      </c>
      <c r="J2064" t="s">
        <v>3585</v>
      </c>
      <c r="K2064" s="4" t="s">
        <v>6033</v>
      </c>
      <c r="L2064" s="2">
        <v>32</v>
      </c>
      <c r="M2064" s="5" t="s">
        <v>9212</v>
      </c>
      <c r="N2064" s="7" t="s">
        <v>9213</v>
      </c>
      <c r="O2064" s="7">
        <v>310029</v>
      </c>
      <c r="P2064" s="7" t="s">
        <v>6534</v>
      </c>
      <c r="Q2064" t="s">
        <v>25</v>
      </c>
      <c r="R2064" t="s">
        <v>961</v>
      </c>
    </row>
    <row r="2065" spans="1:18" x14ac:dyDescent="0.35">
      <c r="A2065" t="str">
        <f t="shared" si="64"/>
        <v>TSESENADOR JOSE BENTO</v>
      </c>
      <c r="B2065" t="s">
        <v>9214</v>
      </c>
      <c r="C2065" t="s">
        <v>9215</v>
      </c>
      <c r="D2065" t="str">
        <f t="shared" si="65"/>
        <v>senador jose bento_mg</v>
      </c>
      <c r="E2065" t="s">
        <v>9216</v>
      </c>
      <c r="F2065" s="4">
        <v>316580</v>
      </c>
      <c r="G2065" s="2">
        <v>3165800</v>
      </c>
      <c r="H2065" s="4" t="s">
        <v>921</v>
      </c>
      <c r="I2065" s="2" t="s">
        <v>3584</v>
      </c>
      <c r="J2065" t="s">
        <v>3585</v>
      </c>
      <c r="K2065" s="4" t="s">
        <v>6033</v>
      </c>
      <c r="L2065" s="2">
        <v>35</v>
      </c>
      <c r="M2065" s="5" t="s">
        <v>9217</v>
      </c>
      <c r="N2065" s="7" t="s">
        <v>9218</v>
      </c>
      <c r="O2065" s="7">
        <v>310050</v>
      </c>
      <c r="P2065" s="7" t="s">
        <v>6252</v>
      </c>
      <c r="Q2065" t="s">
        <v>25</v>
      </c>
      <c r="R2065" t="s">
        <v>961</v>
      </c>
    </row>
    <row r="2066" spans="1:18" x14ac:dyDescent="0.35">
      <c r="A2066" t="str">
        <f t="shared" si="64"/>
        <v>TSESENADOR MODESTINO GONCALVES</v>
      </c>
      <c r="B2066" t="s">
        <v>9219</v>
      </c>
      <c r="C2066" t="s">
        <v>9220</v>
      </c>
      <c r="D2066" t="str">
        <f t="shared" si="65"/>
        <v>senador modestino goncalves_mg</v>
      </c>
      <c r="E2066" t="s">
        <v>9221</v>
      </c>
      <c r="F2066" s="4">
        <v>316590</v>
      </c>
      <c r="G2066" s="2">
        <v>3165909</v>
      </c>
      <c r="H2066" s="4" t="s">
        <v>921</v>
      </c>
      <c r="I2066" s="2" t="s">
        <v>3584</v>
      </c>
      <c r="J2066" t="s">
        <v>3585</v>
      </c>
      <c r="K2066" s="4" t="s">
        <v>6033</v>
      </c>
      <c r="L2066" s="2">
        <v>38</v>
      </c>
      <c r="M2066" s="5" t="s">
        <v>9222</v>
      </c>
      <c r="N2066" s="7" t="s">
        <v>9223</v>
      </c>
      <c r="O2066" s="7">
        <v>310016</v>
      </c>
      <c r="P2066" s="7" t="s">
        <v>7450</v>
      </c>
      <c r="Q2066" t="s">
        <v>25</v>
      </c>
      <c r="R2066" t="s">
        <v>26</v>
      </c>
    </row>
    <row r="2067" spans="1:18" x14ac:dyDescent="0.35">
      <c r="A2067" t="str">
        <f t="shared" si="64"/>
        <v>TSESENHORA DE OLIVEIRA</v>
      </c>
      <c r="B2067" t="s">
        <v>9224</v>
      </c>
      <c r="C2067" t="s">
        <v>9225</v>
      </c>
      <c r="D2067" t="str">
        <f t="shared" si="65"/>
        <v>senhora de oliveira_mg</v>
      </c>
      <c r="E2067" t="s">
        <v>9224</v>
      </c>
      <c r="F2067" s="4">
        <v>316600</v>
      </c>
      <c r="G2067" s="2">
        <v>3166006</v>
      </c>
      <c r="H2067" s="4" t="s">
        <v>921</v>
      </c>
      <c r="I2067" s="2" t="s">
        <v>3584</v>
      </c>
      <c r="J2067" t="s">
        <v>3585</v>
      </c>
      <c r="K2067" s="4" t="s">
        <v>6033</v>
      </c>
      <c r="L2067" s="2">
        <v>31</v>
      </c>
      <c r="M2067" s="5" t="s">
        <v>9226</v>
      </c>
      <c r="N2067" s="7" t="s">
        <v>9227</v>
      </c>
      <c r="O2067" s="7">
        <v>310038</v>
      </c>
      <c r="P2067" s="7" t="s">
        <v>6242</v>
      </c>
      <c r="Q2067" t="s">
        <v>25</v>
      </c>
      <c r="R2067" t="s">
        <v>961</v>
      </c>
    </row>
    <row r="2068" spans="1:18" x14ac:dyDescent="0.35">
      <c r="A2068" t="str">
        <f t="shared" si="64"/>
        <v>TSESENHORA DO PORTO</v>
      </c>
      <c r="B2068" t="s">
        <v>9228</v>
      </c>
      <c r="C2068" t="s">
        <v>9229</v>
      </c>
      <c r="D2068" t="str">
        <f t="shared" si="65"/>
        <v>senhora do porto_mg</v>
      </c>
      <c r="E2068" t="s">
        <v>9228</v>
      </c>
      <c r="F2068" s="4">
        <v>316610</v>
      </c>
      <c r="G2068" s="2">
        <v>3166105</v>
      </c>
      <c r="H2068" s="4" t="s">
        <v>921</v>
      </c>
      <c r="I2068" s="2" t="s">
        <v>3584</v>
      </c>
      <c r="J2068" t="s">
        <v>3585</v>
      </c>
      <c r="K2068" s="4" t="s">
        <v>6033</v>
      </c>
      <c r="L2068" s="2">
        <v>33</v>
      </c>
      <c r="M2068" s="5" t="s">
        <v>9230</v>
      </c>
      <c r="N2068" s="7" t="s">
        <v>9231</v>
      </c>
      <c r="O2068" s="7">
        <v>310021</v>
      </c>
      <c r="P2068" s="7" t="s">
        <v>7298</v>
      </c>
      <c r="Q2068" t="s">
        <v>25</v>
      </c>
      <c r="R2068" t="s">
        <v>599</v>
      </c>
    </row>
    <row r="2069" spans="1:18" x14ac:dyDescent="0.35">
      <c r="A2069" t="str">
        <f t="shared" si="64"/>
        <v>TSESENHORA DOS REMEDIOS</v>
      </c>
      <c r="B2069" t="s">
        <v>9232</v>
      </c>
      <c r="C2069" t="s">
        <v>9233</v>
      </c>
      <c r="D2069" t="str">
        <f t="shared" si="65"/>
        <v>senhora dos remedios_mg</v>
      </c>
      <c r="E2069" t="s">
        <v>9234</v>
      </c>
      <c r="F2069" s="4">
        <v>316620</v>
      </c>
      <c r="G2069" s="2">
        <v>3166204</v>
      </c>
      <c r="H2069" s="4" t="s">
        <v>921</v>
      </c>
      <c r="I2069" s="2" t="s">
        <v>3584</v>
      </c>
      <c r="J2069" t="s">
        <v>3585</v>
      </c>
      <c r="K2069" s="4" t="s">
        <v>6033</v>
      </c>
      <c r="L2069" s="2">
        <v>32</v>
      </c>
      <c r="M2069" s="5" t="s">
        <v>9235</v>
      </c>
      <c r="N2069" s="7" t="s">
        <v>9236</v>
      </c>
      <c r="O2069" s="7">
        <v>310037</v>
      </c>
      <c r="P2069" s="7" t="s">
        <v>6207</v>
      </c>
      <c r="Q2069" t="s">
        <v>25</v>
      </c>
      <c r="R2069" t="s">
        <v>961</v>
      </c>
    </row>
    <row r="2070" spans="1:18" x14ac:dyDescent="0.35">
      <c r="A2070" t="str">
        <f t="shared" si="64"/>
        <v>TSESERICITA</v>
      </c>
      <c r="B2070" t="s">
        <v>9237</v>
      </c>
      <c r="C2070" t="s">
        <v>9238</v>
      </c>
      <c r="D2070" t="str">
        <f t="shared" si="65"/>
        <v>sericita_mg</v>
      </c>
      <c r="E2070" t="s">
        <v>9237</v>
      </c>
      <c r="F2070" s="4">
        <v>316630</v>
      </c>
      <c r="G2070" s="2">
        <v>3166303</v>
      </c>
      <c r="H2070" s="4" t="s">
        <v>921</v>
      </c>
      <c r="I2070" s="2" t="s">
        <v>3584</v>
      </c>
      <c r="J2070" t="s">
        <v>3585</v>
      </c>
      <c r="K2070" s="4" t="s">
        <v>6033</v>
      </c>
      <c r="L2070" s="2">
        <v>31</v>
      </c>
      <c r="M2070" s="5" t="s">
        <v>9239</v>
      </c>
      <c r="N2070" s="7" t="s">
        <v>9240</v>
      </c>
      <c r="O2070" s="7">
        <v>310030</v>
      </c>
      <c r="P2070" s="7" t="s">
        <v>6201</v>
      </c>
      <c r="Q2070" t="s">
        <v>25</v>
      </c>
      <c r="R2070" t="s">
        <v>961</v>
      </c>
    </row>
    <row r="2071" spans="1:18" x14ac:dyDescent="0.35">
      <c r="A2071" t="str">
        <f t="shared" si="64"/>
        <v>TSESERITINGA</v>
      </c>
      <c r="B2071" t="s">
        <v>9241</v>
      </c>
      <c r="C2071" t="s">
        <v>9242</v>
      </c>
      <c r="D2071" t="str">
        <f t="shared" si="65"/>
        <v>seritinga_mg</v>
      </c>
      <c r="E2071" t="s">
        <v>9241</v>
      </c>
      <c r="F2071" s="4">
        <v>316640</v>
      </c>
      <c r="G2071" s="2">
        <v>3166402</v>
      </c>
      <c r="H2071" s="4" t="s">
        <v>921</v>
      </c>
      <c r="I2071" s="2" t="s">
        <v>3584</v>
      </c>
      <c r="J2071" t="s">
        <v>3585</v>
      </c>
      <c r="K2071" s="4" t="s">
        <v>6033</v>
      </c>
      <c r="L2071" s="2">
        <v>35</v>
      </c>
      <c r="M2071" s="5" t="s">
        <v>9243</v>
      </c>
      <c r="N2071" s="7" t="s">
        <v>9244</v>
      </c>
      <c r="O2071" s="7">
        <v>310054</v>
      </c>
      <c r="P2071" s="7" t="s">
        <v>6189</v>
      </c>
      <c r="Q2071" t="s">
        <v>25</v>
      </c>
      <c r="R2071" t="s">
        <v>961</v>
      </c>
    </row>
    <row r="2072" spans="1:18" x14ac:dyDescent="0.35">
      <c r="A2072" t="str">
        <f t="shared" si="64"/>
        <v>TSESERRA AZUL DE MINAS</v>
      </c>
      <c r="B2072" t="s">
        <v>9245</v>
      </c>
      <c r="C2072" t="s">
        <v>9246</v>
      </c>
      <c r="D2072" t="str">
        <f t="shared" si="65"/>
        <v>serra azul de minas_mg</v>
      </c>
      <c r="E2072" t="s">
        <v>9245</v>
      </c>
      <c r="F2072" s="4">
        <v>316650</v>
      </c>
      <c r="G2072" s="2">
        <v>3166501</v>
      </c>
      <c r="H2072" s="4" t="s">
        <v>921</v>
      </c>
      <c r="I2072" s="2" t="s">
        <v>3584</v>
      </c>
      <c r="J2072" t="s">
        <v>3585</v>
      </c>
      <c r="K2072" s="4" t="s">
        <v>6033</v>
      </c>
      <c r="L2072" s="2">
        <v>38</v>
      </c>
      <c r="M2072" s="5" t="s">
        <v>9247</v>
      </c>
      <c r="N2072" s="7" t="s">
        <v>9248</v>
      </c>
      <c r="O2072" s="7">
        <v>310016</v>
      </c>
      <c r="P2072" s="7" t="s">
        <v>7450</v>
      </c>
      <c r="Q2072" t="s">
        <v>25</v>
      </c>
      <c r="R2072" t="s">
        <v>26</v>
      </c>
    </row>
    <row r="2073" spans="1:18" x14ac:dyDescent="0.35">
      <c r="A2073" t="str">
        <f t="shared" si="64"/>
        <v>TSESERRA DA SAUDADE</v>
      </c>
      <c r="B2073" t="s">
        <v>9249</v>
      </c>
      <c r="C2073" t="s">
        <v>9250</v>
      </c>
      <c r="D2073" t="str">
        <f t="shared" si="65"/>
        <v>serra da saudade_mg</v>
      </c>
      <c r="E2073" t="s">
        <v>9249</v>
      </c>
      <c r="F2073" s="4">
        <v>316660</v>
      </c>
      <c r="G2073" s="2">
        <v>3166600</v>
      </c>
      <c r="H2073" s="4" t="s">
        <v>921</v>
      </c>
      <c r="I2073" s="2" t="s">
        <v>3584</v>
      </c>
      <c r="J2073" t="s">
        <v>3585</v>
      </c>
      <c r="K2073" s="4" t="s">
        <v>6033</v>
      </c>
      <c r="L2073" s="2">
        <v>37</v>
      </c>
      <c r="M2073" s="5" t="s">
        <v>9251</v>
      </c>
      <c r="N2073" s="7" t="s">
        <v>9252</v>
      </c>
      <c r="O2073" s="7">
        <v>310067</v>
      </c>
      <c r="P2073" s="7" t="s">
        <v>6471</v>
      </c>
      <c r="Q2073" t="s">
        <v>25</v>
      </c>
      <c r="R2073" t="s">
        <v>26</v>
      </c>
    </row>
    <row r="2074" spans="1:18" x14ac:dyDescent="0.35">
      <c r="A2074" t="str">
        <f t="shared" si="64"/>
        <v>TSESERRA DOS AIMORES</v>
      </c>
      <c r="B2074" t="s">
        <v>9253</v>
      </c>
      <c r="C2074" t="s">
        <v>9254</v>
      </c>
      <c r="D2074" t="str">
        <f t="shared" si="65"/>
        <v>serra dos aimores_mg</v>
      </c>
      <c r="E2074" t="s">
        <v>9255</v>
      </c>
      <c r="F2074" s="4">
        <v>316670</v>
      </c>
      <c r="G2074" s="2">
        <v>3166709</v>
      </c>
      <c r="H2074" s="4" t="s">
        <v>921</v>
      </c>
      <c r="I2074" s="2" t="s">
        <v>3584</v>
      </c>
      <c r="J2074" t="s">
        <v>3585</v>
      </c>
      <c r="K2074" s="4" t="s">
        <v>6033</v>
      </c>
      <c r="L2074" s="2">
        <v>33</v>
      </c>
      <c r="M2074" s="5" t="s">
        <v>9256</v>
      </c>
      <c r="N2074" s="7" t="s">
        <v>9257</v>
      </c>
      <c r="O2074" s="7">
        <v>310013</v>
      </c>
      <c r="P2074" s="7" t="s">
        <v>6096</v>
      </c>
      <c r="Q2074" t="s">
        <v>25</v>
      </c>
      <c r="R2074" t="s">
        <v>599</v>
      </c>
    </row>
    <row r="2075" spans="1:18" x14ac:dyDescent="0.35">
      <c r="A2075" t="str">
        <f t="shared" si="64"/>
        <v>TSESERRANOPOLIS DE MINAS</v>
      </c>
      <c r="B2075" t="s">
        <v>9258</v>
      </c>
      <c r="C2075" t="s">
        <v>9259</v>
      </c>
      <c r="D2075" t="str">
        <f t="shared" si="65"/>
        <v>serranopolis de minas_mg</v>
      </c>
      <c r="E2075" t="s">
        <v>9260</v>
      </c>
      <c r="F2075" s="4">
        <v>316695</v>
      </c>
      <c r="G2075" s="2">
        <v>3166956</v>
      </c>
      <c r="H2075" s="4" t="s">
        <v>921</v>
      </c>
      <c r="I2075" s="2" t="s">
        <v>3584</v>
      </c>
      <c r="J2075" t="s">
        <v>3585</v>
      </c>
      <c r="K2075" s="4" t="s">
        <v>6033</v>
      </c>
      <c r="L2075" s="2">
        <v>38</v>
      </c>
      <c r="M2075" s="5" t="s">
        <v>9261</v>
      </c>
      <c r="N2075" s="7" t="s">
        <v>9262</v>
      </c>
      <c r="O2075" s="7">
        <v>310007</v>
      </c>
      <c r="P2075" s="7" t="s">
        <v>6086</v>
      </c>
      <c r="Q2075" t="s">
        <v>25</v>
      </c>
      <c r="R2075" t="s">
        <v>26</v>
      </c>
    </row>
    <row r="2076" spans="1:18" x14ac:dyDescent="0.35">
      <c r="A2076" t="str">
        <f t="shared" si="64"/>
        <v>TSESERRANOS</v>
      </c>
      <c r="B2076" t="s">
        <v>9263</v>
      </c>
      <c r="C2076" t="s">
        <v>9264</v>
      </c>
      <c r="D2076" t="str">
        <f t="shared" si="65"/>
        <v>serranos_mg</v>
      </c>
      <c r="E2076" t="s">
        <v>9263</v>
      </c>
      <c r="F2076" s="4">
        <v>316700</v>
      </c>
      <c r="G2076" s="2">
        <v>3167004</v>
      </c>
      <c r="H2076" s="4" t="s">
        <v>921</v>
      </c>
      <c r="I2076" s="2" t="s">
        <v>3584</v>
      </c>
      <c r="J2076" t="s">
        <v>3585</v>
      </c>
      <c r="K2076" s="4" t="s">
        <v>6033</v>
      </c>
      <c r="L2076" s="2">
        <v>35</v>
      </c>
      <c r="M2076" s="5" t="s">
        <v>9265</v>
      </c>
      <c r="N2076" s="7" t="s">
        <v>9266</v>
      </c>
      <c r="O2076" s="7">
        <v>310054</v>
      </c>
      <c r="P2076" s="7" t="s">
        <v>6189</v>
      </c>
      <c r="Q2076" t="s">
        <v>25</v>
      </c>
      <c r="R2076" t="s">
        <v>961</v>
      </c>
    </row>
    <row r="2077" spans="1:18" x14ac:dyDescent="0.35">
      <c r="A2077" t="str">
        <f t="shared" si="64"/>
        <v>TSESERRO</v>
      </c>
      <c r="B2077" t="s">
        <v>9267</v>
      </c>
      <c r="C2077" t="s">
        <v>9268</v>
      </c>
      <c r="D2077" t="str">
        <f t="shared" si="65"/>
        <v>serro_mg</v>
      </c>
      <c r="E2077" t="s">
        <v>9267</v>
      </c>
      <c r="F2077" s="4">
        <v>316710</v>
      </c>
      <c r="G2077" s="2">
        <v>3167103</v>
      </c>
      <c r="H2077" s="4" t="s">
        <v>921</v>
      </c>
      <c r="I2077" s="2" t="s">
        <v>3584</v>
      </c>
      <c r="J2077" t="s">
        <v>3585</v>
      </c>
      <c r="K2077" s="4" t="s">
        <v>6033</v>
      </c>
      <c r="L2077" s="2">
        <v>38</v>
      </c>
      <c r="M2077" s="5" t="s">
        <v>9269</v>
      </c>
      <c r="N2077" s="7" t="s">
        <v>9270</v>
      </c>
      <c r="O2077" s="7">
        <v>310016</v>
      </c>
      <c r="P2077" s="7" t="s">
        <v>7450</v>
      </c>
      <c r="Q2077" t="s">
        <v>25</v>
      </c>
      <c r="R2077" t="s">
        <v>26</v>
      </c>
    </row>
    <row r="2078" spans="1:18" x14ac:dyDescent="0.35">
      <c r="A2078" t="str">
        <f t="shared" si="64"/>
        <v>TSESILVEIRANIA</v>
      </c>
      <c r="B2078" t="s">
        <v>9271</v>
      </c>
      <c r="C2078" t="s">
        <v>9272</v>
      </c>
      <c r="D2078" t="str">
        <f t="shared" si="65"/>
        <v>silveirania_mg</v>
      </c>
      <c r="E2078" t="s">
        <v>9273</v>
      </c>
      <c r="F2078" s="4">
        <v>316730</v>
      </c>
      <c r="G2078" s="2">
        <v>3167301</v>
      </c>
      <c r="H2078" s="4" t="s">
        <v>921</v>
      </c>
      <c r="I2078" s="2" t="s">
        <v>3584</v>
      </c>
      <c r="J2078" t="s">
        <v>3585</v>
      </c>
      <c r="K2078" s="4" t="s">
        <v>6033</v>
      </c>
      <c r="L2078" s="2">
        <v>32</v>
      </c>
      <c r="M2078" s="5" t="s">
        <v>9274</v>
      </c>
      <c r="N2078" s="7" t="s">
        <v>9275</v>
      </c>
      <c r="O2078" s="7">
        <v>310029</v>
      </c>
      <c r="P2078" s="7" t="s">
        <v>6534</v>
      </c>
      <c r="Q2078" t="s">
        <v>25</v>
      </c>
      <c r="R2078" t="s">
        <v>961</v>
      </c>
    </row>
    <row r="2079" spans="1:18" x14ac:dyDescent="0.35">
      <c r="A2079" t="str">
        <f t="shared" si="64"/>
        <v>TSESILVIANOPOLIS</v>
      </c>
      <c r="B2079" t="s">
        <v>9276</v>
      </c>
      <c r="C2079" t="s">
        <v>9277</v>
      </c>
      <c r="D2079" t="str">
        <f t="shared" si="65"/>
        <v>silvianopolis_mg</v>
      </c>
      <c r="E2079" t="s">
        <v>9278</v>
      </c>
      <c r="F2079" s="4">
        <v>316740</v>
      </c>
      <c r="G2079" s="2">
        <v>3167400</v>
      </c>
      <c r="H2079" s="4" t="s">
        <v>921</v>
      </c>
      <c r="I2079" s="2" t="s">
        <v>3584</v>
      </c>
      <c r="J2079" t="s">
        <v>3585</v>
      </c>
      <c r="K2079" s="4" t="s">
        <v>6033</v>
      </c>
      <c r="L2079" s="2">
        <v>35</v>
      </c>
      <c r="M2079" s="5" t="s">
        <v>9279</v>
      </c>
      <c r="N2079" s="7" t="s">
        <v>9280</v>
      </c>
      <c r="O2079" s="7">
        <v>310050</v>
      </c>
      <c r="P2079" s="7" t="s">
        <v>6252</v>
      </c>
      <c r="Q2079" t="s">
        <v>25</v>
      </c>
      <c r="R2079" t="s">
        <v>961</v>
      </c>
    </row>
    <row r="2080" spans="1:18" x14ac:dyDescent="0.35">
      <c r="A2080" t="str">
        <f t="shared" si="64"/>
        <v>TSESIMAO PEREIRA</v>
      </c>
      <c r="B2080" t="s">
        <v>9281</v>
      </c>
      <c r="C2080" t="s">
        <v>9282</v>
      </c>
      <c r="D2080" t="str">
        <f t="shared" si="65"/>
        <v>simao pereira_mg</v>
      </c>
      <c r="E2080" t="s">
        <v>9283</v>
      </c>
      <c r="F2080" s="4">
        <v>316750</v>
      </c>
      <c r="G2080" s="2">
        <v>3167509</v>
      </c>
      <c r="H2080" s="4" t="s">
        <v>921</v>
      </c>
      <c r="I2080" s="2" t="s">
        <v>3584</v>
      </c>
      <c r="J2080" t="s">
        <v>3585</v>
      </c>
      <c r="K2080" s="4" t="s">
        <v>6033</v>
      </c>
      <c r="L2080" s="2">
        <v>32</v>
      </c>
      <c r="M2080" s="5" t="s">
        <v>9284</v>
      </c>
      <c r="N2080" s="7" t="s">
        <v>9285</v>
      </c>
      <c r="O2080" s="7">
        <v>310027</v>
      </c>
      <c r="P2080" s="7" t="s">
        <v>6323</v>
      </c>
      <c r="Q2080" t="s">
        <v>25</v>
      </c>
      <c r="R2080" t="s">
        <v>961</v>
      </c>
    </row>
    <row r="2081" spans="1:18" x14ac:dyDescent="0.35">
      <c r="A2081" t="str">
        <f t="shared" si="64"/>
        <v>TSESIMONESIA</v>
      </c>
      <c r="B2081" t="s">
        <v>9286</v>
      </c>
      <c r="C2081" t="s">
        <v>9287</v>
      </c>
      <c r="D2081" t="str">
        <f t="shared" si="65"/>
        <v>simonesia_mg</v>
      </c>
      <c r="E2081" t="s">
        <v>9288</v>
      </c>
      <c r="F2081" s="4">
        <v>316760</v>
      </c>
      <c r="G2081" s="2">
        <v>3167608</v>
      </c>
      <c r="H2081" s="4" t="s">
        <v>921</v>
      </c>
      <c r="I2081" s="2" t="s">
        <v>3584</v>
      </c>
      <c r="J2081" t="s">
        <v>3585</v>
      </c>
      <c r="K2081" s="4" t="s">
        <v>6033</v>
      </c>
      <c r="L2081" s="2">
        <v>33</v>
      </c>
      <c r="M2081" s="5" t="s">
        <v>9289</v>
      </c>
      <c r="N2081" s="7" t="s">
        <v>9290</v>
      </c>
      <c r="O2081" s="7">
        <v>310028</v>
      </c>
      <c r="P2081" s="7" t="s">
        <v>6054</v>
      </c>
      <c r="Q2081" t="s">
        <v>25</v>
      </c>
      <c r="R2081" t="s">
        <v>599</v>
      </c>
    </row>
    <row r="2082" spans="1:18" x14ac:dyDescent="0.35">
      <c r="A2082" t="str">
        <f t="shared" si="64"/>
        <v>TSETABULEIRO</v>
      </c>
      <c r="B2082" t="s">
        <v>9291</v>
      </c>
      <c r="C2082" t="s">
        <v>9292</v>
      </c>
      <c r="D2082" t="str">
        <f t="shared" si="65"/>
        <v>tabuleiro_mg</v>
      </c>
      <c r="E2082" t="s">
        <v>9291</v>
      </c>
      <c r="F2082" s="4">
        <v>316790</v>
      </c>
      <c r="G2082" s="2">
        <v>3167905</v>
      </c>
      <c r="H2082" s="4" t="s">
        <v>921</v>
      </c>
      <c r="I2082" s="2" t="s">
        <v>3584</v>
      </c>
      <c r="J2082" t="s">
        <v>3585</v>
      </c>
      <c r="K2082" s="4" t="s">
        <v>6033</v>
      </c>
      <c r="L2082" s="2">
        <v>32</v>
      </c>
      <c r="M2082" s="5" t="s">
        <v>9293</v>
      </c>
      <c r="N2082" s="7" t="s">
        <v>9294</v>
      </c>
      <c r="O2082" s="7">
        <v>310029</v>
      </c>
      <c r="P2082" s="7" t="s">
        <v>6534</v>
      </c>
      <c r="Q2082" t="s">
        <v>25</v>
      </c>
      <c r="R2082" t="s">
        <v>961</v>
      </c>
    </row>
    <row r="2083" spans="1:18" x14ac:dyDescent="0.35">
      <c r="A2083" t="str">
        <f t="shared" si="64"/>
        <v>TSETAPARUBA</v>
      </c>
      <c r="B2083" t="s">
        <v>9295</v>
      </c>
      <c r="C2083" t="s">
        <v>9296</v>
      </c>
      <c r="D2083" t="str">
        <f t="shared" si="65"/>
        <v>taparuba_mg</v>
      </c>
      <c r="E2083" t="s">
        <v>9295</v>
      </c>
      <c r="F2083" s="4">
        <v>316805</v>
      </c>
      <c r="G2083" s="2">
        <v>3168051</v>
      </c>
      <c r="H2083" s="4" t="s">
        <v>921</v>
      </c>
      <c r="I2083" s="2" t="s">
        <v>3584</v>
      </c>
      <c r="J2083" t="s">
        <v>3585</v>
      </c>
      <c r="K2083" s="4" t="s">
        <v>6033</v>
      </c>
      <c r="L2083" s="2">
        <v>33</v>
      </c>
      <c r="M2083" s="5" t="s">
        <v>9297</v>
      </c>
      <c r="N2083" s="7" t="s">
        <v>9298</v>
      </c>
      <c r="O2083" s="7">
        <v>310028</v>
      </c>
      <c r="P2083" s="7" t="s">
        <v>6054</v>
      </c>
      <c r="Q2083" t="s">
        <v>25</v>
      </c>
      <c r="R2083" t="s">
        <v>599</v>
      </c>
    </row>
    <row r="2084" spans="1:18" x14ac:dyDescent="0.35">
      <c r="A2084" t="str">
        <f t="shared" si="64"/>
        <v>TSETAPIRA</v>
      </c>
      <c r="B2084" t="s">
        <v>9299</v>
      </c>
      <c r="C2084" t="s">
        <v>9300</v>
      </c>
      <c r="D2084" t="str">
        <f t="shared" si="65"/>
        <v>tapira_mg</v>
      </c>
      <c r="E2084" t="s">
        <v>9299</v>
      </c>
      <c r="F2084" s="4">
        <v>316810</v>
      </c>
      <c r="G2084" s="2">
        <v>3168101</v>
      </c>
      <c r="H2084" s="4" t="s">
        <v>921</v>
      </c>
      <c r="I2084" s="2" t="s">
        <v>3584</v>
      </c>
      <c r="J2084" t="s">
        <v>3585</v>
      </c>
      <c r="K2084" s="4" t="s">
        <v>6033</v>
      </c>
      <c r="L2084" s="2">
        <v>34</v>
      </c>
      <c r="M2084" s="5" t="s">
        <v>9301</v>
      </c>
      <c r="N2084" s="7" t="s">
        <v>9302</v>
      </c>
      <c r="O2084" s="7">
        <v>310056</v>
      </c>
      <c r="P2084" s="7" t="s">
        <v>6840</v>
      </c>
      <c r="Q2084" t="s">
        <v>25</v>
      </c>
      <c r="R2084" t="s">
        <v>961</v>
      </c>
    </row>
    <row r="2085" spans="1:18" x14ac:dyDescent="0.35">
      <c r="A2085" t="str">
        <f t="shared" si="64"/>
        <v>TSETAPIRAI</v>
      </c>
      <c r="B2085" t="s">
        <v>9303</v>
      </c>
      <c r="C2085" t="s">
        <v>9304</v>
      </c>
      <c r="D2085" t="str">
        <f t="shared" si="65"/>
        <v>tapirai_mg</v>
      </c>
      <c r="E2085" t="s">
        <v>9305</v>
      </c>
      <c r="F2085" s="4">
        <v>316820</v>
      </c>
      <c r="G2085" s="2">
        <v>3168200</v>
      </c>
      <c r="H2085" s="4" t="s">
        <v>921</v>
      </c>
      <c r="I2085" s="2" t="s">
        <v>3584</v>
      </c>
      <c r="J2085" t="s">
        <v>3585</v>
      </c>
      <c r="K2085" s="4" t="s">
        <v>6033</v>
      </c>
      <c r="L2085" s="2">
        <v>37</v>
      </c>
      <c r="M2085" s="5" t="s">
        <v>9306</v>
      </c>
      <c r="N2085" s="7" t="s">
        <v>9307</v>
      </c>
      <c r="O2085" s="7">
        <v>310066</v>
      </c>
      <c r="P2085" s="7" t="s">
        <v>6665</v>
      </c>
      <c r="Q2085" t="s">
        <v>25</v>
      </c>
      <c r="R2085" t="s">
        <v>26</v>
      </c>
    </row>
    <row r="2086" spans="1:18" x14ac:dyDescent="0.35">
      <c r="A2086" t="str">
        <f t="shared" si="64"/>
        <v>TSETAQUARACU DE MINAS</v>
      </c>
      <c r="B2086" t="s">
        <v>9308</v>
      </c>
      <c r="C2086" t="s">
        <v>9309</v>
      </c>
      <c r="D2086" t="str">
        <f t="shared" si="65"/>
        <v>taquaracu de minas_mg</v>
      </c>
      <c r="E2086" t="s">
        <v>9310</v>
      </c>
      <c r="F2086" s="4">
        <v>316830</v>
      </c>
      <c r="G2086" s="2">
        <v>3168309</v>
      </c>
      <c r="H2086" s="4" t="s">
        <v>921</v>
      </c>
      <c r="I2086" s="2" t="s">
        <v>3584</v>
      </c>
      <c r="J2086" t="s">
        <v>3585</v>
      </c>
      <c r="K2086" s="4" t="s">
        <v>6033</v>
      </c>
      <c r="L2086" s="2">
        <v>31</v>
      </c>
      <c r="M2086" s="5" t="s">
        <v>9311</v>
      </c>
      <c r="N2086" s="7" t="s">
        <v>9312</v>
      </c>
      <c r="O2086" s="7">
        <v>310001</v>
      </c>
      <c r="P2086" s="7" t="s">
        <v>6378</v>
      </c>
      <c r="Q2086" t="s">
        <v>25</v>
      </c>
      <c r="R2086" t="s">
        <v>961</v>
      </c>
    </row>
    <row r="2087" spans="1:18" x14ac:dyDescent="0.35">
      <c r="A2087" t="str">
        <f t="shared" si="64"/>
        <v>TSETARUMIRIM</v>
      </c>
      <c r="B2087" t="s">
        <v>9313</v>
      </c>
      <c r="C2087" t="s">
        <v>9314</v>
      </c>
      <c r="D2087" t="str">
        <f t="shared" si="65"/>
        <v>tarumirim_mg</v>
      </c>
      <c r="E2087" t="s">
        <v>9313</v>
      </c>
      <c r="F2087" s="4">
        <v>316840</v>
      </c>
      <c r="G2087" s="2">
        <v>3168408</v>
      </c>
      <c r="H2087" s="4" t="s">
        <v>921</v>
      </c>
      <c r="I2087" s="2" t="s">
        <v>3584</v>
      </c>
      <c r="J2087" t="s">
        <v>3585</v>
      </c>
      <c r="K2087" s="4" t="s">
        <v>6033</v>
      </c>
      <c r="L2087" s="2">
        <v>33</v>
      </c>
      <c r="M2087" s="5" t="s">
        <v>9315</v>
      </c>
      <c r="N2087" s="7" t="s">
        <v>9316</v>
      </c>
      <c r="O2087" s="7">
        <v>310020</v>
      </c>
      <c r="P2087" s="7" t="s">
        <v>6080</v>
      </c>
      <c r="Q2087" t="s">
        <v>25</v>
      </c>
      <c r="R2087" t="s">
        <v>599</v>
      </c>
    </row>
    <row r="2088" spans="1:18" x14ac:dyDescent="0.35">
      <c r="A2088" t="str">
        <f t="shared" si="64"/>
        <v>TSETIROS</v>
      </c>
      <c r="B2088" t="s">
        <v>9317</v>
      </c>
      <c r="C2088" t="s">
        <v>9318</v>
      </c>
      <c r="D2088" t="str">
        <f t="shared" si="65"/>
        <v>tiros_mg</v>
      </c>
      <c r="E2088" t="s">
        <v>9317</v>
      </c>
      <c r="F2088" s="4">
        <v>316890</v>
      </c>
      <c r="G2088" s="2">
        <v>3168903</v>
      </c>
      <c r="H2088" s="4" t="s">
        <v>921</v>
      </c>
      <c r="I2088" s="2" t="s">
        <v>3584</v>
      </c>
      <c r="J2088" t="s">
        <v>3585</v>
      </c>
      <c r="K2088" s="4" t="s">
        <v>6033</v>
      </c>
      <c r="L2088" s="2">
        <v>34</v>
      </c>
      <c r="M2088" s="5" t="s">
        <v>9319</v>
      </c>
      <c r="N2088" s="7" t="s">
        <v>9320</v>
      </c>
      <c r="O2088" s="7">
        <v>310062</v>
      </c>
      <c r="P2088" s="7" t="s">
        <v>6091</v>
      </c>
      <c r="Q2088" t="s">
        <v>25</v>
      </c>
      <c r="R2088" t="s">
        <v>961</v>
      </c>
    </row>
    <row r="2089" spans="1:18" x14ac:dyDescent="0.35">
      <c r="A2089" t="str">
        <f t="shared" si="64"/>
        <v>TSETOCOS DO MOJI</v>
      </c>
      <c r="B2089" t="s">
        <v>9321</v>
      </c>
      <c r="C2089" t="s">
        <v>9322</v>
      </c>
      <c r="D2089" t="str">
        <f t="shared" si="65"/>
        <v>tocos do moji_mg</v>
      </c>
      <c r="E2089" t="s">
        <v>9321</v>
      </c>
      <c r="F2089" s="4">
        <v>316905</v>
      </c>
      <c r="G2089" s="2">
        <v>3169059</v>
      </c>
      <c r="H2089" s="4" t="s">
        <v>921</v>
      </c>
      <c r="I2089" s="2" t="s">
        <v>3584</v>
      </c>
      <c r="J2089" t="s">
        <v>3585</v>
      </c>
      <c r="K2089" s="4" t="s">
        <v>6033</v>
      </c>
      <c r="L2089" s="2">
        <v>35</v>
      </c>
      <c r="M2089" s="5" t="s">
        <v>9323</v>
      </c>
      <c r="N2089" s="7" t="s">
        <v>9324</v>
      </c>
      <c r="O2089" s="7">
        <v>310050</v>
      </c>
      <c r="P2089" s="7" t="s">
        <v>6252</v>
      </c>
      <c r="Q2089" t="s">
        <v>25</v>
      </c>
      <c r="R2089" t="s">
        <v>961</v>
      </c>
    </row>
    <row r="2090" spans="1:18" x14ac:dyDescent="0.35">
      <c r="A2090" t="str">
        <f t="shared" si="64"/>
        <v>TSETOLEDO</v>
      </c>
      <c r="B2090" t="s">
        <v>9325</v>
      </c>
      <c r="C2090" t="s">
        <v>9326</v>
      </c>
      <c r="D2090" t="str">
        <f t="shared" si="65"/>
        <v>toledo_mg</v>
      </c>
      <c r="E2090" t="s">
        <v>9325</v>
      </c>
      <c r="F2090" s="4">
        <v>316910</v>
      </c>
      <c r="G2090" s="2">
        <v>3169109</v>
      </c>
      <c r="H2090" s="4" t="s">
        <v>921</v>
      </c>
      <c r="I2090" s="2" t="s">
        <v>3584</v>
      </c>
      <c r="J2090" t="s">
        <v>3585</v>
      </c>
      <c r="K2090" s="4" t="s">
        <v>6033</v>
      </c>
      <c r="L2090" s="2">
        <v>35</v>
      </c>
      <c r="M2090" s="5" t="s">
        <v>9327</v>
      </c>
      <c r="N2090" s="7" t="s">
        <v>9328</v>
      </c>
      <c r="O2090" s="7">
        <v>310050</v>
      </c>
      <c r="P2090" s="7" t="s">
        <v>6252</v>
      </c>
      <c r="Q2090" t="s">
        <v>25</v>
      </c>
      <c r="R2090" t="s">
        <v>961</v>
      </c>
    </row>
    <row r="2091" spans="1:18" x14ac:dyDescent="0.35">
      <c r="A2091" t="str">
        <f t="shared" si="64"/>
        <v>TSETOMBOS</v>
      </c>
      <c r="B2091" t="s">
        <v>9329</v>
      </c>
      <c r="C2091" t="s">
        <v>9330</v>
      </c>
      <c r="D2091" t="str">
        <f t="shared" si="65"/>
        <v>tombos_mg</v>
      </c>
      <c r="E2091" t="s">
        <v>9329</v>
      </c>
      <c r="F2091" s="4">
        <v>316920</v>
      </c>
      <c r="G2091" s="2">
        <v>3169208</v>
      </c>
      <c r="H2091" s="4" t="s">
        <v>921</v>
      </c>
      <c r="I2091" s="2" t="s">
        <v>3584</v>
      </c>
      <c r="J2091" t="s">
        <v>3585</v>
      </c>
      <c r="K2091" s="4" t="s">
        <v>6033</v>
      </c>
      <c r="L2091" s="2">
        <v>32</v>
      </c>
      <c r="M2091" s="5" t="s">
        <v>9331</v>
      </c>
      <c r="N2091" s="7" t="s">
        <v>9332</v>
      </c>
      <c r="O2091" s="7">
        <v>310034</v>
      </c>
      <c r="P2091" s="7" t="s">
        <v>6736</v>
      </c>
      <c r="Q2091" t="s">
        <v>25</v>
      </c>
      <c r="R2091" t="s">
        <v>961</v>
      </c>
    </row>
    <row r="2092" spans="1:18" x14ac:dyDescent="0.35">
      <c r="A2092" t="str">
        <f t="shared" si="64"/>
        <v>TSETUMIRITINGA</v>
      </c>
      <c r="B2092" t="s">
        <v>9333</v>
      </c>
      <c r="C2092" t="s">
        <v>9334</v>
      </c>
      <c r="D2092" t="str">
        <f t="shared" si="65"/>
        <v>tumiritinga_mg</v>
      </c>
      <c r="E2092" t="s">
        <v>9333</v>
      </c>
      <c r="F2092" s="4">
        <v>316950</v>
      </c>
      <c r="G2092" s="2">
        <v>3169505</v>
      </c>
      <c r="H2092" s="4" t="s">
        <v>921</v>
      </c>
      <c r="I2092" s="2" t="s">
        <v>3584</v>
      </c>
      <c r="J2092" t="s">
        <v>3585</v>
      </c>
      <c r="K2092" s="4" t="s">
        <v>6033</v>
      </c>
      <c r="L2092" s="2">
        <v>33</v>
      </c>
      <c r="M2092" s="5" t="s">
        <v>9335</v>
      </c>
      <c r="N2092" s="7" t="s">
        <v>9336</v>
      </c>
      <c r="O2092" s="7">
        <v>310020</v>
      </c>
      <c r="P2092" s="7" t="s">
        <v>6080</v>
      </c>
      <c r="Q2092" t="s">
        <v>25</v>
      </c>
      <c r="R2092" t="s">
        <v>599</v>
      </c>
    </row>
    <row r="2093" spans="1:18" x14ac:dyDescent="0.35">
      <c r="A2093" t="str">
        <f t="shared" si="64"/>
        <v>TSETURMALINA</v>
      </c>
      <c r="B2093" t="s">
        <v>9337</v>
      </c>
      <c r="C2093" t="s">
        <v>9338</v>
      </c>
      <c r="D2093" t="str">
        <f t="shared" si="65"/>
        <v>turmalina_mg</v>
      </c>
      <c r="E2093" t="s">
        <v>9337</v>
      </c>
      <c r="F2093" s="4">
        <v>316970</v>
      </c>
      <c r="G2093" s="2">
        <v>3169703</v>
      </c>
      <c r="H2093" s="4" t="s">
        <v>921</v>
      </c>
      <c r="I2093" s="2" t="s">
        <v>3584</v>
      </c>
      <c r="J2093" t="s">
        <v>3585</v>
      </c>
      <c r="K2093" s="4" t="s">
        <v>6033</v>
      </c>
      <c r="L2093" s="2">
        <v>38</v>
      </c>
      <c r="M2093" s="5" t="s">
        <v>9339</v>
      </c>
      <c r="N2093" s="7" t="s">
        <v>9340</v>
      </c>
      <c r="O2093" s="7">
        <v>310014</v>
      </c>
      <c r="P2093" s="7" t="s">
        <v>6036</v>
      </c>
      <c r="Q2093" t="s">
        <v>25</v>
      </c>
      <c r="R2093" t="s">
        <v>26</v>
      </c>
    </row>
    <row r="2094" spans="1:18" x14ac:dyDescent="0.35">
      <c r="A2094" t="str">
        <f t="shared" si="64"/>
        <v>TSETURVOLANDIA</v>
      </c>
      <c r="B2094" t="s">
        <v>9341</v>
      </c>
      <c r="C2094" t="s">
        <v>9342</v>
      </c>
      <c r="D2094" t="str">
        <f t="shared" si="65"/>
        <v>turvolandia_mg</v>
      </c>
      <c r="E2094" t="s">
        <v>9343</v>
      </c>
      <c r="F2094" s="4">
        <v>316980</v>
      </c>
      <c r="G2094" s="2">
        <v>3169802</v>
      </c>
      <c r="H2094" s="4" t="s">
        <v>921</v>
      </c>
      <c r="I2094" s="2" t="s">
        <v>3584</v>
      </c>
      <c r="J2094" t="s">
        <v>3585</v>
      </c>
      <c r="K2094" s="4" t="s">
        <v>6033</v>
      </c>
      <c r="L2094" s="2">
        <v>35</v>
      </c>
      <c r="M2094" s="5" t="s">
        <v>9344</v>
      </c>
      <c r="N2094" s="7" t="s">
        <v>9345</v>
      </c>
      <c r="O2094" s="7">
        <v>310050</v>
      </c>
      <c r="P2094" s="7" t="s">
        <v>6252</v>
      </c>
      <c r="Q2094" t="s">
        <v>25</v>
      </c>
      <c r="R2094" t="s">
        <v>961</v>
      </c>
    </row>
    <row r="2095" spans="1:18" x14ac:dyDescent="0.35">
      <c r="A2095" t="str">
        <f t="shared" si="64"/>
        <v>TSEUBAI</v>
      </c>
      <c r="B2095" t="s">
        <v>9346</v>
      </c>
      <c r="C2095" t="s">
        <v>9347</v>
      </c>
      <c r="D2095" t="str">
        <f t="shared" si="65"/>
        <v>ubai_mg</v>
      </c>
      <c r="E2095" t="s">
        <v>9348</v>
      </c>
      <c r="F2095" s="4">
        <v>317000</v>
      </c>
      <c r="G2095" s="2">
        <v>3170008</v>
      </c>
      <c r="H2095" s="4" t="s">
        <v>921</v>
      </c>
      <c r="I2095" s="2" t="s">
        <v>3584</v>
      </c>
      <c r="J2095" t="s">
        <v>3585</v>
      </c>
      <c r="K2095" s="4" t="s">
        <v>6033</v>
      </c>
      <c r="L2095" s="2">
        <v>38</v>
      </c>
      <c r="M2095" s="5" t="s">
        <v>9349</v>
      </c>
      <c r="N2095" s="7" t="s">
        <v>9350</v>
      </c>
      <c r="O2095" s="7">
        <v>310011</v>
      </c>
      <c r="P2095" s="7" t="s">
        <v>6160</v>
      </c>
      <c r="Q2095" t="s">
        <v>25</v>
      </c>
      <c r="R2095" t="s">
        <v>26</v>
      </c>
    </row>
    <row r="2096" spans="1:18" x14ac:dyDescent="0.35">
      <c r="A2096" t="str">
        <f t="shared" si="64"/>
        <v>TSEUBAPORANGA</v>
      </c>
      <c r="B2096" t="s">
        <v>9351</v>
      </c>
      <c r="C2096" t="s">
        <v>9352</v>
      </c>
      <c r="D2096" t="str">
        <f t="shared" si="65"/>
        <v>ubaporanga_mg</v>
      </c>
      <c r="E2096" t="s">
        <v>9351</v>
      </c>
      <c r="F2096" s="4">
        <v>317005</v>
      </c>
      <c r="G2096" s="2">
        <v>3170057</v>
      </c>
      <c r="H2096" s="4" t="s">
        <v>921</v>
      </c>
      <c r="I2096" s="2" t="s">
        <v>3584</v>
      </c>
      <c r="J2096" t="s">
        <v>3585</v>
      </c>
      <c r="K2096" s="4" t="s">
        <v>6033</v>
      </c>
      <c r="L2096" s="2">
        <v>33</v>
      </c>
      <c r="M2096" s="5" t="s">
        <v>9353</v>
      </c>
      <c r="N2096" s="7" t="s">
        <v>9354</v>
      </c>
      <c r="O2096" s="7">
        <v>310025</v>
      </c>
      <c r="P2096" s="7" t="s">
        <v>6637</v>
      </c>
      <c r="Q2096" t="s">
        <v>25</v>
      </c>
      <c r="R2096" t="s">
        <v>599</v>
      </c>
    </row>
    <row r="2097" spans="1:18" x14ac:dyDescent="0.35">
      <c r="A2097" t="str">
        <f t="shared" si="64"/>
        <v>TSEUMBURATIBA</v>
      </c>
      <c r="B2097" t="s">
        <v>9355</v>
      </c>
      <c r="C2097" t="s">
        <v>9356</v>
      </c>
      <c r="D2097" t="str">
        <f t="shared" si="65"/>
        <v>umburatiba_mg</v>
      </c>
      <c r="E2097" t="s">
        <v>9355</v>
      </c>
      <c r="F2097" s="4">
        <v>317030</v>
      </c>
      <c r="G2097" s="2">
        <v>3170305</v>
      </c>
      <c r="H2097" s="4" t="s">
        <v>921</v>
      </c>
      <c r="I2097" s="2" t="s">
        <v>3584</v>
      </c>
      <c r="J2097" t="s">
        <v>3585</v>
      </c>
      <c r="K2097" s="4" t="s">
        <v>6033</v>
      </c>
      <c r="L2097" s="2">
        <v>33</v>
      </c>
      <c r="M2097" s="5" t="s">
        <v>9357</v>
      </c>
      <c r="N2097" s="7" t="s">
        <v>9358</v>
      </c>
      <c r="O2097" s="7">
        <v>310019</v>
      </c>
      <c r="P2097" s="7" t="s">
        <v>7408</v>
      </c>
      <c r="Q2097" t="s">
        <v>25</v>
      </c>
      <c r="R2097" t="s">
        <v>599</v>
      </c>
    </row>
    <row r="2098" spans="1:18" x14ac:dyDescent="0.35">
      <c r="A2098" t="str">
        <f t="shared" si="64"/>
        <v>TSEUNIAO DE MINAS</v>
      </c>
      <c r="B2098" t="s">
        <v>9359</v>
      </c>
      <c r="C2098" t="s">
        <v>9360</v>
      </c>
      <c r="D2098" t="str">
        <f t="shared" si="65"/>
        <v>uniao de minas_mg</v>
      </c>
      <c r="E2098" t="s">
        <v>9361</v>
      </c>
      <c r="F2098" s="4">
        <v>317043</v>
      </c>
      <c r="G2098" s="2">
        <v>3170438</v>
      </c>
      <c r="H2098" s="4" t="s">
        <v>921</v>
      </c>
      <c r="I2098" s="2" t="s">
        <v>3584</v>
      </c>
      <c r="J2098" t="s">
        <v>3585</v>
      </c>
      <c r="K2098" s="4" t="s">
        <v>6033</v>
      </c>
      <c r="L2098" s="2">
        <v>34</v>
      </c>
      <c r="M2098" s="5" t="s">
        <v>9362</v>
      </c>
      <c r="N2098" s="7" t="s">
        <v>9363</v>
      </c>
      <c r="O2098" s="7">
        <v>310058</v>
      </c>
      <c r="P2098" s="7" t="s">
        <v>6903</v>
      </c>
      <c r="Q2098" t="s">
        <v>25</v>
      </c>
      <c r="R2098" t="s">
        <v>961</v>
      </c>
    </row>
    <row r="2099" spans="1:18" x14ac:dyDescent="0.35">
      <c r="A2099" t="str">
        <f t="shared" si="64"/>
        <v>TSEURUCANIA</v>
      </c>
      <c r="B2099" t="s">
        <v>9364</v>
      </c>
      <c r="C2099" t="s">
        <v>9365</v>
      </c>
      <c r="D2099" t="str">
        <f t="shared" si="65"/>
        <v>urucania_mg</v>
      </c>
      <c r="E2099" t="s">
        <v>9366</v>
      </c>
      <c r="F2099" s="4">
        <v>317050</v>
      </c>
      <c r="G2099" s="2">
        <v>3170503</v>
      </c>
      <c r="H2099" s="4" t="s">
        <v>921</v>
      </c>
      <c r="I2099" s="2" t="s">
        <v>3584</v>
      </c>
      <c r="J2099" t="s">
        <v>3585</v>
      </c>
      <c r="K2099" s="4" t="s">
        <v>6033</v>
      </c>
      <c r="L2099" s="2">
        <v>31</v>
      </c>
      <c r="M2099" s="5" t="s">
        <v>9367</v>
      </c>
      <c r="N2099" s="7" t="s">
        <v>9368</v>
      </c>
      <c r="O2099" s="7">
        <v>310030</v>
      </c>
      <c r="P2099" s="7" t="s">
        <v>6201</v>
      </c>
      <c r="Q2099" t="s">
        <v>25</v>
      </c>
      <c r="R2099" t="s">
        <v>961</v>
      </c>
    </row>
    <row r="2100" spans="1:18" x14ac:dyDescent="0.35">
      <c r="A2100" t="str">
        <f t="shared" si="64"/>
        <v>TSEURUCUIA</v>
      </c>
      <c r="B2100" t="s">
        <v>9369</v>
      </c>
      <c r="C2100" t="s">
        <v>9370</v>
      </c>
      <c r="D2100" t="str">
        <f t="shared" si="65"/>
        <v>urucuia_mg</v>
      </c>
      <c r="E2100" t="s">
        <v>9369</v>
      </c>
      <c r="F2100" s="4">
        <v>317052</v>
      </c>
      <c r="G2100" s="2">
        <v>3170529</v>
      </c>
      <c r="H2100" s="4" t="s">
        <v>921</v>
      </c>
      <c r="I2100" s="2" t="s">
        <v>3584</v>
      </c>
      <c r="J2100" t="s">
        <v>3585</v>
      </c>
      <c r="K2100" s="4" t="s">
        <v>6033</v>
      </c>
      <c r="L2100" s="2">
        <v>38</v>
      </c>
      <c r="M2100" s="5" t="s">
        <v>9371</v>
      </c>
      <c r="N2100" s="7" t="s">
        <v>9372</v>
      </c>
      <c r="O2100" s="7">
        <v>310063</v>
      </c>
      <c r="P2100" s="7" t="s">
        <v>6041</v>
      </c>
      <c r="Q2100" t="s">
        <v>25</v>
      </c>
      <c r="R2100" t="s">
        <v>26</v>
      </c>
    </row>
    <row r="2101" spans="1:18" x14ac:dyDescent="0.35">
      <c r="A2101" t="str">
        <f t="shared" si="64"/>
        <v>TSEVARGEM BONITA</v>
      </c>
      <c r="B2101" t="s">
        <v>9373</v>
      </c>
      <c r="C2101" t="s">
        <v>9374</v>
      </c>
      <c r="D2101" t="str">
        <f t="shared" si="65"/>
        <v>vargem bonita_mg</v>
      </c>
      <c r="E2101" t="s">
        <v>9373</v>
      </c>
      <c r="F2101" s="4">
        <v>317060</v>
      </c>
      <c r="G2101" s="2">
        <v>3170602</v>
      </c>
      <c r="H2101" s="4" t="s">
        <v>921</v>
      </c>
      <c r="I2101" s="2" t="s">
        <v>3584</v>
      </c>
      <c r="J2101" t="s">
        <v>3585</v>
      </c>
      <c r="K2101" s="4" t="s">
        <v>6033</v>
      </c>
      <c r="L2101" s="2">
        <v>37</v>
      </c>
      <c r="M2101" s="5" t="s">
        <v>9375</v>
      </c>
      <c r="N2101" s="7" t="s">
        <v>9376</v>
      </c>
      <c r="O2101" s="7">
        <v>310049</v>
      </c>
      <c r="P2101" s="7" t="s">
        <v>6300</v>
      </c>
      <c r="Q2101" t="s">
        <v>25</v>
      </c>
      <c r="R2101" t="s">
        <v>26</v>
      </c>
    </row>
    <row r="2102" spans="1:18" x14ac:dyDescent="0.35">
      <c r="A2102" t="str">
        <f t="shared" si="64"/>
        <v>TSEVARGEM GRANDE DO RIO PARDO</v>
      </c>
      <c r="B2102" t="s">
        <v>9377</v>
      </c>
      <c r="C2102" t="s">
        <v>9378</v>
      </c>
      <c r="D2102" t="str">
        <f t="shared" si="65"/>
        <v>vargem grande do rio pardo_mg</v>
      </c>
      <c r="E2102" t="s">
        <v>9377</v>
      </c>
      <c r="F2102" s="4">
        <v>317065</v>
      </c>
      <c r="G2102" s="2">
        <v>3170651</v>
      </c>
      <c r="H2102" s="4" t="s">
        <v>921</v>
      </c>
      <c r="I2102" s="2" t="s">
        <v>3584</v>
      </c>
      <c r="J2102" t="s">
        <v>3585</v>
      </c>
      <c r="K2102" s="4" t="s">
        <v>6033</v>
      </c>
      <c r="L2102" s="2">
        <v>38</v>
      </c>
      <c r="M2102" s="5" t="s">
        <v>9379</v>
      </c>
      <c r="N2102" s="7" t="s">
        <v>9380</v>
      </c>
      <c r="O2102" s="7">
        <v>310008</v>
      </c>
      <c r="P2102" s="7" t="s">
        <v>6154</v>
      </c>
      <c r="Q2102" t="s">
        <v>25</v>
      </c>
      <c r="R2102" t="s">
        <v>26</v>
      </c>
    </row>
    <row r="2103" spans="1:18" x14ac:dyDescent="0.35">
      <c r="A2103" t="str">
        <f t="shared" si="64"/>
        <v>TSEVERDELANDIA</v>
      </c>
      <c r="B2103" t="s">
        <v>9381</v>
      </c>
      <c r="C2103" t="s">
        <v>9382</v>
      </c>
      <c r="D2103" t="str">
        <f t="shared" si="65"/>
        <v>verdelandia_mg</v>
      </c>
      <c r="E2103" t="s">
        <v>9383</v>
      </c>
      <c r="F2103" s="4">
        <v>317103</v>
      </c>
      <c r="G2103" s="2">
        <v>3171030</v>
      </c>
      <c r="H2103" s="4" t="s">
        <v>921</v>
      </c>
      <c r="I2103" s="2" t="s">
        <v>3584</v>
      </c>
      <c r="J2103" t="s">
        <v>3585</v>
      </c>
      <c r="K2103" s="4" t="s">
        <v>6033</v>
      </c>
      <c r="L2103" s="2">
        <v>38</v>
      </c>
      <c r="M2103" s="5" t="s">
        <v>9384</v>
      </c>
      <c r="N2103" s="7" t="s">
        <v>9385</v>
      </c>
      <c r="O2103" s="7">
        <v>310007</v>
      </c>
      <c r="P2103" s="7" t="s">
        <v>6086</v>
      </c>
      <c r="Q2103" t="s">
        <v>25</v>
      </c>
      <c r="R2103" t="s">
        <v>26</v>
      </c>
    </row>
    <row r="2104" spans="1:18" x14ac:dyDescent="0.35">
      <c r="A2104" t="str">
        <f t="shared" si="64"/>
        <v>TSEVEREDINHA</v>
      </c>
      <c r="B2104" t="s">
        <v>9386</v>
      </c>
      <c r="C2104" t="s">
        <v>9387</v>
      </c>
      <c r="D2104" t="str">
        <f t="shared" si="65"/>
        <v>veredinha_mg</v>
      </c>
      <c r="E2104" t="s">
        <v>9386</v>
      </c>
      <c r="F2104" s="4">
        <v>317107</v>
      </c>
      <c r="G2104" s="2">
        <v>3171071</v>
      </c>
      <c r="H2104" s="4" t="s">
        <v>921</v>
      </c>
      <c r="I2104" s="2" t="s">
        <v>3584</v>
      </c>
      <c r="J2104" t="s">
        <v>3585</v>
      </c>
      <c r="K2104" s="4" t="s">
        <v>6033</v>
      </c>
      <c r="L2104" s="2">
        <v>38</v>
      </c>
      <c r="M2104" s="5" t="s">
        <v>9388</v>
      </c>
      <c r="N2104" s="7" t="s">
        <v>9389</v>
      </c>
      <c r="O2104" s="7">
        <v>310014</v>
      </c>
      <c r="P2104" s="7" t="s">
        <v>6036</v>
      </c>
      <c r="Q2104" t="s">
        <v>25</v>
      </c>
      <c r="R2104" t="s">
        <v>26</v>
      </c>
    </row>
    <row r="2105" spans="1:18" x14ac:dyDescent="0.35">
      <c r="A2105" t="str">
        <f t="shared" si="64"/>
        <v>TSEVERISSIMO</v>
      </c>
      <c r="B2105" t="s">
        <v>9390</v>
      </c>
      <c r="C2105" t="s">
        <v>9391</v>
      </c>
      <c r="D2105" t="str">
        <f t="shared" si="65"/>
        <v>verissimo_mg</v>
      </c>
      <c r="E2105" t="s">
        <v>9392</v>
      </c>
      <c r="F2105" s="4">
        <v>317110</v>
      </c>
      <c r="G2105" s="2">
        <v>3171105</v>
      </c>
      <c r="H2105" s="4" t="s">
        <v>921</v>
      </c>
      <c r="I2105" s="2" t="s">
        <v>3584</v>
      </c>
      <c r="J2105" t="s">
        <v>3585</v>
      </c>
      <c r="K2105" s="4" t="s">
        <v>6033</v>
      </c>
      <c r="L2105" s="2">
        <v>34</v>
      </c>
      <c r="M2105" s="5" t="s">
        <v>9393</v>
      </c>
      <c r="N2105" s="7" t="s">
        <v>9394</v>
      </c>
      <c r="O2105" s="7">
        <v>310055</v>
      </c>
      <c r="P2105" s="7" t="s">
        <v>6281</v>
      </c>
      <c r="Q2105" t="s">
        <v>25</v>
      </c>
      <c r="R2105" t="s">
        <v>961</v>
      </c>
    </row>
    <row r="2106" spans="1:18" x14ac:dyDescent="0.35">
      <c r="A2106" t="str">
        <f t="shared" si="64"/>
        <v>TSEVERMELHO NOVO</v>
      </c>
      <c r="B2106" t="s">
        <v>9395</v>
      </c>
      <c r="C2106" t="s">
        <v>9396</v>
      </c>
      <c r="D2106" t="str">
        <f t="shared" si="65"/>
        <v>vermelho novo_mg</v>
      </c>
      <c r="E2106" t="s">
        <v>9395</v>
      </c>
      <c r="F2106" s="4">
        <v>317115</v>
      </c>
      <c r="G2106" s="2">
        <v>3171154</v>
      </c>
      <c r="H2106" s="4" t="s">
        <v>921</v>
      </c>
      <c r="I2106" s="2" t="s">
        <v>3584</v>
      </c>
      <c r="J2106" t="s">
        <v>3585</v>
      </c>
      <c r="K2106" s="4" t="s">
        <v>6033</v>
      </c>
      <c r="L2106" s="2">
        <v>33</v>
      </c>
      <c r="M2106" s="5" t="s">
        <v>9397</v>
      </c>
      <c r="N2106" s="7" t="s">
        <v>9398</v>
      </c>
      <c r="O2106" s="7">
        <v>310025</v>
      </c>
      <c r="P2106" s="7" t="s">
        <v>6637</v>
      </c>
      <c r="Q2106" t="s">
        <v>25</v>
      </c>
      <c r="R2106" t="s">
        <v>599</v>
      </c>
    </row>
    <row r="2107" spans="1:18" x14ac:dyDescent="0.35">
      <c r="A2107" t="str">
        <f t="shared" si="64"/>
        <v>TSEVIEIRAS</v>
      </c>
      <c r="B2107" t="s">
        <v>9399</v>
      </c>
      <c r="C2107" t="s">
        <v>9400</v>
      </c>
      <c r="D2107" t="str">
        <f t="shared" si="65"/>
        <v>vieiras_mg</v>
      </c>
      <c r="E2107" t="s">
        <v>9399</v>
      </c>
      <c r="F2107" s="4">
        <v>317140</v>
      </c>
      <c r="G2107" s="2">
        <v>3171402</v>
      </c>
      <c r="H2107" s="4" t="s">
        <v>921</v>
      </c>
      <c r="I2107" s="2" t="s">
        <v>3584</v>
      </c>
      <c r="J2107" t="s">
        <v>3585</v>
      </c>
      <c r="K2107" s="4" t="s">
        <v>6033</v>
      </c>
      <c r="L2107" s="2">
        <v>32</v>
      </c>
      <c r="M2107" s="5" t="s">
        <v>9401</v>
      </c>
      <c r="N2107" s="7" t="s">
        <v>9402</v>
      </c>
      <c r="O2107" s="7">
        <v>310031</v>
      </c>
      <c r="P2107" s="7" t="s">
        <v>7252</v>
      </c>
      <c r="Q2107" t="s">
        <v>25</v>
      </c>
      <c r="R2107" t="s">
        <v>961</v>
      </c>
    </row>
    <row r="2108" spans="1:18" x14ac:dyDescent="0.35">
      <c r="A2108" t="str">
        <f t="shared" si="64"/>
        <v>TSEVIRGEM DA LAPA</v>
      </c>
      <c r="B2108" t="s">
        <v>9403</v>
      </c>
      <c r="C2108" t="s">
        <v>9404</v>
      </c>
      <c r="D2108" t="str">
        <f t="shared" si="65"/>
        <v>virgem da lapa_mg</v>
      </c>
      <c r="E2108" t="s">
        <v>9403</v>
      </c>
      <c r="F2108" s="4">
        <v>317160</v>
      </c>
      <c r="G2108" s="2">
        <v>3171600</v>
      </c>
      <c r="H2108" s="4" t="s">
        <v>921</v>
      </c>
      <c r="I2108" s="2" t="s">
        <v>3584</v>
      </c>
      <c r="J2108" t="s">
        <v>3585</v>
      </c>
      <c r="K2108" s="4" t="s">
        <v>6033</v>
      </c>
      <c r="L2108" s="2">
        <v>33</v>
      </c>
      <c r="M2108" s="5" t="s">
        <v>9405</v>
      </c>
      <c r="N2108" s="7" t="s">
        <v>9406</v>
      </c>
      <c r="O2108" s="7">
        <v>310017</v>
      </c>
      <c r="P2108" s="7" t="s">
        <v>7488</v>
      </c>
      <c r="Q2108" t="s">
        <v>25</v>
      </c>
      <c r="R2108" t="s">
        <v>599</v>
      </c>
    </row>
    <row r="2109" spans="1:18" x14ac:dyDescent="0.35">
      <c r="A2109" t="str">
        <f t="shared" si="64"/>
        <v>TSEVIRGINIA</v>
      </c>
      <c r="B2109" t="s">
        <v>9407</v>
      </c>
      <c r="C2109" t="s">
        <v>9408</v>
      </c>
      <c r="D2109" t="str">
        <f t="shared" si="65"/>
        <v>virginia_mg</v>
      </c>
      <c r="E2109" t="s">
        <v>9409</v>
      </c>
      <c r="F2109" s="4">
        <v>317170</v>
      </c>
      <c r="G2109" s="2">
        <v>3171709</v>
      </c>
      <c r="H2109" s="4" t="s">
        <v>921</v>
      </c>
      <c r="I2109" s="2" t="s">
        <v>3584</v>
      </c>
      <c r="J2109" t="s">
        <v>3585</v>
      </c>
      <c r="K2109" s="4" t="s">
        <v>6033</v>
      </c>
      <c r="L2109" s="2">
        <v>35</v>
      </c>
      <c r="M2109" s="5" t="s">
        <v>9410</v>
      </c>
      <c r="N2109" s="7" t="s">
        <v>9411</v>
      </c>
      <c r="O2109" s="7">
        <v>310053</v>
      </c>
      <c r="P2109" s="7" t="s">
        <v>6412</v>
      </c>
      <c r="Q2109" t="s">
        <v>25</v>
      </c>
      <c r="R2109" t="s">
        <v>961</v>
      </c>
    </row>
    <row r="2110" spans="1:18" x14ac:dyDescent="0.35">
      <c r="A2110" t="str">
        <f t="shared" si="64"/>
        <v>TSEVIRGOLANDIA</v>
      </c>
      <c r="B2110" t="s">
        <v>9412</v>
      </c>
      <c r="C2110" t="s">
        <v>9413</v>
      </c>
      <c r="D2110" t="str">
        <f t="shared" si="65"/>
        <v>virgolandia_mg</v>
      </c>
      <c r="E2110" t="s">
        <v>9414</v>
      </c>
      <c r="F2110" s="4">
        <v>317190</v>
      </c>
      <c r="G2110" s="2">
        <v>3171907</v>
      </c>
      <c r="H2110" s="4" t="s">
        <v>921</v>
      </c>
      <c r="I2110" s="2" t="s">
        <v>3584</v>
      </c>
      <c r="J2110" t="s">
        <v>3585</v>
      </c>
      <c r="K2110" s="4" t="s">
        <v>6033</v>
      </c>
      <c r="L2110" s="2">
        <v>33</v>
      </c>
      <c r="M2110" s="5" t="s">
        <v>9415</v>
      </c>
      <c r="N2110" s="7" t="s">
        <v>9416</v>
      </c>
      <c r="O2110" s="7">
        <v>310020</v>
      </c>
      <c r="P2110" s="7" t="s">
        <v>6080</v>
      </c>
      <c r="Q2110" t="s">
        <v>25</v>
      </c>
      <c r="R2110" t="s">
        <v>599</v>
      </c>
    </row>
    <row r="2111" spans="1:18" x14ac:dyDescent="0.35">
      <c r="A2111" t="str">
        <f t="shared" si="64"/>
        <v>TSEVOLTA GRANDE</v>
      </c>
      <c r="B2111" t="s">
        <v>9417</v>
      </c>
      <c r="C2111" t="s">
        <v>9418</v>
      </c>
      <c r="D2111" t="str">
        <f t="shared" si="65"/>
        <v>volta grande_mg</v>
      </c>
      <c r="E2111" t="s">
        <v>9417</v>
      </c>
      <c r="F2111" s="4">
        <v>317210</v>
      </c>
      <c r="G2111" s="2">
        <v>3172103</v>
      </c>
      <c r="H2111" s="4" t="s">
        <v>921</v>
      </c>
      <c r="I2111" s="2" t="s">
        <v>3584</v>
      </c>
      <c r="J2111" t="s">
        <v>3585</v>
      </c>
      <c r="K2111" s="4" t="s">
        <v>6033</v>
      </c>
      <c r="L2111" s="2">
        <v>32</v>
      </c>
      <c r="M2111" s="5" t="s">
        <v>9419</v>
      </c>
      <c r="N2111" s="7" t="s">
        <v>9420</v>
      </c>
      <c r="O2111" s="7">
        <v>310036</v>
      </c>
      <c r="P2111" s="7" t="s">
        <v>6642</v>
      </c>
      <c r="Q2111" t="s">
        <v>25</v>
      </c>
      <c r="R2111" t="s">
        <v>961</v>
      </c>
    </row>
    <row r="2112" spans="1:18" x14ac:dyDescent="0.35">
      <c r="A2112" t="str">
        <f t="shared" si="64"/>
        <v>TSEWENCESLAU BRAZ</v>
      </c>
      <c r="B2112" t="s">
        <v>9421</v>
      </c>
      <c r="C2112" t="s">
        <v>9422</v>
      </c>
      <c r="D2112" t="str">
        <f t="shared" si="65"/>
        <v>wenceslau braz_mg</v>
      </c>
      <c r="E2112" t="s">
        <v>9421</v>
      </c>
      <c r="F2112" s="4">
        <v>317220</v>
      </c>
      <c r="G2112" s="2">
        <v>3172202</v>
      </c>
      <c r="H2112" s="4" t="s">
        <v>921</v>
      </c>
      <c r="I2112" s="2" t="s">
        <v>3584</v>
      </c>
      <c r="J2112" t="s">
        <v>3585</v>
      </c>
      <c r="K2112" s="4" t="s">
        <v>6033</v>
      </c>
      <c r="L2112" s="2">
        <v>35</v>
      </c>
      <c r="M2112" s="5" t="s">
        <v>9423</v>
      </c>
      <c r="N2112" s="7" t="s">
        <v>9424</v>
      </c>
      <c r="O2112" s="7">
        <v>310052</v>
      </c>
      <c r="P2112" s="7" t="s">
        <v>6461</v>
      </c>
      <c r="Q2112" t="s">
        <v>25</v>
      </c>
      <c r="R2112" t="s">
        <v>961</v>
      </c>
    </row>
    <row r="2113" spans="1:18" x14ac:dyDescent="0.35">
      <c r="A2113" t="str">
        <f t="shared" si="64"/>
        <v>TSEANDRADAS</v>
      </c>
      <c r="B2113" t="s">
        <v>9425</v>
      </c>
      <c r="C2113" t="s">
        <v>9426</v>
      </c>
      <c r="D2113" t="str">
        <f t="shared" si="65"/>
        <v>andradas_mg</v>
      </c>
      <c r="E2113" t="s">
        <v>9425</v>
      </c>
      <c r="F2113" s="4">
        <v>310260</v>
      </c>
      <c r="G2113" s="2">
        <v>3102605</v>
      </c>
      <c r="H2113" s="4" t="s">
        <v>921</v>
      </c>
      <c r="I2113" s="2" t="s">
        <v>3584</v>
      </c>
      <c r="J2113" t="s">
        <v>3585</v>
      </c>
      <c r="K2113" s="4" t="s">
        <v>6033</v>
      </c>
      <c r="L2113" s="2">
        <v>35</v>
      </c>
      <c r="M2113" s="5" t="s">
        <v>9427</v>
      </c>
      <c r="N2113" s="7" t="s">
        <v>9428</v>
      </c>
      <c r="O2113" s="7">
        <v>310051</v>
      </c>
      <c r="P2113" s="7" t="s">
        <v>6261</v>
      </c>
      <c r="Q2113" t="s">
        <v>25</v>
      </c>
      <c r="R2113" t="s">
        <v>961</v>
      </c>
    </row>
    <row r="2114" spans="1:18" x14ac:dyDescent="0.35">
      <c r="A2114" t="str">
        <f t="shared" si="64"/>
        <v>TSEBELO HORIZONTE</v>
      </c>
      <c r="B2114" t="s">
        <v>9429</v>
      </c>
      <c r="C2114" t="s">
        <v>9430</v>
      </c>
      <c r="D2114" t="str">
        <f t="shared" si="65"/>
        <v>belo horizonte_mg</v>
      </c>
      <c r="E2114" t="s">
        <v>9429</v>
      </c>
      <c r="F2114" s="4">
        <v>310620</v>
      </c>
      <c r="G2114" s="2">
        <v>3106200</v>
      </c>
      <c r="H2114" s="4" t="s">
        <v>921</v>
      </c>
      <c r="I2114" s="2" t="s">
        <v>3584</v>
      </c>
      <c r="J2114" t="s">
        <v>3585</v>
      </c>
      <c r="K2114" s="4" t="s">
        <v>6033</v>
      </c>
      <c r="L2114" s="2">
        <v>31</v>
      </c>
      <c r="M2114" s="5" t="s">
        <v>9431</v>
      </c>
      <c r="N2114" s="7" t="s">
        <v>6378</v>
      </c>
      <c r="O2114" s="7">
        <v>310001</v>
      </c>
      <c r="P2114" s="7" t="s">
        <v>6378</v>
      </c>
      <c r="Q2114" t="s">
        <v>119</v>
      </c>
      <c r="R2114" t="s">
        <v>961</v>
      </c>
    </row>
    <row r="2115" spans="1:18" x14ac:dyDescent="0.35">
      <c r="A2115" t="str">
        <f t="shared" ref="A2115:A2178" si="66">CONCATENATE(J2115,M2115)</f>
        <v>TSEBETIM</v>
      </c>
      <c r="B2115" t="s">
        <v>9432</v>
      </c>
      <c r="C2115" t="s">
        <v>9433</v>
      </c>
      <c r="D2115" t="str">
        <f t="shared" ref="D2115:D2178" si="67">TRIM(LOWER(C2115))</f>
        <v>betim_mg</v>
      </c>
      <c r="E2115" t="s">
        <v>9432</v>
      </c>
      <c r="F2115" s="4">
        <v>310670</v>
      </c>
      <c r="G2115" s="2">
        <v>3106705</v>
      </c>
      <c r="H2115" s="4" t="s">
        <v>921</v>
      </c>
      <c r="I2115" s="2" t="s">
        <v>3584</v>
      </c>
      <c r="J2115" t="s">
        <v>3585</v>
      </c>
      <c r="K2115" s="4" t="s">
        <v>6033</v>
      </c>
      <c r="L2115" s="2">
        <v>31</v>
      </c>
      <c r="M2115" s="5" t="s">
        <v>9434</v>
      </c>
      <c r="N2115" s="7" t="s">
        <v>9435</v>
      </c>
      <c r="O2115" s="7">
        <v>310001</v>
      </c>
      <c r="P2115" s="7" t="s">
        <v>6378</v>
      </c>
      <c r="Q2115" t="s">
        <v>25</v>
      </c>
      <c r="R2115" t="s">
        <v>961</v>
      </c>
    </row>
    <row r="2116" spans="1:18" x14ac:dyDescent="0.35">
      <c r="A2116" t="str">
        <f t="shared" si="66"/>
        <v>TSECATAGUASES</v>
      </c>
      <c r="B2116" t="s">
        <v>9436</v>
      </c>
      <c r="C2116" t="s">
        <v>9437</v>
      </c>
      <c r="D2116" t="str">
        <f t="shared" si="67"/>
        <v>cataguases_mg</v>
      </c>
      <c r="E2116" t="s">
        <v>9436</v>
      </c>
      <c r="F2116" s="4">
        <v>311530</v>
      </c>
      <c r="G2116" s="2">
        <v>3115300</v>
      </c>
      <c r="H2116" s="4" t="s">
        <v>921</v>
      </c>
      <c r="I2116" s="2" t="s">
        <v>3584</v>
      </c>
      <c r="J2116" t="s">
        <v>3585</v>
      </c>
      <c r="K2116" s="4" t="s">
        <v>6033</v>
      </c>
      <c r="L2116" s="2">
        <v>32</v>
      </c>
      <c r="M2116" s="5" t="s">
        <v>9438</v>
      </c>
      <c r="N2116" s="7" t="s">
        <v>6659</v>
      </c>
      <c r="O2116" s="7">
        <v>310032</v>
      </c>
      <c r="P2116" s="7" t="s">
        <v>6659</v>
      </c>
      <c r="Q2116" t="s">
        <v>25</v>
      </c>
      <c r="R2116" t="s">
        <v>961</v>
      </c>
    </row>
    <row r="2117" spans="1:18" x14ac:dyDescent="0.35">
      <c r="A2117" t="str">
        <f t="shared" si="66"/>
        <v>TSECONTAGEM</v>
      </c>
      <c r="B2117" t="s">
        <v>9439</v>
      </c>
      <c r="C2117" t="s">
        <v>9440</v>
      </c>
      <c r="D2117" t="str">
        <f t="shared" si="67"/>
        <v>contagem_mg</v>
      </c>
      <c r="E2117" t="s">
        <v>9439</v>
      </c>
      <c r="F2117" s="4">
        <v>311860</v>
      </c>
      <c r="G2117" s="2">
        <v>3118601</v>
      </c>
      <c r="H2117" s="4" t="s">
        <v>921</v>
      </c>
      <c r="I2117" s="2" t="s">
        <v>3584</v>
      </c>
      <c r="J2117" t="s">
        <v>3585</v>
      </c>
      <c r="K2117" s="4" t="s">
        <v>6033</v>
      </c>
      <c r="L2117" s="2">
        <v>31</v>
      </c>
      <c r="M2117" s="5" t="s">
        <v>9441</v>
      </c>
      <c r="N2117" s="7" t="s">
        <v>9442</v>
      </c>
      <c r="O2117" s="7">
        <v>310001</v>
      </c>
      <c r="P2117" s="7" t="s">
        <v>6378</v>
      </c>
      <c r="Q2117" t="s">
        <v>25</v>
      </c>
      <c r="R2117" t="s">
        <v>961</v>
      </c>
    </row>
    <row r="2118" spans="1:18" x14ac:dyDescent="0.35">
      <c r="A2118" t="str">
        <f t="shared" si="66"/>
        <v>TSECURVELO</v>
      </c>
      <c r="B2118" t="s">
        <v>9443</v>
      </c>
      <c r="C2118" t="s">
        <v>9444</v>
      </c>
      <c r="D2118" t="str">
        <f t="shared" si="67"/>
        <v>curvelo_mg</v>
      </c>
      <c r="E2118" t="s">
        <v>9443</v>
      </c>
      <c r="F2118" s="4">
        <v>312090</v>
      </c>
      <c r="G2118" s="2">
        <v>3120904</v>
      </c>
      <c r="H2118" s="4" t="s">
        <v>921</v>
      </c>
      <c r="I2118" s="2" t="s">
        <v>3584</v>
      </c>
      <c r="J2118" t="s">
        <v>3585</v>
      </c>
      <c r="K2118" s="4" t="s">
        <v>6033</v>
      </c>
      <c r="L2118" s="2">
        <v>38</v>
      </c>
      <c r="M2118" s="5" t="s">
        <v>9445</v>
      </c>
      <c r="N2118" s="7" t="s">
        <v>6046</v>
      </c>
      <c r="O2118" s="7">
        <v>310004</v>
      </c>
      <c r="P2118" s="7" t="s">
        <v>6046</v>
      </c>
      <c r="Q2118" t="s">
        <v>25</v>
      </c>
      <c r="R2118" t="s">
        <v>26</v>
      </c>
    </row>
    <row r="2119" spans="1:18" x14ac:dyDescent="0.35">
      <c r="A2119" t="str">
        <f t="shared" si="66"/>
        <v>TSEDIVINOPOLIS</v>
      </c>
      <c r="B2119" t="s">
        <v>9446</v>
      </c>
      <c r="C2119" t="s">
        <v>9447</v>
      </c>
      <c r="D2119" t="str">
        <f t="shared" si="67"/>
        <v>divinopolis_mg</v>
      </c>
      <c r="E2119" t="s">
        <v>9448</v>
      </c>
      <c r="F2119" s="4">
        <v>312230</v>
      </c>
      <c r="G2119" s="2">
        <v>3122306</v>
      </c>
      <c r="H2119" s="4" t="s">
        <v>921</v>
      </c>
      <c r="I2119" s="2" t="s">
        <v>3584</v>
      </c>
      <c r="J2119" t="s">
        <v>3585</v>
      </c>
      <c r="K2119" s="4" t="s">
        <v>6033</v>
      </c>
      <c r="L2119" s="2">
        <v>37</v>
      </c>
      <c r="M2119" s="5" t="s">
        <v>9449</v>
      </c>
      <c r="N2119" s="7" t="s">
        <v>6218</v>
      </c>
      <c r="O2119" s="7">
        <v>310065</v>
      </c>
      <c r="P2119" s="7" t="s">
        <v>6218</v>
      </c>
      <c r="Q2119" t="s">
        <v>25</v>
      </c>
      <c r="R2119" t="s">
        <v>26</v>
      </c>
    </row>
    <row r="2120" spans="1:18" x14ac:dyDescent="0.35">
      <c r="A2120" t="str">
        <f t="shared" si="66"/>
        <v>TSEESMERALDAS</v>
      </c>
      <c r="B2120" t="s">
        <v>9450</v>
      </c>
      <c r="C2120" t="s">
        <v>9451</v>
      </c>
      <c r="D2120" t="str">
        <f t="shared" si="67"/>
        <v>esmeraldas_mg</v>
      </c>
      <c r="E2120" t="s">
        <v>9450</v>
      </c>
      <c r="F2120" s="4">
        <v>312410</v>
      </c>
      <c r="G2120" s="2">
        <v>3124104</v>
      </c>
      <c r="H2120" s="4" t="s">
        <v>921</v>
      </c>
      <c r="I2120" s="2" t="s">
        <v>3584</v>
      </c>
      <c r="J2120" t="s">
        <v>3585</v>
      </c>
      <c r="K2120" s="4" t="s">
        <v>6033</v>
      </c>
      <c r="L2120" s="2">
        <v>31</v>
      </c>
      <c r="M2120" s="5" t="s">
        <v>9452</v>
      </c>
      <c r="N2120" s="7" t="s">
        <v>9453</v>
      </c>
      <c r="O2120" s="7">
        <v>310001</v>
      </c>
      <c r="P2120" s="7" t="s">
        <v>6378</v>
      </c>
      <c r="Q2120" t="s">
        <v>25</v>
      </c>
      <c r="R2120" t="s">
        <v>961</v>
      </c>
    </row>
    <row r="2121" spans="1:18" x14ac:dyDescent="0.35">
      <c r="A2121" t="str">
        <f t="shared" si="66"/>
        <v>TSEFORMIGA</v>
      </c>
      <c r="B2121" t="s">
        <v>9454</v>
      </c>
      <c r="C2121" t="s">
        <v>9455</v>
      </c>
      <c r="D2121" t="str">
        <f t="shared" si="67"/>
        <v>formiga_mg</v>
      </c>
      <c r="E2121" t="s">
        <v>9454</v>
      </c>
      <c r="F2121" s="4">
        <v>312610</v>
      </c>
      <c r="G2121" s="2">
        <v>3126109</v>
      </c>
      <c r="H2121" s="4" t="s">
        <v>921</v>
      </c>
      <c r="I2121" s="2" t="s">
        <v>3584</v>
      </c>
      <c r="J2121" t="s">
        <v>3585</v>
      </c>
      <c r="K2121" s="4" t="s">
        <v>6033</v>
      </c>
      <c r="L2121" s="2">
        <v>37</v>
      </c>
      <c r="M2121" s="5" t="s">
        <v>9456</v>
      </c>
      <c r="N2121" s="7" t="s">
        <v>6665</v>
      </c>
      <c r="O2121" s="7">
        <v>310066</v>
      </c>
      <c r="P2121" s="7" t="s">
        <v>6665</v>
      </c>
      <c r="Q2121" t="s">
        <v>25</v>
      </c>
      <c r="R2121" t="s">
        <v>26</v>
      </c>
    </row>
    <row r="2122" spans="1:18" x14ac:dyDescent="0.35">
      <c r="A2122" t="str">
        <f t="shared" si="66"/>
        <v>TSEFRUTAL</v>
      </c>
      <c r="B2122" t="s">
        <v>9457</v>
      </c>
      <c r="C2122" t="s">
        <v>9458</v>
      </c>
      <c r="D2122" t="str">
        <f t="shared" si="67"/>
        <v>frutal_mg</v>
      </c>
      <c r="E2122" t="s">
        <v>9457</v>
      </c>
      <c r="F2122" s="4">
        <v>312710</v>
      </c>
      <c r="G2122" s="2">
        <v>3127107</v>
      </c>
      <c r="H2122" s="4" t="s">
        <v>921</v>
      </c>
      <c r="I2122" s="2" t="s">
        <v>3584</v>
      </c>
      <c r="J2122" t="s">
        <v>3585</v>
      </c>
      <c r="K2122" s="4" t="s">
        <v>6033</v>
      </c>
      <c r="L2122" s="2">
        <v>34</v>
      </c>
      <c r="M2122" s="5" t="s">
        <v>9459</v>
      </c>
      <c r="N2122" s="7" t="s">
        <v>6543</v>
      </c>
      <c r="O2122" s="7">
        <v>310057</v>
      </c>
      <c r="P2122" s="7" t="s">
        <v>6543</v>
      </c>
      <c r="Q2122" t="s">
        <v>25</v>
      </c>
      <c r="R2122" t="s">
        <v>961</v>
      </c>
    </row>
    <row r="2123" spans="1:18" x14ac:dyDescent="0.35">
      <c r="A2123" t="str">
        <f t="shared" si="66"/>
        <v>TSEGOVERNADOR VALADARES</v>
      </c>
      <c r="B2123" t="s">
        <v>9460</v>
      </c>
      <c r="C2123" t="s">
        <v>9461</v>
      </c>
      <c r="D2123" t="str">
        <f t="shared" si="67"/>
        <v>governador valadares_mg</v>
      </c>
      <c r="E2123" t="s">
        <v>9460</v>
      </c>
      <c r="F2123" s="4">
        <v>312770</v>
      </c>
      <c r="G2123" s="2">
        <v>3127701</v>
      </c>
      <c r="H2123" s="4" t="s">
        <v>921</v>
      </c>
      <c r="I2123" s="2" t="s">
        <v>3584</v>
      </c>
      <c r="J2123" t="s">
        <v>3585</v>
      </c>
      <c r="K2123" s="4" t="s">
        <v>6033</v>
      </c>
      <c r="L2123" s="2">
        <v>33</v>
      </c>
      <c r="M2123" s="5" t="s">
        <v>9462</v>
      </c>
      <c r="N2123" s="7" t="s">
        <v>6080</v>
      </c>
      <c r="O2123" s="7">
        <v>310020</v>
      </c>
      <c r="P2123" s="7" t="s">
        <v>6080</v>
      </c>
      <c r="Q2123" t="s">
        <v>25</v>
      </c>
      <c r="R2123" t="s">
        <v>599</v>
      </c>
    </row>
    <row r="2124" spans="1:18" x14ac:dyDescent="0.35">
      <c r="A2124" t="str">
        <f t="shared" si="66"/>
        <v>TSEGUAXUPE</v>
      </c>
      <c r="B2124" t="s">
        <v>9463</v>
      </c>
      <c r="C2124" t="s">
        <v>9464</v>
      </c>
      <c r="D2124" t="str">
        <f t="shared" si="67"/>
        <v>guaxupe_mg</v>
      </c>
      <c r="E2124" t="s">
        <v>9465</v>
      </c>
      <c r="F2124" s="4">
        <v>312870</v>
      </c>
      <c r="G2124" s="2">
        <v>3128709</v>
      </c>
      <c r="H2124" s="4" t="s">
        <v>921</v>
      </c>
      <c r="I2124" s="2" t="s">
        <v>3584</v>
      </c>
      <c r="J2124" t="s">
        <v>3585</v>
      </c>
      <c r="K2124" s="4" t="s">
        <v>6033</v>
      </c>
      <c r="L2124" s="2">
        <v>35</v>
      </c>
      <c r="M2124" s="5" t="s">
        <v>9466</v>
      </c>
      <c r="N2124" s="7" t="s">
        <v>6223</v>
      </c>
      <c r="O2124" s="7">
        <v>310044</v>
      </c>
      <c r="P2124" s="7" t="s">
        <v>6223</v>
      </c>
      <c r="Q2124" t="s">
        <v>25</v>
      </c>
      <c r="R2124" t="s">
        <v>961</v>
      </c>
    </row>
    <row r="2125" spans="1:18" x14ac:dyDescent="0.35">
      <c r="A2125" t="str">
        <f t="shared" si="66"/>
        <v>TSEJUIZ DE FORA</v>
      </c>
      <c r="B2125" t="s">
        <v>9467</v>
      </c>
      <c r="C2125" t="s">
        <v>9468</v>
      </c>
      <c r="D2125" t="str">
        <f t="shared" si="67"/>
        <v>juiz de fora_mg</v>
      </c>
      <c r="E2125" t="s">
        <v>9467</v>
      </c>
      <c r="F2125" s="4">
        <v>313670</v>
      </c>
      <c r="G2125" s="2">
        <v>3136702</v>
      </c>
      <c r="H2125" s="4" t="s">
        <v>921</v>
      </c>
      <c r="I2125" s="2" t="s">
        <v>3584</v>
      </c>
      <c r="J2125" t="s">
        <v>3585</v>
      </c>
      <c r="K2125" s="4" t="s">
        <v>6033</v>
      </c>
      <c r="L2125" s="2">
        <v>32</v>
      </c>
      <c r="M2125" s="5" t="s">
        <v>9469</v>
      </c>
      <c r="N2125" s="7" t="s">
        <v>6323</v>
      </c>
      <c r="O2125" s="7">
        <v>310027</v>
      </c>
      <c r="P2125" s="7" t="s">
        <v>6323</v>
      </c>
      <c r="Q2125" t="s">
        <v>25</v>
      </c>
      <c r="R2125" t="s">
        <v>961</v>
      </c>
    </row>
    <row r="2126" spans="1:18" x14ac:dyDescent="0.35">
      <c r="A2126" t="str">
        <f t="shared" si="66"/>
        <v>TSELAGOA SANTA</v>
      </c>
      <c r="B2126" t="s">
        <v>9470</v>
      </c>
      <c r="C2126" t="s">
        <v>9471</v>
      </c>
      <c r="D2126" t="str">
        <f t="shared" si="67"/>
        <v>lagoa santa_mg</v>
      </c>
      <c r="E2126" t="s">
        <v>9470</v>
      </c>
      <c r="F2126" s="4">
        <v>313760</v>
      </c>
      <c r="G2126" s="2">
        <v>3137601</v>
      </c>
      <c r="H2126" s="4" t="s">
        <v>921</v>
      </c>
      <c r="I2126" s="2" t="s">
        <v>3584</v>
      </c>
      <c r="J2126" t="s">
        <v>3585</v>
      </c>
      <c r="K2126" s="4" t="s">
        <v>6033</v>
      </c>
      <c r="L2126" s="2">
        <v>31</v>
      </c>
      <c r="M2126" s="5" t="s">
        <v>4550</v>
      </c>
      <c r="N2126" s="7" t="s">
        <v>4551</v>
      </c>
      <c r="O2126" s="7">
        <v>310001</v>
      </c>
      <c r="P2126" s="7" t="s">
        <v>6378</v>
      </c>
      <c r="Q2126" t="s">
        <v>25</v>
      </c>
      <c r="R2126" t="s">
        <v>961</v>
      </c>
    </row>
    <row r="2127" spans="1:18" x14ac:dyDescent="0.35">
      <c r="A2127" t="str">
        <f t="shared" si="66"/>
        <v>TSEOURO PRETO</v>
      </c>
      <c r="B2127" t="s">
        <v>9472</v>
      </c>
      <c r="C2127" t="s">
        <v>9473</v>
      </c>
      <c r="D2127" t="str">
        <f t="shared" si="67"/>
        <v>ouro preto_mg</v>
      </c>
      <c r="E2127" t="s">
        <v>9472</v>
      </c>
      <c r="F2127" s="4">
        <v>314610</v>
      </c>
      <c r="G2127" s="2">
        <v>3146107</v>
      </c>
      <c r="H2127" s="4" t="s">
        <v>921</v>
      </c>
      <c r="I2127" s="2" t="s">
        <v>3584</v>
      </c>
      <c r="J2127" t="s">
        <v>3585</v>
      </c>
      <c r="K2127" s="4" t="s">
        <v>6033</v>
      </c>
      <c r="L2127" s="2">
        <v>31</v>
      </c>
      <c r="M2127" s="5" t="s">
        <v>9474</v>
      </c>
      <c r="N2127" s="7" t="s">
        <v>9475</v>
      </c>
      <c r="O2127" s="7">
        <v>310003</v>
      </c>
      <c r="P2127" s="7" t="s">
        <v>6671</v>
      </c>
      <c r="Q2127" t="s">
        <v>25</v>
      </c>
      <c r="R2127" t="s">
        <v>961</v>
      </c>
    </row>
    <row r="2128" spans="1:18" x14ac:dyDescent="0.35">
      <c r="A2128" t="str">
        <f t="shared" si="66"/>
        <v>TSEPOCOS DE CALDAS</v>
      </c>
      <c r="B2128" t="s">
        <v>9476</v>
      </c>
      <c r="C2128" t="s">
        <v>9477</v>
      </c>
      <c r="D2128" t="str">
        <f t="shared" si="67"/>
        <v>pocos de caldas_mg</v>
      </c>
      <c r="E2128" t="s">
        <v>9478</v>
      </c>
      <c r="F2128" s="4">
        <v>315180</v>
      </c>
      <c r="G2128" s="2">
        <v>3151800</v>
      </c>
      <c r="H2128" s="4" t="s">
        <v>921</v>
      </c>
      <c r="I2128" s="2" t="s">
        <v>3584</v>
      </c>
      <c r="J2128" t="s">
        <v>3585</v>
      </c>
      <c r="K2128" s="4" t="s">
        <v>6033</v>
      </c>
      <c r="L2128" s="2">
        <v>35</v>
      </c>
      <c r="M2128" s="5" t="s">
        <v>9479</v>
      </c>
      <c r="N2128" s="7" t="s">
        <v>6261</v>
      </c>
      <c r="O2128" s="7">
        <v>310051</v>
      </c>
      <c r="P2128" s="7" t="s">
        <v>6261</v>
      </c>
      <c r="Q2128" t="s">
        <v>25</v>
      </c>
      <c r="R2128" t="s">
        <v>961</v>
      </c>
    </row>
    <row r="2129" spans="1:18" x14ac:dyDescent="0.35">
      <c r="A2129" t="str">
        <f t="shared" si="66"/>
        <v>TSEPONTE NOVA</v>
      </c>
      <c r="B2129" t="s">
        <v>9480</v>
      </c>
      <c r="C2129" t="s">
        <v>9481</v>
      </c>
      <c r="D2129" t="str">
        <f t="shared" si="67"/>
        <v>ponte nova_mg</v>
      </c>
      <c r="E2129" t="s">
        <v>9480</v>
      </c>
      <c r="F2129" s="4">
        <v>315210</v>
      </c>
      <c r="G2129" s="2">
        <v>3152105</v>
      </c>
      <c r="H2129" s="4" t="s">
        <v>921</v>
      </c>
      <c r="I2129" s="2" t="s">
        <v>3584</v>
      </c>
      <c r="J2129" t="s">
        <v>3585</v>
      </c>
      <c r="K2129" s="4" t="s">
        <v>6033</v>
      </c>
      <c r="L2129" s="2">
        <v>31</v>
      </c>
      <c r="M2129" s="5" t="s">
        <v>9482</v>
      </c>
      <c r="N2129" s="7" t="s">
        <v>6201</v>
      </c>
      <c r="O2129" s="7">
        <v>310030</v>
      </c>
      <c r="P2129" s="7" t="s">
        <v>6201</v>
      </c>
      <c r="Q2129" t="s">
        <v>25</v>
      </c>
      <c r="R2129" t="s">
        <v>961</v>
      </c>
    </row>
    <row r="2130" spans="1:18" x14ac:dyDescent="0.35">
      <c r="A2130" t="str">
        <f t="shared" si="66"/>
        <v>TSEPOUSO ALEGRE</v>
      </c>
      <c r="B2130" t="s">
        <v>9483</v>
      </c>
      <c r="C2130" t="s">
        <v>9484</v>
      </c>
      <c r="D2130" t="str">
        <f t="shared" si="67"/>
        <v>pouso alegre_mg</v>
      </c>
      <c r="E2130" t="s">
        <v>9483</v>
      </c>
      <c r="F2130" s="4">
        <v>315250</v>
      </c>
      <c r="G2130" s="2">
        <v>3152501</v>
      </c>
      <c r="H2130" s="4" t="s">
        <v>921</v>
      </c>
      <c r="I2130" s="2" t="s">
        <v>3584</v>
      </c>
      <c r="J2130" t="s">
        <v>3585</v>
      </c>
      <c r="K2130" s="4" t="s">
        <v>6033</v>
      </c>
      <c r="L2130" s="2">
        <v>35</v>
      </c>
      <c r="M2130" s="5" t="s">
        <v>9485</v>
      </c>
      <c r="N2130" s="7" t="s">
        <v>6252</v>
      </c>
      <c r="O2130" s="7">
        <v>310050</v>
      </c>
      <c r="P2130" s="7" t="s">
        <v>6252</v>
      </c>
      <c r="Q2130" t="s">
        <v>25</v>
      </c>
      <c r="R2130" t="s">
        <v>961</v>
      </c>
    </row>
    <row r="2131" spans="1:18" x14ac:dyDescent="0.35">
      <c r="A2131" t="str">
        <f t="shared" si="66"/>
        <v>TSERIBEIRAO DAS NEVES</v>
      </c>
      <c r="B2131" t="s">
        <v>9486</v>
      </c>
      <c r="C2131" t="s">
        <v>9487</v>
      </c>
      <c r="D2131" t="str">
        <f t="shared" si="67"/>
        <v>ribeirao das neves_mg</v>
      </c>
      <c r="E2131" t="s">
        <v>9488</v>
      </c>
      <c r="F2131" s="4">
        <v>315460</v>
      </c>
      <c r="G2131" s="2">
        <v>3154606</v>
      </c>
      <c r="H2131" s="4" t="s">
        <v>921</v>
      </c>
      <c r="I2131" s="2" t="s">
        <v>3584</v>
      </c>
      <c r="J2131" t="s">
        <v>3585</v>
      </c>
      <c r="K2131" s="4" t="s">
        <v>6033</v>
      </c>
      <c r="L2131" s="2">
        <v>31</v>
      </c>
      <c r="M2131" s="5" t="s">
        <v>9489</v>
      </c>
      <c r="N2131" s="7" t="s">
        <v>9490</v>
      </c>
      <c r="O2131" s="7">
        <v>310001</v>
      </c>
      <c r="P2131" s="7" t="s">
        <v>6378</v>
      </c>
      <c r="Q2131" t="s">
        <v>25</v>
      </c>
      <c r="R2131" t="s">
        <v>961</v>
      </c>
    </row>
    <row r="2132" spans="1:18" x14ac:dyDescent="0.35">
      <c r="A2132" t="str">
        <f t="shared" si="66"/>
        <v>TSESANTA LUZIA</v>
      </c>
      <c r="B2132" t="s">
        <v>9491</v>
      </c>
      <c r="C2132" t="s">
        <v>9492</v>
      </c>
      <c r="D2132" t="str">
        <f t="shared" si="67"/>
        <v>santa luzia_mg</v>
      </c>
      <c r="E2132" t="s">
        <v>9491</v>
      </c>
      <c r="F2132" s="4">
        <v>315780</v>
      </c>
      <c r="G2132" s="2">
        <v>3157807</v>
      </c>
      <c r="H2132" s="4" t="s">
        <v>921</v>
      </c>
      <c r="I2132" s="2" t="s">
        <v>3584</v>
      </c>
      <c r="J2132" t="s">
        <v>3585</v>
      </c>
      <c r="K2132" s="4" t="s">
        <v>6033</v>
      </c>
      <c r="L2132" s="2">
        <v>31</v>
      </c>
      <c r="M2132" s="5" t="s">
        <v>2369</v>
      </c>
      <c r="N2132" s="7" t="s">
        <v>2370</v>
      </c>
      <c r="O2132" s="7">
        <v>310001</v>
      </c>
      <c r="P2132" s="7" t="s">
        <v>6378</v>
      </c>
      <c r="Q2132" t="s">
        <v>25</v>
      </c>
      <c r="R2132" t="s">
        <v>961</v>
      </c>
    </row>
    <row r="2133" spans="1:18" x14ac:dyDescent="0.35">
      <c r="A2133" t="str">
        <f t="shared" si="66"/>
        <v>TSESETE LAGOAS</v>
      </c>
      <c r="B2133" t="s">
        <v>9493</v>
      </c>
      <c r="C2133" t="s">
        <v>9494</v>
      </c>
      <c r="D2133" t="str">
        <f t="shared" si="67"/>
        <v>sete lagoas_mg</v>
      </c>
      <c r="E2133" t="s">
        <v>9493</v>
      </c>
      <c r="F2133" s="4">
        <v>316720</v>
      </c>
      <c r="G2133" s="2">
        <v>3167202</v>
      </c>
      <c r="H2133" s="4" t="s">
        <v>921</v>
      </c>
      <c r="I2133" s="2" t="s">
        <v>3584</v>
      </c>
      <c r="J2133" t="s">
        <v>3585</v>
      </c>
      <c r="K2133" s="4" t="s">
        <v>6033</v>
      </c>
      <c r="L2133" s="2">
        <v>31</v>
      </c>
      <c r="M2133" s="5" t="s">
        <v>9495</v>
      </c>
      <c r="N2133" s="7" t="s">
        <v>6237</v>
      </c>
      <c r="O2133" s="7">
        <v>310002</v>
      </c>
      <c r="P2133" s="7" t="s">
        <v>6237</v>
      </c>
      <c r="Q2133" t="s">
        <v>25</v>
      </c>
      <c r="R2133" t="s">
        <v>961</v>
      </c>
    </row>
    <row r="2134" spans="1:18" x14ac:dyDescent="0.35">
      <c r="A2134" t="str">
        <f t="shared" si="66"/>
        <v>TSEVARGINHA</v>
      </c>
      <c r="B2134" t="s">
        <v>9496</v>
      </c>
      <c r="C2134" t="s">
        <v>9497</v>
      </c>
      <c r="D2134" t="str">
        <f t="shared" si="67"/>
        <v>varginha_mg</v>
      </c>
      <c r="E2134" t="s">
        <v>9496</v>
      </c>
      <c r="F2134" s="4">
        <v>317070</v>
      </c>
      <c r="G2134" s="2">
        <v>3170701</v>
      </c>
      <c r="H2134" s="4" t="s">
        <v>921</v>
      </c>
      <c r="I2134" s="2" t="s">
        <v>3584</v>
      </c>
      <c r="J2134" t="s">
        <v>3585</v>
      </c>
      <c r="K2134" s="4" t="s">
        <v>6033</v>
      </c>
      <c r="L2134" s="2">
        <v>35</v>
      </c>
      <c r="M2134" s="5" t="s">
        <v>9498</v>
      </c>
      <c r="N2134" s="7" t="s">
        <v>7122</v>
      </c>
      <c r="O2134" s="7">
        <v>310040</v>
      </c>
      <c r="P2134" s="7" t="s">
        <v>7122</v>
      </c>
      <c r="Q2134" t="s">
        <v>25</v>
      </c>
      <c r="R2134" t="s">
        <v>961</v>
      </c>
    </row>
    <row r="2135" spans="1:18" x14ac:dyDescent="0.35">
      <c r="A2135" t="str">
        <f t="shared" si="66"/>
        <v>TSEVESPASIANO</v>
      </c>
      <c r="B2135" t="s">
        <v>9499</v>
      </c>
      <c r="C2135" t="s">
        <v>9500</v>
      </c>
      <c r="D2135" t="str">
        <f t="shared" si="67"/>
        <v>vespasiano_mg</v>
      </c>
      <c r="E2135" t="s">
        <v>9499</v>
      </c>
      <c r="F2135" s="4">
        <v>317120</v>
      </c>
      <c r="G2135" s="2">
        <v>3171204</v>
      </c>
      <c r="H2135" s="4" t="s">
        <v>921</v>
      </c>
      <c r="I2135" s="2" t="s">
        <v>3584</v>
      </c>
      <c r="J2135" t="s">
        <v>3585</v>
      </c>
      <c r="K2135" s="4" t="s">
        <v>6033</v>
      </c>
      <c r="L2135" s="2">
        <v>31</v>
      </c>
      <c r="M2135" s="5" t="s">
        <v>9501</v>
      </c>
      <c r="N2135" s="7" t="s">
        <v>9502</v>
      </c>
      <c r="O2135" s="7">
        <v>310001</v>
      </c>
      <c r="P2135" s="7" t="s">
        <v>6378</v>
      </c>
      <c r="Q2135" t="s">
        <v>25</v>
      </c>
      <c r="R2135" t="s">
        <v>961</v>
      </c>
    </row>
    <row r="2136" spans="1:18" x14ac:dyDescent="0.35">
      <c r="A2136" t="str">
        <f t="shared" si="66"/>
        <v>TSEVICOSA</v>
      </c>
      <c r="B2136" t="s">
        <v>9503</v>
      </c>
      <c r="C2136" t="s">
        <v>9504</v>
      </c>
      <c r="D2136" t="str">
        <f t="shared" si="67"/>
        <v>vicosa_mg</v>
      </c>
      <c r="E2136" t="s">
        <v>9505</v>
      </c>
      <c r="F2136" s="4">
        <v>317130</v>
      </c>
      <c r="G2136" s="2">
        <v>3171303</v>
      </c>
      <c r="H2136" s="4" t="s">
        <v>921</v>
      </c>
      <c r="I2136" s="2" t="s">
        <v>3584</v>
      </c>
      <c r="J2136" t="s">
        <v>3585</v>
      </c>
      <c r="K2136" s="4" t="s">
        <v>6033</v>
      </c>
      <c r="L2136" s="2">
        <v>31</v>
      </c>
      <c r="M2136" s="5" t="s">
        <v>518</v>
      </c>
      <c r="N2136" s="7" t="s">
        <v>519</v>
      </c>
      <c r="O2136" s="7">
        <v>310033</v>
      </c>
      <c r="P2136" s="7" t="s">
        <v>519</v>
      </c>
      <c r="Q2136" t="s">
        <v>25</v>
      </c>
      <c r="R2136" t="s">
        <v>961</v>
      </c>
    </row>
    <row r="2137" spans="1:18" x14ac:dyDescent="0.35">
      <c r="A2137" t="str">
        <f t="shared" si="66"/>
        <v>TSEABAETE</v>
      </c>
      <c r="B2137" t="s">
        <v>9506</v>
      </c>
      <c r="C2137" t="s">
        <v>9507</v>
      </c>
      <c r="D2137" t="str">
        <f t="shared" si="67"/>
        <v>abaete_mg</v>
      </c>
      <c r="E2137" t="s">
        <v>9508</v>
      </c>
      <c r="F2137" s="4">
        <v>310020</v>
      </c>
      <c r="G2137" s="2">
        <v>3100203</v>
      </c>
      <c r="H2137" s="4" t="s">
        <v>921</v>
      </c>
      <c r="I2137" s="2" t="s">
        <v>3584</v>
      </c>
      <c r="J2137" t="s">
        <v>3585</v>
      </c>
      <c r="K2137" s="4" t="s">
        <v>6033</v>
      </c>
      <c r="L2137" s="2">
        <v>37</v>
      </c>
      <c r="M2137" s="5" t="s">
        <v>9509</v>
      </c>
      <c r="N2137" s="7" t="s">
        <v>7557</v>
      </c>
      <c r="O2137" s="7">
        <v>310070</v>
      </c>
      <c r="P2137" s="7" t="s">
        <v>7557</v>
      </c>
      <c r="Q2137" t="s">
        <v>25</v>
      </c>
      <c r="R2137" t="s">
        <v>26</v>
      </c>
    </row>
    <row r="2138" spans="1:18" x14ac:dyDescent="0.35">
      <c r="A2138" t="str">
        <f t="shared" si="66"/>
        <v>TSEALMENARA</v>
      </c>
      <c r="B2138" t="s">
        <v>9510</v>
      </c>
      <c r="C2138" t="s">
        <v>9511</v>
      </c>
      <c r="D2138" t="str">
        <f t="shared" si="67"/>
        <v>almenara_mg</v>
      </c>
      <c r="E2138" t="s">
        <v>9510</v>
      </c>
      <c r="F2138" s="4">
        <v>310170</v>
      </c>
      <c r="G2138" s="2">
        <v>3101706</v>
      </c>
      <c r="H2138" s="4" t="s">
        <v>921</v>
      </c>
      <c r="I2138" s="2" t="s">
        <v>3584</v>
      </c>
      <c r="J2138" t="s">
        <v>3585</v>
      </c>
      <c r="K2138" s="4" t="s">
        <v>6033</v>
      </c>
      <c r="L2138" s="2">
        <v>33</v>
      </c>
      <c r="M2138" s="5" t="s">
        <v>9512</v>
      </c>
      <c r="N2138" s="7" t="s">
        <v>6913</v>
      </c>
      <c r="O2138" s="7">
        <v>310015</v>
      </c>
      <c r="P2138" s="7" t="s">
        <v>6913</v>
      </c>
      <c r="Q2138" t="s">
        <v>25</v>
      </c>
      <c r="R2138" t="s">
        <v>599</v>
      </c>
    </row>
    <row r="2139" spans="1:18" x14ac:dyDescent="0.35">
      <c r="A2139" t="str">
        <f t="shared" si="66"/>
        <v>TSEARAXA</v>
      </c>
      <c r="B2139" t="s">
        <v>9513</v>
      </c>
      <c r="C2139" t="s">
        <v>9514</v>
      </c>
      <c r="D2139" t="str">
        <f t="shared" si="67"/>
        <v>araxa_mg</v>
      </c>
      <c r="E2139" t="s">
        <v>9515</v>
      </c>
      <c r="F2139" s="4">
        <v>310400</v>
      </c>
      <c r="G2139" s="2">
        <v>3104007</v>
      </c>
      <c r="H2139" s="4" t="s">
        <v>921</v>
      </c>
      <c r="I2139" s="2" t="s">
        <v>3584</v>
      </c>
      <c r="J2139" t="s">
        <v>3585</v>
      </c>
      <c r="K2139" s="4" t="s">
        <v>6033</v>
      </c>
      <c r="L2139" s="2">
        <v>34</v>
      </c>
      <c r="M2139" s="5" t="s">
        <v>9516</v>
      </c>
      <c r="N2139" s="7" t="s">
        <v>6840</v>
      </c>
      <c r="O2139" s="7">
        <v>310056</v>
      </c>
      <c r="P2139" s="7" t="s">
        <v>6840</v>
      </c>
      <c r="Q2139" t="s">
        <v>25</v>
      </c>
      <c r="R2139" t="s">
        <v>961</v>
      </c>
    </row>
    <row r="2140" spans="1:18" x14ac:dyDescent="0.35">
      <c r="A2140" t="str">
        <f t="shared" si="66"/>
        <v>TSEARCOS</v>
      </c>
      <c r="B2140" t="s">
        <v>9517</v>
      </c>
      <c r="C2140" t="s">
        <v>9518</v>
      </c>
      <c r="D2140" t="str">
        <f t="shared" si="67"/>
        <v>arcos_mg</v>
      </c>
      <c r="E2140" t="s">
        <v>9517</v>
      </c>
      <c r="F2140" s="4">
        <v>310420</v>
      </c>
      <c r="G2140" s="2">
        <v>3104205</v>
      </c>
      <c r="H2140" s="4" t="s">
        <v>921</v>
      </c>
      <c r="I2140" s="2" t="s">
        <v>3584</v>
      </c>
      <c r="J2140" t="s">
        <v>3585</v>
      </c>
      <c r="K2140" s="4" t="s">
        <v>6033</v>
      </c>
      <c r="L2140" s="2">
        <v>37</v>
      </c>
      <c r="M2140" s="5" t="s">
        <v>9519</v>
      </c>
      <c r="N2140" s="7" t="s">
        <v>9520</v>
      </c>
      <c r="O2140" s="7">
        <v>310066</v>
      </c>
      <c r="P2140" s="7" t="s">
        <v>6665</v>
      </c>
      <c r="Q2140" t="s">
        <v>25</v>
      </c>
      <c r="R2140" t="s">
        <v>26</v>
      </c>
    </row>
    <row r="2141" spans="1:18" x14ac:dyDescent="0.35">
      <c r="A2141" t="str">
        <f t="shared" si="66"/>
        <v>TSEBELO ORIENTE</v>
      </c>
      <c r="B2141" t="s">
        <v>9521</v>
      </c>
      <c r="C2141" t="s">
        <v>9522</v>
      </c>
      <c r="D2141" t="str">
        <f t="shared" si="67"/>
        <v>belo oriente_mg</v>
      </c>
      <c r="E2141" t="s">
        <v>9521</v>
      </c>
      <c r="F2141" s="4">
        <v>310630</v>
      </c>
      <c r="G2141" s="2">
        <v>3106309</v>
      </c>
      <c r="H2141" s="4" t="s">
        <v>921</v>
      </c>
      <c r="I2141" s="2" t="s">
        <v>3584</v>
      </c>
      <c r="J2141" t="s">
        <v>3585</v>
      </c>
      <c r="K2141" s="4" t="s">
        <v>6033</v>
      </c>
      <c r="L2141" s="2">
        <v>31</v>
      </c>
      <c r="M2141" s="5" t="s">
        <v>9523</v>
      </c>
      <c r="N2141" s="7" t="s">
        <v>9524</v>
      </c>
      <c r="O2141" s="7">
        <v>310024</v>
      </c>
      <c r="P2141" s="7" t="s">
        <v>6184</v>
      </c>
      <c r="Q2141" t="s">
        <v>25</v>
      </c>
      <c r="R2141" t="s">
        <v>961</v>
      </c>
    </row>
    <row r="2142" spans="1:18" x14ac:dyDescent="0.35">
      <c r="A2142" t="str">
        <f t="shared" si="66"/>
        <v>TSEBOCAIUVA</v>
      </c>
      <c r="B2142" t="s">
        <v>9525</v>
      </c>
      <c r="C2142" t="s">
        <v>9526</v>
      </c>
      <c r="D2142" t="str">
        <f t="shared" si="67"/>
        <v>bocaiuva_mg</v>
      </c>
      <c r="E2142" t="s">
        <v>9527</v>
      </c>
      <c r="F2142" s="4">
        <v>310730</v>
      </c>
      <c r="G2142" s="2">
        <v>3107307</v>
      </c>
      <c r="H2142" s="4" t="s">
        <v>921</v>
      </c>
      <c r="I2142" s="2" t="s">
        <v>3584</v>
      </c>
      <c r="J2142" t="s">
        <v>3585</v>
      </c>
      <c r="K2142" s="4" t="s">
        <v>6033</v>
      </c>
      <c r="L2142" s="2">
        <v>38</v>
      </c>
      <c r="M2142" s="5" t="s">
        <v>9528</v>
      </c>
      <c r="N2142" s="7" t="s">
        <v>9529</v>
      </c>
      <c r="O2142" s="7">
        <v>310006</v>
      </c>
      <c r="P2142" s="7" t="s">
        <v>6065</v>
      </c>
      <c r="Q2142" t="s">
        <v>25</v>
      </c>
      <c r="R2142" t="s">
        <v>26</v>
      </c>
    </row>
    <row r="2143" spans="1:18" x14ac:dyDescent="0.35">
      <c r="A2143" t="str">
        <f t="shared" si="66"/>
        <v>TSEBRASILANDIA DE MINAS</v>
      </c>
      <c r="B2143" t="s">
        <v>9530</v>
      </c>
      <c r="C2143" t="s">
        <v>9531</v>
      </c>
      <c r="D2143" t="str">
        <f t="shared" si="67"/>
        <v>brasilandia de minas_mg</v>
      </c>
      <c r="E2143" t="s">
        <v>9532</v>
      </c>
      <c r="F2143" s="4">
        <v>310855</v>
      </c>
      <c r="G2143" s="2">
        <v>3108552</v>
      </c>
      <c r="H2143" s="4" t="s">
        <v>921</v>
      </c>
      <c r="I2143" s="2" t="s">
        <v>3584</v>
      </c>
      <c r="J2143" t="s">
        <v>3585</v>
      </c>
      <c r="K2143" s="4" t="s">
        <v>6033</v>
      </c>
      <c r="L2143" s="2">
        <v>38</v>
      </c>
      <c r="M2143" s="5" t="s">
        <v>9533</v>
      </c>
      <c r="N2143" s="7" t="s">
        <v>9534</v>
      </c>
      <c r="O2143" s="7">
        <v>310062</v>
      </c>
      <c r="P2143" s="7" t="s">
        <v>6091</v>
      </c>
      <c r="Q2143" t="s">
        <v>25</v>
      </c>
      <c r="R2143" t="s">
        <v>26</v>
      </c>
    </row>
    <row r="2144" spans="1:18" x14ac:dyDescent="0.35">
      <c r="A2144" t="str">
        <f t="shared" si="66"/>
        <v>TSEBRASILIA DE MINAS</v>
      </c>
      <c r="B2144" t="s">
        <v>9535</v>
      </c>
      <c r="C2144" t="s">
        <v>9536</v>
      </c>
      <c r="D2144" t="str">
        <f t="shared" si="67"/>
        <v>brasilia de minas_mg</v>
      </c>
      <c r="E2144" t="s">
        <v>9537</v>
      </c>
      <c r="F2144" s="4">
        <v>310860</v>
      </c>
      <c r="G2144" s="2">
        <v>3108602</v>
      </c>
      <c r="H2144" s="4" t="s">
        <v>921</v>
      </c>
      <c r="I2144" s="2" t="s">
        <v>3584</v>
      </c>
      <c r="J2144" t="s">
        <v>3585</v>
      </c>
      <c r="K2144" s="4" t="s">
        <v>6033</v>
      </c>
      <c r="L2144" s="2">
        <v>38</v>
      </c>
      <c r="M2144" s="5" t="s">
        <v>9538</v>
      </c>
      <c r="N2144" s="7" t="s">
        <v>9539</v>
      </c>
      <c r="O2144" s="7">
        <v>310006</v>
      </c>
      <c r="P2144" s="7" t="s">
        <v>6065</v>
      </c>
      <c r="Q2144" t="s">
        <v>25</v>
      </c>
      <c r="R2144" t="s">
        <v>26</v>
      </c>
    </row>
    <row r="2145" spans="1:18" x14ac:dyDescent="0.35">
      <c r="A2145" t="str">
        <f t="shared" si="66"/>
        <v>TSECAMPOS ALTOS</v>
      </c>
      <c r="B2145" t="s">
        <v>9540</v>
      </c>
      <c r="C2145" t="s">
        <v>9541</v>
      </c>
      <c r="D2145" t="str">
        <f t="shared" si="67"/>
        <v>campos altos_mg</v>
      </c>
      <c r="E2145" t="s">
        <v>9540</v>
      </c>
      <c r="F2145" s="4">
        <v>311150</v>
      </c>
      <c r="G2145" s="2">
        <v>3111507</v>
      </c>
      <c r="H2145" s="4" t="s">
        <v>921</v>
      </c>
      <c r="I2145" s="2" t="s">
        <v>3584</v>
      </c>
      <c r="J2145" t="s">
        <v>3585</v>
      </c>
      <c r="K2145" s="4" t="s">
        <v>6033</v>
      </c>
      <c r="L2145" s="2">
        <v>37</v>
      </c>
      <c r="M2145" s="5" t="s">
        <v>9542</v>
      </c>
      <c r="N2145" s="7" t="s">
        <v>9543</v>
      </c>
      <c r="O2145" s="7">
        <v>310056</v>
      </c>
      <c r="P2145" s="7" t="s">
        <v>6840</v>
      </c>
      <c r="Q2145" t="s">
        <v>25</v>
      </c>
      <c r="R2145" t="s">
        <v>26</v>
      </c>
    </row>
    <row r="2146" spans="1:18" x14ac:dyDescent="0.35">
      <c r="A2146" t="str">
        <f t="shared" si="66"/>
        <v>TSECANAPOLIS</v>
      </c>
      <c r="B2146" t="s">
        <v>9544</v>
      </c>
      <c r="C2146" t="s">
        <v>9545</v>
      </c>
      <c r="D2146" t="str">
        <f t="shared" si="67"/>
        <v>canapolis_mg</v>
      </c>
      <c r="E2146" t="s">
        <v>9546</v>
      </c>
      <c r="F2146" s="4">
        <v>311180</v>
      </c>
      <c r="G2146" s="2">
        <v>3111804</v>
      </c>
      <c r="H2146" s="4" t="s">
        <v>921</v>
      </c>
      <c r="I2146" s="2" t="s">
        <v>3584</v>
      </c>
      <c r="J2146" t="s">
        <v>3585</v>
      </c>
      <c r="K2146" s="4" t="s">
        <v>6033</v>
      </c>
      <c r="L2146" s="2">
        <v>34</v>
      </c>
      <c r="M2146" s="5" t="s">
        <v>1679</v>
      </c>
      <c r="N2146" s="7" t="s">
        <v>1680</v>
      </c>
      <c r="O2146" s="7">
        <v>310059</v>
      </c>
      <c r="P2146" s="7" t="s">
        <v>6059</v>
      </c>
      <c r="Q2146" t="s">
        <v>25</v>
      </c>
      <c r="R2146" t="s">
        <v>961</v>
      </c>
    </row>
    <row r="2147" spans="1:18" x14ac:dyDescent="0.35">
      <c r="A2147" t="str">
        <f t="shared" si="66"/>
        <v>TSECAPINOPOLIS</v>
      </c>
      <c r="B2147" t="s">
        <v>9547</v>
      </c>
      <c r="C2147" t="s">
        <v>9548</v>
      </c>
      <c r="D2147" t="str">
        <f t="shared" si="67"/>
        <v>capinopolis_mg</v>
      </c>
      <c r="E2147" t="s">
        <v>9549</v>
      </c>
      <c r="F2147" s="4">
        <v>311260</v>
      </c>
      <c r="G2147" s="2">
        <v>3112604</v>
      </c>
      <c r="H2147" s="4" t="s">
        <v>921</v>
      </c>
      <c r="I2147" s="2" t="s">
        <v>3584</v>
      </c>
      <c r="J2147" t="s">
        <v>3585</v>
      </c>
      <c r="K2147" s="4" t="s">
        <v>6033</v>
      </c>
      <c r="L2147" s="2">
        <v>34</v>
      </c>
      <c r="M2147" s="5" t="s">
        <v>9550</v>
      </c>
      <c r="N2147" s="7" t="s">
        <v>9551</v>
      </c>
      <c r="O2147" s="7">
        <v>310060</v>
      </c>
      <c r="P2147" s="7" t="s">
        <v>7626</v>
      </c>
      <c r="Q2147" t="s">
        <v>25</v>
      </c>
      <c r="R2147" t="s">
        <v>961</v>
      </c>
    </row>
    <row r="2148" spans="1:18" x14ac:dyDescent="0.35">
      <c r="A2148" t="str">
        <f t="shared" si="66"/>
        <v>TSECARLOS CHAGAS</v>
      </c>
      <c r="B2148" t="s">
        <v>9552</v>
      </c>
      <c r="C2148" t="s">
        <v>9553</v>
      </c>
      <c r="D2148" t="str">
        <f t="shared" si="67"/>
        <v>carlos chagas_mg</v>
      </c>
      <c r="E2148" t="s">
        <v>9552</v>
      </c>
      <c r="F2148" s="4">
        <v>311370</v>
      </c>
      <c r="G2148" s="2">
        <v>3113701</v>
      </c>
      <c r="H2148" s="4" t="s">
        <v>921</v>
      </c>
      <c r="I2148" s="2" t="s">
        <v>3584</v>
      </c>
      <c r="J2148" t="s">
        <v>3585</v>
      </c>
      <c r="K2148" s="4" t="s">
        <v>6033</v>
      </c>
      <c r="L2148" s="2">
        <v>33</v>
      </c>
      <c r="M2148" s="5" t="s">
        <v>9554</v>
      </c>
      <c r="N2148" s="7" t="s">
        <v>9555</v>
      </c>
      <c r="O2148" s="7">
        <v>310013</v>
      </c>
      <c r="P2148" s="7" t="s">
        <v>6096</v>
      </c>
      <c r="Q2148" t="s">
        <v>25</v>
      </c>
      <c r="R2148" t="s">
        <v>599</v>
      </c>
    </row>
    <row r="2149" spans="1:18" x14ac:dyDescent="0.35">
      <c r="A2149" t="str">
        <f t="shared" si="66"/>
        <v>TSECARMO DO PARANAIBA</v>
      </c>
      <c r="B2149" t="s">
        <v>9556</v>
      </c>
      <c r="C2149" t="s">
        <v>9557</v>
      </c>
      <c r="D2149" t="str">
        <f t="shared" si="67"/>
        <v>carmo do paranaiba_mg</v>
      </c>
      <c r="E2149" t="s">
        <v>9558</v>
      </c>
      <c r="F2149" s="4">
        <v>311430</v>
      </c>
      <c r="G2149" s="2">
        <v>3114303</v>
      </c>
      <c r="H2149" s="4" t="s">
        <v>921</v>
      </c>
      <c r="I2149" s="2" t="s">
        <v>3584</v>
      </c>
      <c r="J2149" t="s">
        <v>3585</v>
      </c>
      <c r="K2149" s="4" t="s">
        <v>6033</v>
      </c>
      <c r="L2149" s="2">
        <v>34</v>
      </c>
      <c r="M2149" s="5" t="s">
        <v>9559</v>
      </c>
      <c r="N2149" s="7" t="s">
        <v>9560</v>
      </c>
      <c r="O2149" s="7">
        <v>310062</v>
      </c>
      <c r="P2149" s="7" t="s">
        <v>6091</v>
      </c>
      <c r="Q2149" t="s">
        <v>25</v>
      </c>
      <c r="R2149" t="s">
        <v>961</v>
      </c>
    </row>
    <row r="2150" spans="1:18" x14ac:dyDescent="0.35">
      <c r="A2150" t="str">
        <f t="shared" si="66"/>
        <v>TSECORINTO</v>
      </c>
      <c r="B2150" t="s">
        <v>9561</v>
      </c>
      <c r="C2150" t="s">
        <v>9562</v>
      </c>
      <c r="D2150" t="str">
        <f t="shared" si="67"/>
        <v>corinto_mg</v>
      </c>
      <c r="E2150" t="s">
        <v>9561</v>
      </c>
      <c r="F2150" s="4">
        <v>311910</v>
      </c>
      <c r="G2150" s="2">
        <v>3119104</v>
      </c>
      <c r="H2150" s="4" t="s">
        <v>921</v>
      </c>
      <c r="I2150" s="2" t="s">
        <v>3584</v>
      </c>
      <c r="J2150" t="s">
        <v>3585</v>
      </c>
      <c r="K2150" s="4" t="s">
        <v>6033</v>
      </c>
      <c r="L2150" s="2">
        <v>38</v>
      </c>
      <c r="M2150" s="5" t="s">
        <v>9563</v>
      </c>
      <c r="N2150" s="7" t="s">
        <v>9564</v>
      </c>
      <c r="O2150" s="7">
        <v>310004</v>
      </c>
      <c r="P2150" s="7" t="s">
        <v>6046</v>
      </c>
      <c r="Q2150" t="s">
        <v>25</v>
      </c>
      <c r="R2150" t="s">
        <v>26</v>
      </c>
    </row>
    <row r="2151" spans="1:18" x14ac:dyDescent="0.35">
      <c r="A2151" t="str">
        <f t="shared" si="66"/>
        <v>TSECOROMANDEL</v>
      </c>
      <c r="B2151" t="s">
        <v>9565</v>
      </c>
      <c r="C2151" t="s">
        <v>9566</v>
      </c>
      <c r="D2151" t="str">
        <f t="shared" si="67"/>
        <v>coromandel_mg</v>
      </c>
      <c r="E2151" t="s">
        <v>9565</v>
      </c>
      <c r="F2151" s="4">
        <v>311930</v>
      </c>
      <c r="G2151" s="2">
        <v>3119302</v>
      </c>
      <c r="H2151" s="4" t="s">
        <v>921</v>
      </c>
      <c r="I2151" s="2" t="s">
        <v>3584</v>
      </c>
      <c r="J2151" t="s">
        <v>3585</v>
      </c>
      <c r="K2151" s="4" t="s">
        <v>6033</v>
      </c>
      <c r="L2151" s="2">
        <v>34</v>
      </c>
      <c r="M2151" s="5" t="s">
        <v>9567</v>
      </c>
      <c r="N2151" s="7" t="s">
        <v>9568</v>
      </c>
      <c r="O2151" s="7">
        <v>310064</v>
      </c>
      <c r="P2151" s="7" t="s">
        <v>6388</v>
      </c>
      <c r="Q2151" t="s">
        <v>25</v>
      </c>
      <c r="R2151" t="s">
        <v>961</v>
      </c>
    </row>
    <row r="2152" spans="1:18" x14ac:dyDescent="0.35">
      <c r="A2152" t="str">
        <f t="shared" si="66"/>
        <v>TSECRUZEIRO DA FORTALEZA</v>
      </c>
      <c r="B2152" t="s">
        <v>9569</v>
      </c>
      <c r="C2152" t="s">
        <v>9570</v>
      </c>
      <c r="D2152" t="str">
        <f t="shared" si="67"/>
        <v>cruzeiro da fortaleza_mg</v>
      </c>
      <c r="E2152" t="s">
        <v>9569</v>
      </c>
      <c r="F2152" s="4">
        <v>312070</v>
      </c>
      <c r="G2152" s="2">
        <v>3120706</v>
      </c>
      <c r="H2152" s="4" t="s">
        <v>921</v>
      </c>
      <c r="I2152" s="2" t="s">
        <v>3584</v>
      </c>
      <c r="J2152" t="s">
        <v>3585</v>
      </c>
      <c r="K2152" s="4" t="s">
        <v>6033</v>
      </c>
      <c r="L2152" s="2">
        <v>34</v>
      </c>
      <c r="M2152" s="5" t="s">
        <v>9571</v>
      </c>
      <c r="N2152" s="7" t="s">
        <v>9572</v>
      </c>
      <c r="O2152" s="7">
        <v>310064</v>
      </c>
      <c r="P2152" s="7" t="s">
        <v>6388</v>
      </c>
      <c r="Q2152" t="s">
        <v>25</v>
      </c>
      <c r="R2152" t="s">
        <v>961</v>
      </c>
    </row>
    <row r="2153" spans="1:18" x14ac:dyDescent="0.35">
      <c r="A2153" t="str">
        <f t="shared" si="66"/>
        <v>TSEDELTA</v>
      </c>
      <c r="B2153" t="s">
        <v>9573</v>
      </c>
      <c r="C2153" t="s">
        <v>9574</v>
      </c>
      <c r="D2153" t="str">
        <f t="shared" si="67"/>
        <v>delta_mg</v>
      </c>
      <c r="E2153" t="s">
        <v>9573</v>
      </c>
      <c r="F2153" s="4">
        <v>312125</v>
      </c>
      <c r="G2153" s="2">
        <v>3121258</v>
      </c>
      <c r="H2153" s="4" t="s">
        <v>921</v>
      </c>
      <c r="I2153" s="2" t="s">
        <v>3584</v>
      </c>
      <c r="J2153" t="s">
        <v>3585</v>
      </c>
      <c r="K2153" s="4" t="s">
        <v>6033</v>
      </c>
      <c r="L2153" s="2">
        <v>34</v>
      </c>
      <c r="M2153" s="5" t="s">
        <v>9575</v>
      </c>
      <c r="N2153" s="7" t="s">
        <v>9576</v>
      </c>
      <c r="O2153" s="7">
        <v>310055</v>
      </c>
      <c r="P2153" s="7" t="s">
        <v>6281</v>
      </c>
      <c r="Q2153" t="s">
        <v>25</v>
      </c>
      <c r="R2153" t="s">
        <v>961</v>
      </c>
    </row>
    <row r="2154" spans="1:18" x14ac:dyDescent="0.35">
      <c r="A2154" t="str">
        <f t="shared" si="66"/>
        <v>TSEGUANHAES</v>
      </c>
      <c r="B2154" t="s">
        <v>9577</v>
      </c>
      <c r="C2154" t="s">
        <v>9578</v>
      </c>
      <c r="D2154" t="str">
        <f t="shared" si="67"/>
        <v>guanhaes_mg</v>
      </c>
      <c r="E2154" t="s">
        <v>9579</v>
      </c>
      <c r="F2154" s="4">
        <v>312800</v>
      </c>
      <c r="G2154" s="2">
        <v>3128006</v>
      </c>
      <c r="H2154" s="4" t="s">
        <v>921</v>
      </c>
      <c r="I2154" s="2" t="s">
        <v>3584</v>
      </c>
      <c r="J2154" t="s">
        <v>3585</v>
      </c>
      <c r="K2154" s="4" t="s">
        <v>6033</v>
      </c>
      <c r="L2154" s="2">
        <v>33</v>
      </c>
      <c r="M2154" s="5" t="s">
        <v>9580</v>
      </c>
      <c r="N2154" s="7" t="s">
        <v>7298</v>
      </c>
      <c r="O2154" s="7">
        <v>310021</v>
      </c>
      <c r="P2154" s="7" t="s">
        <v>7298</v>
      </c>
      <c r="Q2154" t="s">
        <v>25</v>
      </c>
      <c r="R2154" t="s">
        <v>599</v>
      </c>
    </row>
    <row r="2155" spans="1:18" x14ac:dyDescent="0.35">
      <c r="A2155" t="str">
        <f t="shared" si="66"/>
        <v>TSEGURINHATA</v>
      </c>
      <c r="B2155" t="s">
        <v>9581</v>
      </c>
      <c r="C2155" t="s">
        <v>9582</v>
      </c>
      <c r="D2155" t="str">
        <f t="shared" si="67"/>
        <v>gurinhata_mg</v>
      </c>
      <c r="E2155" t="s">
        <v>9583</v>
      </c>
      <c r="F2155" s="4">
        <v>312910</v>
      </c>
      <c r="G2155" s="2">
        <v>3129103</v>
      </c>
      <c r="H2155" s="4" t="s">
        <v>921</v>
      </c>
      <c r="I2155" s="2" t="s">
        <v>3584</v>
      </c>
      <c r="J2155" t="s">
        <v>3585</v>
      </c>
      <c r="K2155" s="4" t="s">
        <v>6033</v>
      </c>
      <c r="L2155" s="2">
        <v>34</v>
      </c>
      <c r="M2155" s="5" t="s">
        <v>9584</v>
      </c>
      <c r="N2155" s="7" t="s">
        <v>9585</v>
      </c>
      <c r="O2155" s="7">
        <v>310060</v>
      </c>
      <c r="P2155" s="7" t="s">
        <v>7626</v>
      </c>
      <c r="Q2155" t="s">
        <v>25</v>
      </c>
      <c r="R2155" t="s">
        <v>961</v>
      </c>
    </row>
    <row r="2156" spans="1:18" x14ac:dyDescent="0.35">
      <c r="A2156" t="str">
        <f t="shared" si="66"/>
        <v>TSEINDIANOPOLIS</v>
      </c>
      <c r="B2156" t="s">
        <v>9586</v>
      </c>
      <c r="C2156" t="s">
        <v>9587</v>
      </c>
      <c r="D2156" t="str">
        <f t="shared" si="67"/>
        <v>indianopolis_mg</v>
      </c>
      <c r="E2156" t="s">
        <v>9588</v>
      </c>
      <c r="F2156" s="4">
        <v>313070</v>
      </c>
      <c r="G2156" s="2">
        <v>3130705</v>
      </c>
      <c r="H2156" s="4" t="s">
        <v>921</v>
      </c>
      <c r="I2156" s="2" t="s">
        <v>3584</v>
      </c>
      <c r="J2156" t="s">
        <v>3585</v>
      </c>
      <c r="K2156" s="4" t="s">
        <v>6033</v>
      </c>
      <c r="L2156" s="2">
        <v>34</v>
      </c>
      <c r="M2156" s="5" t="s">
        <v>9589</v>
      </c>
      <c r="N2156" s="7" t="s">
        <v>9590</v>
      </c>
      <c r="O2156" s="7">
        <v>310059</v>
      </c>
      <c r="P2156" s="7" t="s">
        <v>6059</v>
      </c>
      <c r="Q2156" t="s">
        <v>25</v>
      </c>
      <c r="R2156" t="s">
        <v>961</v>
      </c>
    </row>
    <row r="2157" spans="1:18" x14ac:dyDescent="0.35">
      <c r="A2157" t="str">
        <f t="shared" si="66"/>
        <v>TSEIRAI DE MINAS</v>
      </c>
      <c r="B2157" t="s">
        <v>9591</v>
      </c>
      <c r="C2157" t="s">
        <v>9592</v>
      </c>
      <c r="D2157" t="str">
        <f t="shared" si="67"/>
        <v>irai de minas_mg</v>
      </c>
      <c r="E2157" t="s">
        <v>9593</v>
      </c>
      <c r="F2157" s="4">
        <v>313160</v>
      </c>
      <c r="G2157" s="2">
        <v>3131604</v>
      </c>
      <c r="H2157" s="4" t="s">
        <v>921</v>
      </c>
      <c r="I2157" s="2" t="s">
        <v>3584</v>
      </c>
      <c r="J2157" t="s">
        <v>3585</v>
      </c>
      <c r="K2157" s="4" t="s">
        <v>6033</v>
      </c>
      <c r="L2157" s="2">
        <v>34</v>
      </c>
      <c r="M2157" s="5" t="s">
        <v>9594</v>
      </c>
      <c r="N2157" s="7" t="s">
        <v>9595</v>
      </c>
      <c r="O2157" s="7">
        <v>310061</v>
      </c>
      <c r="P2157" s="7" t="s">
        <v>6145</v>
      </c>
      <c r="Q2157" t="s">
        <v>25</v>
      </c>
      <c r="R2157" t="s">
        <v>961</v>
      </c>
    </row>
    <row r="2158" spans="1:18" x14ac:dyDescent="0.35">
      <c r="A2158" t="str">
        <f t="shared" si="66"/>
        <v>TSEITACARAMBI</v>
      </c>
      <c r="B2158" t="s">
        <v>9596</v>
      </c>
      <c r="C2158" t="s">
        <v>9597</v>
      </c>
      <c r="D2158" t="str">
        <f t="shared" si="67"/>
        <v>itacarambi_mg</v>
      </c>
      <c r="E2158" t="s">
        <v>9596</v>
      </c>
      <c r="F2158" s="4">
        <v>313210</v>
      </c>
      <c r="G2158" s="2">
        <v>3132107</v>
      </c>
      <c r="H2158" s="4" t="s">
        <v>921</v>
      </c>
      <c r="I2158" s="2" t="s">
        <v>3584</v>
      </c>
      <c r="J2158" t="s">
        <v>3585</v>
      </c>
      <c r="K2158" s="4" t="s">
        <v>6033</v>
      </c>
      <c r="L2158" s="2">
        <v>38</v>
      </c>
      <c r="M2158" s="5" t="s">
        <v>9598</v>
      </c>
      <c r="N2158" s="7" t="s">
        <v>9599</v>
      </c>
      <c r="O2158" s="7">
        <v>310009</v>
      </c>
      <c r="P2158" s="7" t="s">
        <v>7587</v>
      </c>
      <c r="Q2158" t="s">
        <v>25</v>
      </c>
      <c r="R2158" t="s">
        <v>26</v>
      </c>
    </row>
    <row r="2159" spans="1:18" x14ac:dyDescent="0.35">
      <c r="A2159" t="str">
        <f t="shared" si="66"/>
        <v>TSEJANAUBA</v>
      </c>
      <c r="B2159" t="s">
        <v>9600</v>
      </c>
      <c r="C2159" t="s">
        <v>9601</v>
      </c>
      <c r="D2159" t="str">
        <f t="shared" si="67"/>
        <v>janauba_mg</v>
      </c>
      <c r="E2159" t="s">
        <v>9602</v>
      </c>
      <c r="F2159" s="4">
        <v>313510</v>
      </c>
      <c r="G2159" s="2">
        <v>3135100</v>
      </c>
      <c r="H2159" s="4" t="s">
        <v>921</v>
      </c>
      <c r="I2159" s="2" t="s">
        <v>3584</v>
      </c>
      <c r="J2159" t="s">
        <v>3585</v>
      </c>
      <c r="K2159" s="4" t="s">
        <v>6033</v>
      </c>
      <c r="L2159" s="2">
        <v>38</v>
      </c>
      <c r="M2159" s="5" t="s">
        <v>9603</v>
      </c>
      <c r="N2159" s="7" t="s">
        <v>6086</v>
      </c>
      <c r="O2159" s="7">
        <v>310007</v>
      </c>
      <c r="P2159" s="7" t="s">
        <v>6086</v>
      </c>
      <c r="Q2159" t="s">
        <v>25</v>
      </c>
      <c r="R2159" t="s">
        <v>26</v>
      </c>
    </row>
    <row r="2160" spans="1:18" x14ac:dyDescent="0.35">
      <c r="A2160" t="str">
        <f t="shared" si="66"/>
        <v>TSEJANUARIA</v>
      </c>
      <c r="B2160" t="s">
        <v>9604</v>
      </c>
      <c r="C2160" t="s">
        <v>9605</v>
      </c>
      <c r="D2160" t="str">
        <f t="shared" si="67"/>
        <v>januaria_mg</v>
      </c>
      <c r="E2160" t="s">
        <v>9606</v>
      </c>
      <c r="F2160" s="4">
        <v>313520</v>
      </c>
      <c r="G2160" s="2">
        <v>3135209</v>
      </c>
      <c r="H2160" s="4" t="s">
        <v>921</v>
      </c>
      <c r="I2160" s="2" t="s">
        <v>3584</v>
      </c>
      <c r="J2160" t="s">
        <v>3585</v>
      </c>
      <c r="K2160" s="4" t="s">
        <v>6033</v>
      </c>
      <c r="L2160" s="2">
        <v>38</v>
      </c>
      <c r="M2160" s="5" t="s">
        <v>9607</v>
      </c>
      <c r="N2160" s="7" t="s">
        <v>7587</v>
      </c>
      <c r="O2160" s="7">
        <v>310009</v>
      </c>
      <c r="P2160" s="7" t="s">
        <v>7587</v>
      </c>
      <c r="Q2160" t="s">
        <v>25</v>
      </c>
      <c r="R2160" t="s">
        <v>26</v>
      </c>
    </row>
    <row r="2161" spans="1:18" x14ac:dyDescent="0.35">
      <c r="A2161" t="str">
        <f t="shared" si="66"/>
        <v>TSEJEQUERI</v>
      </c>
      <c r="B2161" t="s">
        <v>9608</v>
      </c>
      <c r="C2161" t="s">
        <v>9609</v>
      </c>
      <c r="D2161" t="str">
        <f t="shared" si="67"/>
        <v>jequeri_mg</v>
      </c>
      <c r="E2161" t="s">
        <v>9608</v>
      </c>
      <c r="F2161" s="4">
        <v>313550</v>
      </c>
      <c r="G2161" s="2">
        <v>3135506</v>
      </c>
      <c r="H2161" s="4" t="s">
        <v>921</v>
      </c>
      <c r="I2161" s="2" t="s">
        <v>3584</v>
      </c>
      <c r="J2161" t="s">
        <v>3585</v>
      </c>
      <c r="K2161" s="4" t="s">
        <v>6033</v>
      </c>
      <c r="L2161" s="2">
        <v>31</v>
      </c>
      <c r="M2161" s="5" t="s">
        <v>9610</v>
      </c>
      <c r="N2161" s="7" t="s">
        <v>9611</v>
      </c>
      <c r="O2161" s="7">
        <v>310030</v>
      </c>
      <c r="P2161" s="7" t="s">
        <v>6201</v>
      </c>
      <c r="Q2161" t="s">
        <v>25</v>
      </c>
      <c r="R2161" t="s">
        <v>961</v>
      </c>
    </row>
    <row r="2162" spans="1:18" x14ac:dyDescent="0.35">
      <c r="A2162" t="str">
        <f t="shared" si="66"/>
        <v>TSELAGOA GRANDE</v>
      </c>
      <c r="B2162" t="s">
        <v>9612</v>
      </c>
      <c r="C2162" t="s">
        <v>9613</v>
      </c>
      <c r="D2162" t="str">
        <f t="shared" si="67"/>
        <v>lagoa grande_mg</v>
      </c>
      <c r="E2162" t="s">
        <v>9612</v>
      </c>
      <c r="F2162" s="4">
        <v>313753</v>
      </c>
      <c r="G2162" s="2">
        <v>3137536</v>
      </c>
      <c r="H2162" s="4" t="s">
        <v>921</v>
      </c>
      <c r="I2162" s="2" t="s">
        <v>3584</v>
      </c>
      <c r="J2162" t="s">
        <v>3585</v>
      </c>
      <c r="K2162" s="4" t="s">
        <v>6033</v>
      </c>
      <c r="L2162" s="2">
        <v>34</v>
      </c>
      <c r="M2162" s="5" t="s">
        <v>9614</v>
      </c>
      <c r="N2162" s="7" t="s">
        <v>9615</v>
      </c>
      <c r="O2162" s="7">
        <v>310062</v>
      </c>
      <c r="P2162" s="7" t="s">
        <v>6091</v>
      </c>
      <c r="Q2162" t="s">
        <v>25</v>
      </c>
      <c r="R2162" t="s">
        <v>961</v>
      </c>
    </row>
    <row r="2163" spans="1:18" x14ac:dyDescent="0.35">
      <c r="A2163" t="str">
        <f t="shared" si="66"/>
        <v>TSEMATIAS CARDOSO</v>
      </c>
      <c r="B2163" t="s">
        <v>9616</v>
      </c>
      <c r="C2163" t="s">
        <v>9617</v>
      </c>
      <c r="D2163" t="str">
        <f t="shared" si="67"/>
        <v>matias cardoso_mg</v>
      </c>
      <c r="E2163" t="s">
        <v>9616</v>
      </c>
      <c r="F2163" s="4">
        <v>314085</v>
      </c>
      <c r="G2163" s="2">
        <v>3140852</v>
      </c>
      <c r="H2163" s="4" t="s">
        <v>921</v>
      </c>
      <c r="I2163" s="2" t="s">
        <v>3584</v>
      </c>
      <c r="J2163" t="s">
        <v>3585</v>
      </c>
      <c r="K2163" s="4" t="s">
        <v>6033</v>
      </c>
      <c r="L2163" s="2">
        <v>38</v>
      </c>
      <c r="M2163" s="5" t="s">
        <v>9618</v>
      </c>
      <c r="N2163" s="7" t="s">
        <v>9619</v>
      </c>
      <c r="O2163" s="7">
        <v>310007</v>
      </c>
      <c r="P2163" s="7" t="s">
        <v>6086</v>
      </c>
      <c r="Q2163" t="s">
        <v>25</v>
      </c>
      <c r="R2163" t="s">
        <v>26</v>
      </c>
    </row>
    <row r="2164" spans="1:18" x14ac:dyDescent="0.35">
      <c r="A2164" t="str">
        <f t="shared" si="66"/>
        <v>TSEMATIPO</v>
      </c>
      <c r="B2164" t="s">
        <v>9620</v>
      </c>
      <c r="C2164" t="s">
        <v>9621</v>
      </c>
      <c r="D2164" t="str">
        <f t="shared" si="67"/>
        <v>matipo_mg</v>
      </c>
      <c r="E2164" t="s">
        <v>9622</v>
      </c>
      <c r="F2164" s="4">
        <v>314090</v>
      </c>
      <c r="G2164" s="2">
        <v>3140902</v>
      </c>
      <c r="H2164" s="4" t="s">
        <v>921</v>
      </c>
      <c r="I2164" s="2" t="s">
        <v>3584</v>
      </c>
      <c r="J2164" t="s">
        <v>3585</v>
      </c>
      <c r="K2164" s="4" t="s">
        <v>6033</v>
      </c>
      <c r="L2164" s="2">
        <v>31</v>
      </c>
      <c r="M2164" s="5" t="s">
        <v>9623</v>
      </c>
      <c r="N2164" s="7" t="s">
        <v>9624</v>
      </c>
      <c r="O2164" s="7">
        <v>310028</v>
      </c>
      <c r="P2164" s="7" t="s">
        <v>6054</v>
      </c>
      <c r="Q2164" t="s">
        <v>25</v>
      </c>
      <c r="R2164" t="s">
        <v>961</v>
      </c>
    </row>
    <row r="2165" spans="1:18" x14ac:dyDescent="0.35">
      <c r="A2165" t="str">
        <f t="shared" si="66"/>
        <v>TSEMEDINA</v>
      </c>
      <c r="B2165" t="s">
        <v>9625</v>
      </c>
      <c r="C2165" t="s">
        <v>9626</v>
      </c>
      <c r="D2165" t="str">
        <f t="shared" si="67"/>
        <v>medina_mg</v>
      </c>
      <c r="E2165" t="s">
        <v>9625</v>
      </c>
      <c r="F2165" s="4">
        <v>314140</v>
      </c>
      <c r="G2165" s="2">
        <v>3141405</v>
      </c>
      <c r="H2165" s="4" t="s">
        <v>921</v>
      </c>
      <c r="I2165" s="2" t="s">
        <v>3584</v>
      </c>
      <c r="J2165" t="s">
        <v>3585</v>
      </c>
      <c r="K2165" s="4" t="s">
        <v>6033</v>
      </c>
      <c r="L2165" s="2">
        <v>33</v>
      </c>
      <c r="M2165" s="5" t="s">
        <v>9627</v>
      </c>
      <c r="N2165" s="7" t="s">
        <v>9628</v>
      </c>
      <c r="O2165" s="7">
        <v>310018</v>
      </c>
      <c r="P2165" s="7" t="s">
        <v>7414</v>
      </c>
      <c r="Q2165" t="s">
        <v>25</v>
      </c>
      <c r="R2165" t="s">
        <v>599</v>
      </c>
    </row>
    <row r="2166" spans="1:18" x14ac:dyDescent="0.35">
      <c r="A2166" t="str">
        <f t="shared" si="66"/>
        <v>TSEMONTE CARMELO</v>
      </c>
      <c r="B2166" t="s">
        <v>9629</v>
      </c>
      <c r="C2166" t="s">
        <v>9630</v>
      </c>
      <c r="D2166" t="str">
        <f t="shared" si="67"/>
        <v>monte carmelo_mg</v>
      </c>
      <c r="E2166" t="s">
        <v>9629</v>
      </c>
      <c r="F2166" s="4">
        <v>314310</v>
      </c>
      <c r="G2166" s="2">
        <v>3143104</v>
      </c>
      <c r="H2166" s="4" t="s">
        <v>921</v>
      </c>
      <c r="I2166" s="2" t="s">
        <v>3584</v>
      </c>
      <c r="J2166" t="s">
        <v>3585</v>
      </c>
      <c r="K2166" s="4" t="s">
        <v>6033</v>
      </c>
      <c r="L2166" s="2">
        <v>34</v>
      </c>
      <c r="M2166" s="5" t="s">
        <v>9631</v>
      </c>
      <c r="N2166" s="7" t="s">
        <v>6145</v>
      </c>
      <c r="O2166" s="7">
        <v>310061</v>
      </c>
      <c r="P2166" s="7" t="s">
        <v>6145</v>
      </c>
      <c r="Q2166" t="s">
        <v>25</v>
      </c>
      <c r="R2166" t="s">
        <v>961</v>
      </c>
    </row>
    <row r="2167" spans="1:18" x14ac:dyDescent="0.35">
      <c r="A2167" t="str">
        <f t="shared" si="66"/>
        <v>TSEMUTUM</v>
      </c>
      <c r="B2167" t="s">
        <v>9632</v>
      </c>
      <c r="C2167" t="s">
        <v>9633</v>
      </c>
      <c r="D2167" t="str">
        <f t="shared" si="67"/>
        <v>mutum_mg</v>
      </c>
      <c r="E2167" t="s">
        <v>9632</v>
      </c>
      <c r="F2167" s="4">
        <v>314400</v>
      </c>
      <c r="G2167" s="2">
        <v>3144003</v>
      </c>
      <c r="H2167" s="4" t="s">
        <v>921</v>
      </c>
      <c r="I2167" s="2" t="s">
        <v>3584</v>
      </c>
      <c r="J2167" t="s">
        <v>3585</v>
      </c>
      <c r="K2167" s="4" t="s">
        <v>6033</v>
      </c>
      <c r="L2167" s="2">
        <v>33</v>
      </c>
      <c r="M2167" s="5" t="s">
        <v>9634</v>
      </c>
      <c r="N2167" s="7" t="s">
        <v>9635</v>
      </c>
      <c r="O2167" s="7">
        <v>310028</v>
      </c>
      <c r="P2167" s="7" t="s">
        <v>6054</v>
      </c>
      <c r="Q2167" t="s">
        <v>25</v>
      </c>
      <c r="R2167" t="s">
        <v>599</v>
      </c>
    </row>
    <row r="2168" spans="1:18" x14ac:dyDescent="0.35">
      <c r="A2168" t="str">
        <f t="shared" si="66"/>
        <v>TSENOVA PONTE</v>
      </c>
      <c r="B2168" t="s">
        <v>9636</v>
      </c>
      <c r="C2168" t="s">
        <v>9637</v>
      </c>
      <c r="D2168" t="str">
        <f t="shared" si="67"/>
        <v>nova ponte_mg</v>
      </c>
      <c r="E2168" t="s">
        <v>9636</v>
      </c>
      <c r="F2168" s="4">
        <v>314500</v>
      </c>
      <c r="G2168" s="2">
        <v>3145000</v>
      </c>
      <c r="H2168" s="4" t="s">
        <v>921</v>
      </c>
      <c r="I2168" s="2" t="s">
        <v>3584</v>
      </c>
      <c r="J2168" t="s">
        <v>3585</v>
      </c>
      <c r="K2168" s="4" t="s">
        <v>6033</v>
      </c>
      <c r="L2168" s="2">
        <v>34</v>
      </c>
      <c r="M2168" s="5" t="s">
        <v>9638</v>
      </c>
      <c r="N2168" s="7" t="s">
        <v>9639</v>
      </c>
      <c r="O2168" s="7">
        <v>310055</v>
      </c>
      <c r="P2168" s="7" t="s">
        <v>6281</v>
      </c>
      <c r="Q2168" t="s">
        <v>25</v>
      </c>
      <c r="R2168" t="s">
        <v>961</v>
      </c>
    </row>
    <row r="2169" spans="1:18" x14ac:dyDescent="0.35">
      <c r="A2169" t="str">
        <f t="shared" si="66"/>
        <v>TSEPEDRA AZUL</v>
      </c>
      <c r="B2169" t="s">
        <v>9640</v>
      </c>
      <c r="C2169" t="s">
        <v>9641</v>
      </c>
      <c r="D2169" t="str">
        <f t="shared" si="67"/>
        <v>pedra azul_mg</v>
      </c>
      <c r="E2169" t="s">
        <v>9640</v>
      </c>
      <c r="F2169" s="4">
        <v>314870</v>
      </c>
      <c r="G2169" s="2">
        <v>3148707</v>
      </c>
      <c r="H2169" s="4" t="s">
        <v>921</v>
      </c>
      <c r="I2169" s="2" t="s">
        <v>3584</v>
      </c>
      <c r="J2169" t="s">
        <v>3585</v>
      </c>
      <c r="K2169" s="4" t="s">
        <v>6033</v>
      </c>
      <c r="L2169" s="2">
        <v>33</v>
      </c>
      <c r="M2169" s="5" t="s">
        <v>9642</v>
      </c>
      <c r="N2169" s="7" t="s">
        <v>7414</v>
      </c>
      <c r="O2169" s="7">
        <v>310018</v>
      </c>
      <c r="P2169" s="7" t="s">
        <v>7414</v>
      </c>
      <c r="Q2169" t="s">
        <v>25</v>
      </c>
      <c r="R2169" t="s">
        <v>599</v>
      </c>
    </row>
    <row r="2170" spans="1:18" x14ac:dyDescent="0.35">
      <c r="A2170" t="str">
        <f t="shared" si="66"/>
        <v>TSEPEDRAS DE MARIA DA CRUZ</v>
      </c>
      <c r="B2170" t="s">
        <v>9643</v>
      </c>
      <c r="C2170" t="s">
        <v>9644</v>
      </c>
      <c r="D2170" t="str">
        <f t="shared" si="67"/>
        <v>pedras de maria da cruz_mg</v>
      </c>
      <c r="E2170" t="s">
        <v>9643</v>
      </c>
      <c r="F2170" s="4">
        <v>314915</v>
      </c>
      <c r="G2170" s="2">
        <v>3149150</v>
      </c>
      <c r="H2170" s="4" t="s">
        <v>921</v>
      </c>
      <c r="I2170" s="2" t="s">
        <v>3584</v>
      </c>
      <c r="J2170" t="s">
        <v>3585</v>
      </c>
      <c r="K2170" s="4" t="s">
        <v>6033</v>
      </c>
      <c r="L2170" s="2">
        <v>38</v>
      </c>
      <c r="M2170" s="5" t="s">
        <v>9645</v>
      </c>
      <c r="N2170" s="7" t="s">
        <v>9646</v>
      </c>
      <c r="O2170" s="7">
        <v>310009</v>
      </c>
      <c r="P2170" s="7" t="s">
        <v>7587</v>
      </c>
      <c r="Q2170" t="s">
        <v>25</v>
      </c>
      <c r="R2170" t="s">
        <v>26</v>
      </c>
    </row>
    <row r="2171" spans="1:18" x14ac:dyDescent="0.35">
      <c r="A2171" t="str">
        <f t="shared" si="66"/>
        <v>TSEPRATA</v>
      </c>
      <c r="B2171" t="s">
        <v>9647</v>
      </c>
      <c r="C2171" t="s">
        <v>9648</v>
      </c>
      <c r="D2171" t="str">
        <f t="shared" si="67"/>
        <v>prata_mg</v>
      </c>
      <c r="E2171" t="s">
        <v>9647</v>
      </c>
      <c r="F2171" s="4">
        <v>315280</v>
      </c>
      <c r="G2171" s="2">
        <v>3152808</v>
      </c>
      <c r="H2171" s="4" t="s">
        <v>921</v>
      </c>
      <c r="I2171" s="2" t="s">
        <v>3584</v>
      </c>
      <c r="J2171" t="s">
        <v>3585</v>
      </c>
      <c r="K2171" s="4" t="s">
        <v>6033</v>
      </c>
      <c r="L2171" s="2">
        <v>34</v>
      </c>
      <c r="M2171" s="5" t="s">
        <v>9649</v>
      </c>
      <c r="N2171" s="7" t="s">
        <v>9650</v>
      </c>
      <c r="O2171" s="7">
        <v>310059</v>
      </c>
      <c r="P2171" s="7" t="s">
        <v>6059</v>
      </c>
      <c r="Q2171" t="s">
        <v>25</v>
      </c>
      <c r="R2171" t="s">
        <v>961</v>
      </c>
    </row>
    <row r="2172" spans="1:18" x14ac:dyDescent="0.35">
      <c r="A2172" t="str">
        <f t="shared" si="66"/>
        <v>TSEPRESIDENTE OLEGARIO</v>
      </c>
      <c r="B2172" t="s">
        <v>9651</v>
      </c>
      <c r="C2172" t="s">
        <v>9652</v>
      </c>
      <c r="D2172" t="str">
        <f t="shared" si="67"/>
        <v>presidente olegario_mg</v>
      </c>
      <c r="E2172" t="s">
        <v>9653</v>
      </c>
      <c r="F2172" s="4">
        <v>315340</v>
      </c>
      <c r="G2172" s="2">
        <v>3153400</v>
      </c>
      <c r="H2172" s="4" t="s">
        <v>921</v>
      </c>
      <c r="I2172" s="2" t="s">
        <v>3584</v>
      </c>
      <c r="J2172" t="s">
        <v>3585</v>
      </c>
      <c r="K2172" s="4" t="s">
        <v>6033</v>
      </c>
      <c r="L2172" s="2">
        <v>34</v>
      </c>
      <c r="M2172" s="5" t="s">
        <v>9654</v>
      </c>
      <c r="N2172" s="7" t="s">
        <v>9655</v>
      </c>
      <c r="O2172" s="7">
        <v>310062</v>
      </c>
      <c r="P2172" s="7" t="s">
        <v>6091</v>
      </c>
      <c r="Q2172" t="s">
        <v>25</v>
      </c>
      <c r="R2172" t="s">
        <v>961</v>
      </c>
    </row>
    <row r="2173" spans="1:18" x14ac:dyDescent="0.35">
      <c r="A2173" t="str">
        <f t="shared" si="66"/>
        <v>TSERIO PARDO DE MINAS</v>
      </c>
      <c r="B2173" t="s">
        <v>9656</v>
      </c>
      <c r="C2173" t="s">
        <v>9657</v>
      </c>
      <c r="D2173" t="str">
        <f t="shared" si="67"/>
        <v>rio pardo de minas_mg</v>
      </c>
      <c r="E2173" t="s">
        <v>9656</v>
      </c>
      <c r="F2173" s="4">
        <v>315560</v>
      </c>
      <c r="G2173" s="2">
        <v>3155603</v>
      </c>
      <c r="H2173" s="4" t="s">
        <v>921</v>
      </c>
      <c r="I2173" s="2" t="s">
        <v>3584</v>
      </c>
      <c r="J2173" t="s">
        <v>3585</v>
      </c>
      <c r="K2173" s="4" t="s">
        <v>6033</v>
      </c>
      <c r="L2173" s="2">
        <v>38</v>
      </c>
      <c r="M2173" s="5" t="s">
        <v>9658</v>
      </c>
      <c r="N2173" s="7" t="s">
        <v>9659</v>
      </c>
      <c r="O2173" s="7">
        <v>310008</v>
      </c>
      <c r="P2173" s="7" t="s">
        <v>6154</v>
      </c>
      <c r="Q2173" t="s">
        <v>25</v>
      </c>
      <c r="R2173" t="s">
        <v>26</v>
      </c>
    </row>
    <row r="2174" spans="1:18" x14ac:dyDescent="0.35">
      <c r="A2174" t="str">
        <f t="shared" si="66"/>
        <v>TSESALINAS</v>
      </c>
      <c r="B2174" t="s">
        <v>9660</v>
      </c>
      <c r="C2174" t="s">
        <v>9661</v>
      </c>
      <c r="D2174" t="str">
        <f t="shared" si="67"/>
        <v>salinas_mg</v>
      </c>
      <c r="E2174" t="s">
        <v>9660</v>
      </c>
      <c r="F2174" s="4">
        <v>315700</v>
      </c>
      <c r="G2174" s="2">
        <v>3157005</v>
      </c>
      <c r="H2174" s="4" t="s">
        <v>921</v>
      </c>
      <c r="I2174" s="2" t="s">
        <v>3584</v>
      </c>
      <c r="J2174" t="s">
        <v>3585</v>
      </c>
      <c r="K2174" s="4" t="s">
        <v>6033</v>
      </c>
      <c r="L2174" s="2">
        <v>38</v>
      </c>
      <c r="M2174" s="5" t="s">
        <v>9662</v>
      </c>
      <c r="N2174" s="7" t="s">
        <v>6154</v>
      </c>
      <c r="O2174" s="7">
        <v>310008</v>
      </c>
      <c r="P2174" s="7" t="s">
        <v>6154</v>
      </c>
      <c r="Q2174" t="s">
        <v>25</v>
      </c>
      <c r="R2174" t="s">
        <v>26</v>
      </c>
    </row>
    <row r="2175" spans="1:18" x14ac:dyDescent="0.35">
      <c r="A2175" t="str">
        <f t="shared" si="66"/>
        <v>TSESANTA BARBARA DO LESTE</v>
      </c>
      <c r="B2175" t="s">
        <v>9663</v>
      </c>
      <c r="C2175" t="s">
        <v>9664</v>
      </c>
      <c r="D2175" t="str">
        <f t="shared" si="67"/>
        <v>santa barbara do leste_mg</v>
      </c>
      <c r="E2175" t="s">
        <v>9665</v>
      </c>
      <c r="F2175" s="4">
        <v>315725</v>
      </c>
      <c r="G2175" s="2">
        <v>3157252</v>
      </c>
      <c r="H2175" s="4" t="s">
        <v>921</v>
      </c>
      <c r="I2175" s="2" t="s">
        <v>3584</v>
      </c>
      <c r="J2175" t="s">
        <v>3585</v>
      </c>
      <c r="K2175" s="4" t="s">
        <v>6033</v>
      </c>
      <c r="L2175" s="2">
        <v>33</v>
      </c>
      <c r="M2175" s="5" t="s">
        <v>9666</v>
      </c>
      <c r="N2175" s="7" t="s">
        <v>9667</v>
      </c>
      <c r="O2175" s="7">
        <v>310025</v>
      </c>
      <c r="P2175" s="7" t="s">
        <v>6637</v>
      </c>
      <c r="Q2175" t="s">
        <v>25</v>
      </c>
      <c r="R2175" t="s">
        <v>599</v>
      </c>
    </row>
    <row r="2176" spans="1:18" x14ac:dyDescent="0.35">
      <c r="A2176" t="str">
        <f t="shared" si="66"/>
        <v>TSESANTANA DO PARAISO</v>
      </c>
      <c r="B2176" t="s">
        <v>9668</v>
      </c>
      <c r="C2176" t="s">
        <v>9669</v>
      </c>
      <c r="D2176" t="str">
        <f t="shared" si="67"/>
        <v>santana do paraiso_mg</v>
      </c>
      <c r="E2176" t="s">
        <v>9670</v>
      </c>
      <c r="F2176" s="4">
        <v>315895</v>
      </c>
      <c r="G2176" s="2">
        <v>3158953</v>
      </c>
      <c r="H2176" s="4" t="s">
        <v>921</v>
      </c>
      <c r="I2176" s="2" t="s">
        <v>3584</v>
      </c>
      <c r="J2176" t="s">
        <v>3585</v>
      </c>
      <c r="K2176" s="4" t="s">
        <v>6033</v>
      </c>
      <c r="L2176" s="2">
        <v>31</v>
      </c>
      <c r="M2176" s="5" t="s">
        <v>9671</v>
      </c>
      <c r="N2176" s="7" t="s">
        <v>9672</v>
      </c>
      <c r="O2176" s="7">
        <v>310024</v>
      </c>
      <c r="P2176" s="7" t="s">
        <v>6184</v>
      </c>
      <c r="Q2176" t="s">
        <v>25</v>
      </c>
      <c r="R2176" t="s">
        <v>961</v>
      </c>
    </row>
    <row r="2177" spans="1:18" x14ac:dyDescent="0.35">
      <c r="A2177" t="str">
        <f t="shared" si="66"/>
        <v>TSESANTA VITORIA</v>
      </c>
      <c r="B2177" t="s">
        <v>9673</v>
      </c>
      <c r="C2177" t="s">
        <v>9674</v>
      </c>
      <c r="D2177" t="str">
        <f t="shared" si="67"/>
        <v>santa vitoria_mg</v>
      </c>
      <c r="E2177" t="s">
        <v>9675</v>
      </c>
      <c r="F2177" s="4">
        <v>315980</v>
      </c>
      <c r="G2177" s="2">
        <v>3159803</v>
      </c>
      <c r="H2177" s="4" t="s">
        <v>921</v>
      </c>
      <c r="I2177" s="2" t="s">
        <v>3584</v>
      </c>
      <c r="J2177" t="s">
        <v>3585</v>
      </c>
      <c r="K2177" s="4" t="s">
        <v>6033</v>
      </c>
      <c r="L2177" s="2">
        <v>34</v>
      </c>
      <c r="M2177" s="5" t="s">
        <v>9676</v>
      </c>
      <c r="N2177" s="7" t="s">
        <v>9677</v>
      </c>
      <c r="O2177" s="7">
        <v>310060</v>
      </c>
      <c r="P2177" s="7" t="s">
        <v>7626</v>
      </c>
      <c r="Q2177" t="s">
        <v>25</v>
      </c>
      <c r="R2177" t="s">
        <v>961</v>
      </c>
    </row>
    <row r="2178" spans="1:18" x14ac:dyDescent="0.35">
      <c r="A2178" t="str">
        <f t="shared" si="66"/>
        <v>TSESAO FRANCISCO</v>
      </c>
      <c r="B2178" t="s">
        <v>9678</v>
      </c>
      <c r="C2178" t="s">
        <v>9679</v>
      </c>
      <c r="D2178" t="str">
        <f t="shared" si="67"/>
        <v>sao francisco_mg</v>
      </c>
      <c r="E2178" t="s">
        <v>9680</v>
      </c>
      <c r="F2178" s="4">
        <v>316110</v>
      </c>
      <c r="G2178" s="2">
        <v>3161106</v>
      </c>
      <c r="H2178" s="4" t="s">
        <v>921</v>
      </c>
      <c r="I2178" s="2" t="s">
        <v>3584</v>
      </c>
      <c r="J2178" t="s">
        <v>3585</v>
      </c>
      <c r="K2178" s="4" t="s">
        <v>6033</v>
      </c>
      <c r="L2178" s="2">
        <v>38</v>
      </c>
      <c r="M2178" s="5" t="s">
        <v>9681</v>
      </c>
      <c r="N2178" s="7" t="s">
        <v>6160</v>
      </c>
      <c r="O2178" s="7">
        <v>310011</v>
      </c>
      <c r="P2178" s="7" t="s">
        <v>6160</v>
      </c>
      <c r="Q2178" t="s">
        <v>25</v>
      </c>
      <c r="R2178" t="s">
        <v>26</v>
      </c>
    </row>
    <row r="2179" spans="1:18" x14ac:dyDescent="0.35">
      <c r="A2179" t="str">
        <f t="shared" ref="A2179:A2242" si="68">CONCATENATE(J2179,M2179)</f>
        <v>TSEUNAI</v>
      </c>
      <c r="B2179" t="s">
        <v>9682</v>
      </c>
      <c r="C2179" t="s">
        <v>9683</v>
      </c>
      <c r="D2179" t="str">
        <f t="shared" ref="D2179:D2242" si="69">TRIM(LOWER(C2179))</f>
        <v>unai_mg</v>
      </c>
      <c r="E2179" t="s">
        <v>9684</v>
      </c>
      <c r="F2179" s="4">
        <v>317040</v>
      </c>
      <c r="G2179" s="2">
        <v>3170404</v>
      </c>
      <c r="H2179" s="4" t="s">
        <v>921</v>
      </c>
      <c r="I2179" s="2" t="s">
        <v>3584</v>
      </c>
      <c r="J2179" t="s">
        <v>3585</v>
      </c>
      <c r="K2179" s="4" t="s">
        <v>6033</v>
      </c>
      <c r="L2179" s="2">
        <v>38</v>
      </c>
      <c r="M2179" s="5" t="s">
        <v>9685</v>
      </c>
      <c r="N2179" s="7" t="s">
        <v>6041</v>
      </c>
      <c r="O2179" s="7">
        <v>310063</v>
      </c>
      <c r="P2179" s="7" t="s">
        <v>6041</v>
      </c>
      <c r="Q2179" t="s">
        <v>25</v>
      </c>
      <c r="R2179" t="s">
        <v>26</v>
      </c>
    </row>
    <row r="2180" spans="1:18" x14ac:dyDescent="0.35">
      <c r="A2180" t="str">
        <f t="shared" si="68"/>
        <v>TSEVARZEA DA PALMA</v>
      </c>
      <c r="B2180" t="s">
        <v>9686</v>
      </c>
      <c r="C2180" t="s">
        <v>9687</v>
      </c>
      <c r="D2180" t="str">
        <f t="shared" si="69"/>
        <v>varzea da palma_mg</v>
      </c>
      <c r="E2180" t="s">
        <v>9688</v>
      </c>
      <c r="F2180" s="4">
        <v>317080</v>
      </c>
      <c r="G2180" s="2">
        <v>3170800</v>
      </c>
      <c r="H2180" s="4" t="s">
        <v>921</v>
      </c>
      <c r="I2180" s="2" t="s">
        <v>3584</v>
      </c>
      <c r="J2180" t="s">
        <v>3585</v>
      </c>
      <c r="K2180" s="4" t="s">
        <v>6033</v>
      </c>
      <c r="L2180" s="2">
        <v>38</v>
      </c>
      <c r="M2180" s="5" t="s">
        <v>9689</v>
      </c>
      <c r="N2180" s="7" t="s">
        <v>9690</v>
      </c>
      <c r="O2180" s="7">
        <v>310010</v>
      </c>
      <c r="P2180" s="7" t="s">
        <v>6136</v>
      </c>
      <c r="Q2180" t="s">
        <v>25</v>
      </c>
      <c r="R2180" t="s">
        <v>26</v>
      </c>
    </row>
    <row r="2181" spans="1:18" x14ac:dyDescent="0.35">
      <c r="A2181" t="str">
        <f t="shared" si="68"/>
        <v>TSEVARZELANDIA</v>
      </c>
      <c r="B2181" t="s">
        <v>9691</v>
      </c>
      <c r="C2181" t="s">
        <v>9692</v>
      </c>
      <c r="D2181" t="str">
        <f t="shared" si="69"/>
        <v>varzelandia_mg</v>
      </c>
      <c r="E2181" t="s">
        <v>9693</v>
      </c>
      <c r="F2181" s="4">
        <v>317090</v>
      </c>
      <c r="G2181" s="2">
        <v>3170909</v>
      </c>
      <c r="H2181" s="4" t="s">
        <v>921</v>
      </c>
      <c r="I2181" s="2" t="s">
        <v>3584</v>
      </c>
      <c r="J2181" t="s">
        <v>3585</v>
      </c>
      <c r="K2181" s="4" t="s">
        <v>6033</v>
      </c>
      <c r="L2181" s="2">
        <v>38</v>
      </c>
      <c r="M2181" s="5" t="s">
        <v>9694</v>
      </c>
      <c r="N2181" s="7" t="s">
        <v>9695</v>
      </c>
      <c r="O2181" s="7">
        <v>310006</v>
      </c>
      <c r="P2181" s="7" t="s">
        <v>6065</v>
      </c>
      <c r="Q2181" t="s">
        <v>25</v>
      </c>
      <c r="R2181" t="s">
        <v>26</v>
      </c>
    </row>
    <row r="2182" spans="1:18" x14ac:dyDescent="0.35">
      <c r="A2182" t="str">
        <f t="shared" si="68"/>
        <v>TSEVAZANTE</v>
      </c>
      <c r="B2182" t="s">
        <v>9696</v>
      </c>
      <c r="C2182" t="s">
        <v>9697</v>
      </c>
      <c r="D2182" t="str">
        <f t="shared" si="69"/>
        <v>vazante_mg</v>
      </c>
      <c r="E2182" t="s">
        <v>9696</v>
      </c>
      <c r="F2182" s="4">
        <v>317100</v>
      </c>
      <c r="G2182" s="2">
        <v>3171006</v>
      </c>
      <c r="H2182" s="4" t="s">
        <v>921</v>
      </c>
      <c r="I2182" s="2" t="s">
        <v>3584</v>
      </c>
      <c r="J2182" t="s">
        <v>3585</v>
      </c>
      <c r="K2182" s="4" t="s">
        <v>6033</v>
      </c>
      <c r="L2182" s="2">
        <v>34</v>
      </c>
      <c r="M2182" s="5" t="s">
        <v>9698</v>
      </c>
      <c r="N2182" s="7" t="s">
        <v>9699</v>
      </c>
      <c r="O2182" s="7">
        <v>310062</v>
      </c>
      <c r="P2182" s="7" t="s">
        <v>6091</v>
      </c>
      <c r="Q2182" t="s">
        <v>25</v>
      </c>
      <c r="R2182" t="s">
        <v>961</v>
      </c>
    </row>
    <row r="2183" spans="1:18" x14ac:dyDescent="0.35">
      <c r="A2183" t="str">
        <f t="shared" si="68"/>
        <v>TSECORONEL FABRICIANO</v>
      </c>
      <c r="B2183" t="s">
        <v>9700</v>
      </c>
      <c r="C2183" t="s">
        <v>9701</v>
      </c>
      <c r="D2183" t="str">
        <f t="shared" si="69"/>
        <v>coronel fabriciano_mg</v>
      </c>
      <c r="E2183" t="s">
        <v>9700</v>
      </c>
      <c r="F2183" s="4">
        <v>311940</v>
      </c>
      <c r="G2183" s="2">
        <v>3119401</v>
      </c>
      <c r="H2183" s="4" t="s">
        <v>921</v>
      </c>
      <c r="I2183" s="2" t="s">
        <v>3584</v>
      </c>
      <c r="J2183" t="s">
        <v>3585</v>
      </c>
      <c r="K2183" s="4" t="s">
        <v>6033</v>
      </c>
      <c r="L2183" s="2">
        <v>31</v>
      </c>
      <c r="M2183" s="5" t="s">
        <v>9702</v>
      </c>
      <c r="N2183" s="7" t="s">
        <v>9703</v>
      </c>
      <c r="O2183" s="7">
        <v>310024</v>
      </c>
      <c r="P2183" s="7" t="s">
        <v>6184</v>
      </c>
      <c r="Q2183" t="s">
        <v>25</v>
      </c>
      <c r="R2183" t="s">
        <v>961</v>
      </c>
    </row>
    <row r="2184" spans="1:18" x14ac:dyDescent="0.35">
      <c r="A2184" t="str">
        <f t="shared" si="68"/>
        <v>TSEIPATINGA</v>
      </c>
      <c r="B2184" t="s">
        <v>9704</v>
      </c>
      <c r="C2184" t="s">
        <v>9705</v>
      </c>
      <c r="D2184" t="str">
        <f t="shared" si="69"/>
        <v>ipatinga_mg</v>
      </c>
      <c r="E2184" t="s">
        <v>9704</v>
      </c>
      <c r="F2184" s="4">
        <v>313130</v>
      </c>
      <c r="G2184" s="2">
        <v>3131307</v>
      </c>
      <c r="H2184" s="4" t="s">
        <v>921</v>
      </c>
      <c r="I2184" s="2" t="s">
        <v>3584</v>
      </c>
      <c r="J2184" t="s">
        <v>3585</v>
      </c>
      <c r="K2184" s="4" t="s">
        <v>6033</v>
      </c>
      <c r="L2184" s="2">
        <v>31</v>
      </c>
      <c r="M2184" s="5" t="s">
        <v>9706</v>
      </c>
      <c r="N2184" s="7" t="s">
        <v>6184</v>
      </c>
      <c r="O2184" s="7">
        <v>310024</v>
      </c>
      <c r="P2184" s="7" t="s">
        <v>6184</v>
      </c>
      <c r="Q2184" t="s">
        <v>25</v>
      </c>
      <c r="R2184" t="s">
        <v>961</v>
      </c>
    </row>
    <row r="2185" spans="1:18" x14ac:dyDescent="0.35">
      <c r="A2185" t="str">
        <f t="shared" si="68"/>
        <v>TSEMANTENA</v>
      </c>
      <c r="B2185" t="s">
        <v>9707</v>
      </c>
      <c r="C2185" t="s">
        <v>9708</v>
      </c>
      <c r="D2185" t="str">
        <f t="shared" si="69"/>
        <v>mantena_mg</v>
      </c>
      <c r="E2185" t="s">
        <v>9707</v>
      </c>
      <c r="F2185" s="4">
        <v>313960</v>
      </c>
      <c r="G2185" s="2">
        <v>3139607</v>
      </c>
      <c r="H2185" s="4" t="s">
        <v>921</v>
      </c>
      <c r="I2185" s="2" t="s">
        <v>3584</v>
      </c>
      <c r="J2185" t="s">
        <v>3585</v>
      </c>
      <c r="K2185" s="4" t="s">
        <v>6033</v>
      </c>
      <c r="L2185" s="2">
        <v>33</v>
      </c>
      <c r="M2185" s="5" t="s">
        <v>9709</v>
      </c>
      <c r="N2185" s="7" t="s">
        <v>7749</v>
      </c>
      <c r="O2185" s="7">
        <v>310022</v>
      </c>
      <c r="P2185" s="7" t="s">
        <v>7749</v>
      </c>
      <c r="Q2185" t="s">
        <v>25</v>
      </c>
      <c r="R2185" t="s">
        <v>599</v>
      </c>
    </row>
    <row r="2186" spans="1:18" x14ac:dyDescent="0.35">
      <c r="A2186" t="str">
        <f t="shared" si="68"/>
        <v>TSEMONTE ALEGRE DE MINAS</v>
      </c>
      <c r="B2186" t="s">
        <v>9710</v>
      </c>
      <c r="C2186" t="s">
        <v>9711</v>
      </c>
      <c r="D2186" t="str">
        <f t="shared" si="69"/>
        <v>monte alegre de minas_mg</v>
      </c>
      <c r="E2186" t="s">
        <v>9710</v>
      </c>
      <c r="F2186" s="4">
        <v>314280</v>
      </c>
      <c r="G2186" s="2">
        <v>3142809</v>
      </c>
      <c r="H2186" s="4" t="s">
        <v>921</v>
      </c>
      <c r="I2186" s="2" t="s">
        <v>3584</v>
      </c>
      <c r="J2186" t="s">
        <v>3585</v>
      </c>
      <c r="K2186" s="4" t="s">
        <v>6033</v>
      </c>
      <c r="L2186" s="2">
        <v>34</v>
      </c>
      <c r="M2186" s="5" t="s">
        <v>9712</v>
      </c>
      <c r="N2186" s="7" t="s">
        <v>9713</v>
      </c>
      <c r="O2186" s="7">
        <v>310059</v>
      </c>
      <c r="P2186" s="7" t="s">
        <v>6059</v>
      </c>
      <c r="Q2186" t="s">
        <v>25</v>
      </c>
      <c r="R2186" t="s">
        <v>961</v>
      </c>
    </row>
    <row r="2187" spans="1:18" x14ac:dyDescent="0.35">
      <c r="A2187" t="str">
        <f t="shared" si="68"/>
        <v>TSEMONTES CLAROS</v>
      </c>
      <c r="B2187" t="s">
        <v>9714</v>
      </c>
      <c r="C2187" t="s">
        <v>9715</v>
      </c>
      <c r="D2187" t="str">
        <f t="shared" si="69"/>
        <v>montes claros_mg</v>
      </c>
      <c r="E2187" t="s">
        <v>9714</v>
      </c>
      <c r="F2187" s="4">
        <v>314330</v>
      </c>
      <c r="G2187" s="2">
        <v>3143302</v>
      </c>
      <c r="H2187" s="4" t="s">
        <v>921</v>
      </c>
      <c r="I2187" s="2" t="s">
        <v>3584</v>
      </c>
      <c r="J2187" t="s">
        <v>3585</v>
      </c>
      <c r="K2187" s="4" t="s">
        <v>6033</v>
      </c>
      <c r="L2187" s="2">
        <v>38</v>
      </c>
      <c r="M2187" s="5" t="s">
        <v>9716</v>
      </c>
      <c r="N2187" s="7" t="s">
        <v>6065</v>
      </c>
      <c r="O2187" s="7">
        <v>310006</v>
      </c>
      <c r="P2187" s="7" t="s">
        <v>6065</v>
      </c>
      <c r="Q2187" t="s">
        <v>25</v>
      </c>
      <c r="R2187" t="s">
        <v>26</v>
      </c>
    </row>
    <row r="2188" spans="1:18" x14ac:dyDescent="0.35">
      <c r="A2188" t="str">
        <f t="shared" si="68"/>
        <v>TSERIO PARANAIBA</v>
      </c>
      <c r="B2188" t="s">
        <v>9717</v>
      </c>
      <c r="C2188" t="s">
        <v>9718</v>
      </c>
      <c r="D2188" t="str">
        <f t="shared" si="69"/>
        <v>rio paranaiba_mg</v>
      </c>
      <c r="E2188" t="s">
        <v>9719</v>
      </c>
      <c r="F2188" s="4">
        <v>315550</v>
      </c>
      <c r="G2188" s="2">
        <v>3155504</v>
      </c>
      <c r="H2188" s="4" t="s">
        <v>921</v>
      </c>
      <c r="I2188" s="2" t="s">
        <v>3584</v>
      </c>
      <c r="J2188" t="s">
        <v>3585</v>
      </c>
      <c r="K2188" s="4" t="s">
        <v>6033</v>
      </c>
      <c r="L2188" s="2">
        <v>34</v>
      </c>
      <c r="M2188" s="5" t="s">
        <v>9720</v>
      </c>
      <c r="N2188" s="7" t="s">
        <v>9721</v>
      </c>
      <c r="O2188" s="7">
        <v>310062</v>
      </c>
      <c r="P2188" s="7" t="s">
        <v>6091</v>
      </c>
      <c r="Q2188" t="s">
        <v>25</v>
      </c>
      <c r="R2188" t="s">
        <v>961</v>
      </c>
    </row>
    <row r="2189" spans="1:18" x14ac:dyDescent="0.35">
      <c r="A2189" t="str">
        <f t="shared" si="68"/>
        <v>TSESANTA JULIANA</v>
      </c>
      <c r="B2189" t="s">
        <v>9722</v>
      </c>
      <c r="C2189" t="s">
        <v>9723</v>
      </c>
      <c r="D2189" t="str">
        <f t="shared" si="69"/>
        <v>santa juliana_mg</v>
      </c>
      <c r="E2189" t="s">
        <v>9722</v>
      </c>
      <c r="F2189" s="4">
        <v>315770</v>
      </c>
      <c r="G2189" s="2">
        <v>3157708</v>
      </c>
      <c r="H2189" s="4" t="s">
        <v>921</v>
      </c>
      <c r="I2189" s="2" t="s">
        <v>3584</v>
      </c>
      <c r="J2189" t="s">
        <v>3585</v>
      </c>
      <c r="K2189" s="4" t="s">
        <v>6033</v>
      </c>
      <c r="L2189" s="2">
        <v>34</v>
      </c>
      <c r="M2189" s="5" t="s">
        <v>9724</v>
      </c>
      <c r="N2189" s="7" t="s">
        <v>9725</v>
      </c>
      <c r="O2189" s="7">
        <v>310055</v>
      </c>
      <c r="P2189" s="7" t="s">
        <v>6281</v>
      </c>
      <c r="Q2189" t="s">
        <v>25</v>
      </c>
      <c r="R2189" t="s">
        <v>961</v>
      </c>
    </row>
    <row r="2190" spans="1:18" x14ac:dyDescent="0.35">
      <c r="A2190" t="str">
        <f t="shared" si="68"/>
        <v>TSETEOFILO OTONI</v>
      </c>
      <c r="B2190" t="s">
        <v>9726</v>
      </c>
      <c r="C2190" t="s">
        <v>9727</v>
      </c>
      <c r="D2190" t="str">
        <f t="shared" si="69"/>
        <v>teofilo otoni_mg</v>
      </c>
      <c r="E2190" t="s">
        <v>9728</v>
      </c>
      <c r="F2190" s="4">
        <v>316860</v>
      </c>
      <c r="G2190" s="2">
        <v>3168606</v>
      </c>
      <c r="H2190" s="4" t="s">
        <v>921</v>
      </c>
      <c r="I2190" s="2" t="s">
        <v>3584</v>
      </c>
      <c r="J2190" t="s">
        <v>3585</v>
      </c>
      <c r="K2190" s="4" t="s">
        <v>6033</v>
      </c>
      <c r="L2190" s="2">
        <v>33</v>
      </c>
      <c r="M2190" s="5" t="s">
        <v>9729</v>
      </c>
      <c r="N2190" s="7" t="s">
        <v>6096</v>
      </c>
      <c r="O2190" s="7">
        <v>310013</v>
      </c>
      <c r="P2190" s="7" t="s">
        <v>6096</v>
      </c>
      <c r="Q2190" t="s">
        <v>25</v>
      </c>
      <c r="R2190" t="s">
        <v>599</v>
      </c>
    </row>
    <row r="2191" spans="1:18" x14ac:dyDescent="0.35">
      <c r="A2191" t="str">
        <f t="shared" si="68"/>
        <v>TSETUPACIGUARA</v>
      </c>
      <c r="B2191" t="s">
        <v>9730</v>
      </c>
      <c r="C2191" t="s">
        <v>9731</v>
      </c>
      <c r="D2191" t="str">
        <f t="shared" si="69"/>
        <v>tupaciguara_mg</v>
      </c>
      <c r="E2191" t="s">
        <v>9730</v>
      </c>
      <c r="F2191" s="4">
        <v>316960</v>
      </c>
      <c r="G2191" s="2">
        <v>3169604</v>
      </c>
      <c r="H2191" s="4" t="s">
        <v>921</v>
      </c>
      <c r="I2191" s="2" t="s">
        <v>3584</v>
      </c>
      <c r="J2191" t="s">
        <v>3585</v>
      </c>
      <c r="K2191" s="4" t="s">
        <v>6033</v>
      </c>
      <c r="L2191" s="2">
        <v>34</v>
      </c>
      <c r="M2191" s="5" t="s">
        <v>9732</v>
      </c>
      <c r="N2191" s="7" t="s">
        <v>9733</v>
      </c>
      <c r="O2191" s="7">
        <v>310059</v>
      </c>
      <c r="P2191" s="7" t="s">
        <v>6059</v>
      </c>
      <c r="Q2191" t="s">
        <v>25</v>
      </c>
      <c r="R2191" t="s">
        <v>961</v>
      </c>
    </row>
    <row r="2192" spans="1:18" x14ac:dyDescent="0.35">
      <c r="A2192" t="str">
        <f t="shared" si="68"/>
        <v>TSEUBERABA</v>
      </c>
      <c r="B2192" t="s">
        <v>9734</v>
      </c>
      <c r="C2192" t="s">
        <v>9735</v>
      </c>
      <c r="D2192" t="str">
        <f t="shared" si="69"/>
        <v>uberaba_mg</v>
      </c>
      <c r="E2192" t="s">
        <v>9734</v>
      </c>
      <c r="F2192" s="4">
        <v>317010</v>
      </c>
      <c r="G2192" s="2">
        <v>3170107</v>
      </c>
      <c r="H2192" s="4" t="s">
        <v>921</v>
      </c>
      <c r="I2192" s="2" t="s">
        <v>3584</v>
      </c>
      <c r="J2192" t="s">
        <v>3585</v>
      </c>
      <c r="K2192" s="4" t="s">
        <v>6033</v>
      </c>
      <c r="L2192" s="2">
        <v>34</v>
      </c>
      <c r="M2192" s="5" t="s">
        <v>9736</v>
      </c>
      <c r="N2192" s="7" t="s">
        <v>6281</v>
      </c>
      <c r="O2192" s="7">
        <v>310055</v>
      </c>
      <c r="P2192" s="7" t="s">
        <v>6281</v>
      </c>
      <c r="Q2192" t="s">
        <v>25</v>
      </c>
      <c r="R2192" t="s">
        <v>961</v>
      </c>
    </row>
    <row r="2193" spans="1:18" x14ac:dyDescent="0.35">
      <c r="A2193" t="str">
        <f t="shared" si="68"/>
        <v>TSEUBERLANDIA</v>
      </c>
      <c r="B2193" t="s">
        <v>9737</v>
      </c>
      <c r="C2193" t="s">
        <v>9738</v>
      </c>
      <c r="D2193" t="str">
        <f t="shared" si="69"/>
        <v>uberlandia_mg</v>
      </c>
      <c r="E2193" t="s">
        <v>9739</v>
      </c>
      <c r="F2193" s="4">
        <v>317020</v>
      </c>
      <c r="G2193" s="2">
        <v>3170206</v>
      </c>
      <c r="H2193" s="4" t="s">
        <v>921</v>
      </c>
      <c r="I2193" s="2" t="s">
        <v>3584</v>
      </c>
      <c r="J2193" t="s">
        <v>3585</v>
      </c>
      <c r="K2193" s="4" t="s">
        <v>6033</v>
      </c>
      <c r="L2193" s="2">
        <v>34</v>
      </c>
      <c r="M2193" s="5" t="s">
        <v>9740</v>
      </c>
      <c r="N2193" s="7" t="s">
        <v>6059</v>
      </c>
      <c r="O2193" s="7">
        <v>310059</v>
      </c>
      <c r="P2193" s="7" t="s">
        <v>6059</v>
      </c>
      <c r="Q2193" t="s">
        <v>25</v>
      </c>
      <c r="R2193" t="s">
        <v>961</v>
      </c>
    </row>
    <row r="2194" spans="1:18" x14ac:dyDescent="0.35">
      <c r="A2194" t="str">
        <f t="shared" si="68"/>
        <v>TSEARAGUARI</v>
      </c>
      <c r="B2194" t="s">
        <v>9741</v>
      </c>
      <c r="C2194" t="s">
        <v>9742</v>
      </c>
      <c r="D2194" t="str">
        <f t="shared" si="69"/>
        <v>araguari_mg</v>
      </c>
      <c r="E2194" t="s">
        <v>9741</v>
      </c>
      <c r="F2194" s="4">
        <v>310350</v>
      </c>
      <c r="G2194" s="2">
        <v>3103504</v>
      </c>
      <c r="H2194" s="4" t="s">
        <v>921</v>
      </c>
      <c r="I2194" s="2" t="s">
        <v>3584</v>
      </c>
      <c r="J2194" t="s">
        <v>3585</v>
      </c>
      <c r="K2194" s="4" t="s">
        <v>6033</v>
      </c>
      <c r="L2194" s="2">
        <v>34</v>
      </c>
      <c r="M2194" s="5" t="s">
        <v>9743</v>
      </c>
      <c r="N2194" s="7" t="s">
        <v>9744</v>
      </c>
      <c r="O2194" s="7">
        <v>310059</v>
      </c>
      <c r="P2194" s="7" t="s">
        <v>6059</v>
      </c>
      <c r="Q2194" t="s">
        <v>25</v>
      </c>
      <c r="R2194" t="s">
        <v>961</v>
      </c>
    </row>
    <row r="2195" spans="1:18" x14ac:dyDescent="0.35">
      <c r="A2195" t="str">
        <f t="shared" si="68"/>
        <v>TSEITUIUTABA</v>
      </c>
      <c r="B2195" t="s">
        <v>9745</v>
      </c>
      <c r="C2195" t="s">
        <v>9746</v>
      </c>
      <c r="D2195" t="str">
        <f t="shared" si="69"/>
        <v>ituiutaba_mg</v>
      </c>
      <c r="E2195" t="s">
        <v>9745</v>
      </c>
      <c r="F2195" s="4">
        <v>313420</v>
      </c>
      <c r="G2195" s="2">
        <v>3134202</v>
      </c>
      <c r="H2195" s="4" t="s">
        <v>921</v>
      </c>
      <c r="I2195" s="2" t="s">
        <v>3584</v>
      </c>
      <c r="J2195" t="s">
        <v>3585</v>
      </c>
      <c r="K2195" s="4" t="s">
        <v>6033</v>
      </c>
      <c r="L2195" s="2">
        <v>34</v>
      </c>
      <c r="M2195" s="5" t="s">
        <v>9747</v>
      </c>
      <c r="N2195" s="7" t="s">
        <v>7626</v>
      </c>
      <c r="O2195" s="7">
        <v>310060</v>
      </c>
      <c r="P2195" s="7" t="s">
        <v>7626</v>
      </c>
      <c r="Q2195" t="s">
        <v>25</v>
      </c>
      <c r="R2195" t="s">
        <v>961</v>
      </c>
    </row>
    <row r="2196" spans="1:18" x14ac:dyDescent="0.35">
      <c r="A2196" t="str">
        <f t="shared" si="68"/>
        <v>TSEPATOS DE MINAS</v>
      </c>
      <c r="B2196" t="s">
        <v>9748</v>
      </c>
      <c r="C2196" t="s">
        <v>9749</v>
      </c>
      <c r="D2196" t="str">
        <f t="shared" si="69"/>
        <v>patos de minas_mg</v>
      </c>
      <c r="E2196" t="s">
        <v>9748</v>
      </c>
      <c r="F2196" s="4">
        <v>314800</v>
      </c>
      <c r="G2196" s="2">
        <v>3148004</v>
      </c>
      <c r="H2196" s="4" t="s">
        <v>921</v>
      </c>
      <c r="I2196" s="2" t="s">
        <v>3584</v>
      </c>
      <c r="J2196" t="s">
        <v>3585</v>
      </c>
      <c r="K2196" s="4" t="s">
        <v>6033</v>
      </c>
      <c r="L2196" s="2">
        <v>34</v>
      </c>
      <c r="M2196" s="5" t="s">
        <v>9750</v>
      </c>
      <c r="N2196" s="7" t="s">
        <v>6091</v>
      </c>
      <c r="O2196" s="7">
        <v>310062</v>
      </c>
      <c r="P2196" s="7" t="s">
        <v>6091</v>
      </c>
      <c r="Q2196" t="s">
        <v>25</v>
      </c>
      <c r="R2196" t="s">
        <v>961</v>
      </c>
    </row>
    <row r="2197" spans="1:18" x14ac:dyDescent="0.35">
      <c r="A2197" t="str">
        <f t="shared" si="68"/>
        <v>TSEOURO FINO</v>
      </c>
      <c r="B2197" t="s">
        <v>9751</v>
      </c>
      <c r="C2197" t="s">
        <v>9752</v>
      </c>
      <c r="D2197" t="str">
        <f t="shared" si="69"/>
        <v>ouro fino_mg</v>
      </c>
      <c r="E2197" t="s">
        <v>9751</v>
      </c>
      <c r="F2197" s="4">
        <v>314600</v>
      </c>
      <c r="G2197" s="2">
        <v>3146008</v>
      </c>
      <c r="H2197" s="4" t="s">
        <v>921</v>
      </c>
      <c r="I2197" s="2" t="s">
        <v>3584</v>
      </c>
      <c r="J2197" t="s">
        <v>3585</v>
      </c>
      <c r="K2197" s="4" t="s">
        <v>6033</v>
      </c>
      <c r="L2197" s="2">
        <v>35</v>
      </c>
      <c r="M2197" s="5" t="s">
        <v>9753</v>
      </c>
      <c r="N2197" s="7" t="s">
        <v>9754</v>
      </c>
      <c r="O2197" s="7">
        <v>310050</v>
      </c>
      <c r="P2197" s="7" t="s">
        <v>6252</v>
      </c>
      <c r="Q2197" t="s">
        <v>25</v>
      </c>
      <c r="R2197" t="s">
        <v>961</v>
      </c>
    </row>
    <row r="2198" spans="1:18" x14ac:dyDescent="0.35">
      <c r="A2198" t="str">
        <f t="shared" si="68"/>
        <v>TSECAREACU</v>
      </c>
      <c r="B2198" t="s">
        <v>9755</v>
      </c>
      <c r="C2198" t="s">
        <v>9756</v>
      </c>
      <c r="D2198" t="str">
        <f t="shared" si="69"/>
        <v>careacu_mg</v>
      </c>
      <c r="E2198" t="s">
        <v>9757</v>
      </c>
      <c r="F2198" s="4">
        <v>311360</v>
      </c>
      <c r="G2198" s="2">
        <v>3113602</v>
      </c>
      <c r="H2198" s="4" t="s">
        <v>921</v>
      </c>
      <c r="I2198" s="2" t="s">
        <v>3584</v>
      </c>
      <c r="J2198" t="s">
        <v>3585</v>
      </c>
      <c r="K2198" s="4" t="s">
        <v>6033</v>
      </c>
      <c r="L2198" s="2">
        <v>35</v>
      </c>
      <c r="M2198" s="5" t="s">
        <v>9758</v>
      </c>
      <c r="N2198" s="7" t="s">
        <v>9759</v>
      </c>
      <c r="O2198" s="7">
        <v>310050</v>
      </c>
      <c r="P2198" s="7" t="s">
        <v>6252</v>
      </c>
      <c r="Q2198" t="s">
        <v>25</v>
      </c>
      <c r="R2198" t="s">
        <v>961</v>
      </c>
    </row>
    <row r="2199" spans="1:18" x14ac:dyDescent="0.35">
      <c r="A2199" t="str">
        <f t="shared" si="68"/>
        <v>TSEJUATUBA</v>
      </c>
      <c r="B2199" t="s">
        <v>9760</v>
      </c>
      <c r="C2199" t="s">
        <v>9761</v>
      </c>
      <c r="D2199" t="str">
        <f t="shared" si="69"/>
        <v>juatuba_mg</v>
      </c>
      <c r="E2199" t="s">
        <v>9760</v>
      </c>
      <c r="F2199" s="4">
        <v>313665</v>
      </c>
      <c r="G2199" s="2">
        <v>3136652</v>
      </c>
      <c r="H2199" s="4" t="s">
        <v>921</v>
      </c>
      <c r="I2199" s="2" t="s">
        <v>3584</v>
      </c>
      <c r="J2199" t="s">
        <v>3585</v>
      </c>
      <c r="K2199" s="4" t="s">
        <v>6033</v>
      </c>
      <c r="L2199" s="2">
        <v>31</v>
      </c>
      <c r="M2199" s="5" t="s">
        <v>9762</v>
      </c>
      <c r="N2199" s="7" t="s">
        <v>9763</v>
      </c>
      <c r="O2199" s="7">
        <v>310001</v>
      </c>
      <c r="P2199" s="7" t="s">
        <v>6378</v>
      </c>
      <c r="Q2199" t="s">
        <v>25</v>
      </c>
      <c r="R2199" t="s">
        <v>961</v>
      </c>
    </row>
    <row r="2200" spans="1:18" x14ac:dyDescent="0.35">
      <c r="A2200" t="str">
        <f t="shared" si="68"/>
        <v>TCNCAMAPUA</v>
      </c>
      <c r="B2200" t="s">
        <v>9764</v>
      </c>
      <c r="C2200" t="s">
        <v>9765</v>
      </c>
      <c r="D2200" t="str">
        <f t="shared" si="69"/>
        <v>camapua_ms</v>
      </c>
      <c r="E2200" t="s">
        <v>9766</v>
      </c>
      <c r="F2200" s="4">
        <v>500260</v>
      </c>
      <c r="G2200" s="2">
        <v>5002605</v>
      </c>
      <c r="H2200" s="4" t="s">
        <v>19</v>
      </c>
      <c r="I2200" s="2" t="s">
        <v>20</v>
      </c>
      <c r="J2200" t="s">
        <v>21</v>
      </c>
      <c r="K2200" s="4" t="s">
        <v>9767</v>
      </c>
      <c r="L2200" s="2">
        <v>67</v>
      </c>
      <c r="M2200" s="5" t="s">
        <v>9768</v>
      </c>
      <c r="N2200" s="7" t="s">
        <v>9769</v>
      </c>
      <c r="O2200" s="7">
        <v>500001</v>
      </c>
      <c r="P2200" s="7" t="s">
        <v>179</v>
      </c>
      <c r="Q2200" t="s">
        <v>25</v>
      </c>
      <c r="R2200" t="s">
        <v>961</v>
      </c>
    </row>
    <row r="2201" spans="1:18" x14ac:dyDescent="0.35">
      <c r="A2201" t="str">
        <f t="shared" si="68"/>
        <v>TCNMIRANDA</v>
      </c>
      <c r="B2201" t="s">
        <v>9770</v>
      </c>
      <c r="C2201" t="s">
        <v>9771</v>
      </c>
      <c r="D2201" t="str">
        <f t="shared" si="69"/>
        <v>miranda_ms</v>
      </c>
      <c r="E2201" t="s">
        <v>9770</v>
      </c>
      <c r="F2201" s="4">
        <v>500560</v>
      </c>
      <c r="G2201" s="2">
        <v>5005608</v>
      </c>
      <c r="H2201" s="4" t="s">
        <v>19</v>
      </c>
      <c r="I2201" s="2" t="s">
        <v>20</v>
      </c>
      <c r="J2201" t="s">
        <v>21</v>
      </c>
      <c r="K2201" s="4" t="s">
        <v>9767</v>
      </c>
      <c r="L2201" s="2">
        <v>67</v>
      </c>
      <c r="M2201" s="5" t="s">
        <v>9772</v>
      </c>
      <c r="N2201" s="7" t="s">
        <v>9773</v>
      </c>
      <c r="O2201" s="7">
        <v>500012</v>
      </c>
      <c r="P2201" s="7" t="s">
        <v>9774</v>
      </c>
      <c r="Q2201" t="s">
        <v>25</v>
      </c>
      <c r="R2201" t="s">
        <v>961</v>
      </c>
    </row>
    <row r="2202" spans="1:18" x14ac:dyDescent="0.35">
      <c r="A2202" t="str">
        <f t="shared" si="68"/>
        <v>TCNNOVA ALVORADA DO SUL</v>
      </c>
      <c r="B2202" t="s">
        <v>9775</v>
      </c>
      <c r="C2202" t="s">
        <v>9776</v>
      </c>
      <c r="D2202" t="str">
        <f t="shared" si="69"/>
        <v>nova alvorada do sul_ms</v>
      </c>
      <c r="E2202" t="s">
        <v>9775</v>
      </c>
      <c r="F2202" s="4">
        <v>500600</v>
      </c>
      <c r="G2202" s="2">
        <v>5006002</v>
      </c>
      <c r="H2202" s="4" t="s">
        <v>19</v>
      </c>
      <c r="I2202" s="2" t="s">
        <v>20</v>
      </c>
      <c r="J2202" t="s">
        <v>21</v>
      </c>
      <c r="K2202" s="4" t="s">
        <v>9767</v>
      </c>
      <c r="L2202" s="2">
        <v>67</v>
      </c>
      <c r="M2202" s="5" t="s">
        <v>9777</v>
      </c>
      <c r="N2202" s="7" t="s">
        <v>9778</v>
      </c>
      <c r="O2202" s="7">
        <v>500001</v>
      </c>
      <c r="P2202" s="7" t="s">
        <v>179</v>
      </c>
      <c r="Q2202" t="s">
        <v>25</v>
      </c>
      <c r="R2202" t="s">
        <v>961</v>
      </c>
    </row>
    <row r="2203" spans="1:18" x14ac:dyDescent="0.35">
      <c r="A2203" t="str">
        <f t="shared" si="68"/>
        <v>TCNRIO VERDE DE MATO GROSSO</v>
      </c>
      <c r="B2203" t="s">
        <v>9779</v>
      </c>
      <c r="C2203" t="s">
        <v>9780</v>
      </c>
      <c r="D2203" t="str">
        <f t="shared" si="69"/>
        <v>rio verde de mato grosso_ms</v>
      </c>
      <c r="E2203" t="s">
        <v>9779</v>
      </c>
      <c r="F2203" s="4">
        <v>500740</v>
      </c>
      <c r="G2203" s="2">
        <v>5007406</v>
      </c>
      <c r="H2203" s="4" t="s">
        <v>19</v>
      </c>
      <c r="I2203" s="2" t="s">
        <v>20</v>
      </c>
      <c r="J2203" t="s">
        <v>21</v>
      </c>
      <c r="K2203" s="4" t="s">
        <v>9767</v>
      </c>
      <c r="L2203" s="2">
        <v>67</v>
      </c>
      <c r="M2203" s="5" t="s">
        <v>9781</v>
      </c>
      <c r="N2203" s="7" t="s">
        <v>9782</v>
      </c>
      <c r="O2203" s="7">
        <v>500004</v>
      </c>
      <c r="P2203" s="7" t="s">
        <v>9783</v>
      </c>
      <c r="Q2203" t="s">
        <v>25</v>
      </c>
      <c r="R2203" t="s">
        <v>961</v>
      </c>
    </row>
    <row r="2204" spans="1:18" x14ac:dyDescent="0.35">
      <c r="A2204" t="str">
        <f t="shared" si="68"/>
        <v>TCNANAURILANDIA</v>
      </c>
      <c r="B2204" t="s">
        <v>9784</v>
      </c>
      <c r="C2204" t="s">
        <v>9785</v>
      </c>
      <c r="D2204" t="str">
        <f t="shared" si="69"/>
        <v>anaurilandia_ms</v>
      </c>
      <c r="E2204" t="s">
        <v>9786</v>
      </c>
      <c r="F2204" s="4">
        <v>500080</v>
      </c>
      <c r="G2204" s="2">
        <v>5000807</v>
      </c>
      <c r="H2204" s="4" t="s">
        <v>19</v>
      </c>
      <c r="I2204" s="2" t="s">
        <v>20</v>
      </c>
      <c r="J2204" t="s">
        <v>21</v>
      </c>
      <c r="K2204" s="4" t="s">
        <v>9767</v>
      </c>
      <c r="L2204" s="2">
        <v>67</v>
      </c>
      <c r="M2204" s="5" t="s">
        <v>9787</v>
      </c>
      <c r="N2204" s="7" t="s">
        <v>9788</v>
      </c>
      <c r="O2204" s="7">
        <v>500007</v>
      </c>
      <c r="P2204" s="7" t="s">
        <v>9789</v>
      </c>
      <c r="Q2204" t="s">
        <v>25</v>
      </c>
      <c r="R2204" t="s">
        <v>961</v>
      </c>
    </row>
    <row r="2205" spans="1:18" x14ac:dyDescent="0.35">
      <c r="A2205" t="str">
        <f t="shared" si="68"/>
        <v>TCNAQUIDAUANA</v>
      </c>
      <c r="B2205" t="s">
        <v>9790</v>
      </c>
      <c r="C2205" t="s">
        <v>9791</v>
      </c>
      <c r="D2205" t="str">
        <f t="shared" si="69"/>
        <v>aquidauana_ms</v>
      </c>
      <c r="E2205" t="s">
        <v>9790</v>
      </c>
      <c r="F2205" s="4">
        <v>500110</v>
      </c>
      <c r="G2205" s="2">
        <v>5001102</v>
      </c>
      <c r="H2205" s="4" t="s">
        <v>19</v>
      </c>
      <c r="I2205" s="2" t="s">
        <v>20</v>
      </c>
      <c r="J2205" t="s">
        <v>21</v>
      </c>
      <c r="K2205" s="4" t="s">
        <v>9767</v>
      </c>
      <c r="L2205" s="2">
        <v>67</v>
      </c>
      <c r="M2205" s="5" t="s">
        <v>9792</v>
      </c>
      <c r="N2205" s="7" t="s">
        <v>9793</v>
      </c>
      <c r="O2205" s="7">
        <v>500012</v>
      </c>
      <c r="P2205" s="7" t="s">
        <v>9774</v>
      </c>
      <c r="Q2205" t="s">
        <v>25</v>
      </c>
      <c r="R2205" t="s">
        <v>961</v>
      </c>
    </row>
    <row r="2206" spans="1:18" x14ac:dyDescent="0.35">
      <c r="A2206" t="str">
        <f t="shared" si="68"/>
        <v>TCNCAARAPO</v>
      </c>
      <c r="B2206" t="s">
        <v>9794</v>
      </c>
      <c r="C2206" t="s">
        <v>9795</v>
      </c>
      <c r="D2206" t="str">
        <f t="shared" si="69"/>
        <v>caarapo_ms</v>
      </c>
      <c r="E2206" t="s">
        <v>9796</v>
      </c>
      <c r="F2206" s="4">
        <v>500240</v>
      </c>
      <c r="G2206" s="2">
        <v>5002407</v>
      </c>
      <c r="H2206" s="4" t="s">
        <v>19</v>
      </c>
      <c r="I2206" s="2" t="s">
        <v>20</v>
      </c>
      <c r="J2206" t="s">
        <v>21</v>
      </c>
      <c r="K2206" s="4" t="s">
        <v>9767</v>
      </c>
      <c r="L2206" s="2">
        <v>67</v>
      </c>
      <c r="M2206" s="5" t="s">
        <v>9797</v>
      </c>
      <c r="N2206" s="7" t="s">
        <v>9798</v>
      </c>
      <c r="O2206" s="7">
        <v>500005</v>
      </c>
      <c r="P2206" s="7" t="s">
        <v>9799</v>
      </c>
      <c r="Q2206" t="s">
        <v>25</v>
      </c>
      <c r="R2206" t="s">
        <v>961</v>
      </c>
    </row>
    <row r="2207" spans="1:18" x14ac:dyDescent="0.35">
      <c r="A2207" t="str">
        <f t="shared" si="68"/>
        <v>TCNFATIMA DO SUL</v>
      </c>
      <c r="B2207" t="s">
        <v>9800</v>
      </c>
      <c r="C2207" t="s">
        <v>9801</v>
      </c>
      <c r="D2207" t="str">
        <f t="shared" si="69"/>
        <v>fatima do sul_ms</v>
      </c>
      <c r="E2207" t="s">
        <v>9802</v>
      </c>
      <c r="F2207" s="4">
        <v>500380</v>
      </c>
      <c r="G2207" s="2">
        <v>5003801</v>
      </c>
      <c r="H2207" s="4" t="s">
        <v>19</v>
      </c>
      <c r="I2207" s="2" t="s">
        <v>20</v>
      </c>
      <c r="J2207" t="s">
        <v>21</v>
      </c>
      <c r="K2207" s="4" t="s">
        <v>9767</v>
      </c>
      <c r="L2207" s="2">
        <v>67</v>
      </c>
      <c r="M2207" s="5" t="s">
        <v>9803</v>
      </c>
      <c r="N2207" s="7" t="s">
        <v>9804</v>
      </c>
      <c r="O2207" s="7">
        <v>500005</v>
      </c>
      <c r="P2207" s="7" t="s">
        <v>9799</v>
      </c>
      <c r="Q2207" t="s">
        <v>25</v>
      </c>
      <c r="R2207" t="s">
        <v>961</v>
      </c>
    </row>
    <row r="2208" spans="1:18" x14ac:dyDescent="0.35">
      <c r="A2208" t="str">
        <f t="shared" si="68"/>
        <v>TCNPARANAIBA</v>
      </c>
      <c r="B2208" t="s">
        <v>9805</v>
      </c>
      <c r="C2208" t="s">
        <v>9806</v>
      </c>
      <c r="D2208" t="str">
        <f t="shared" si="69"/>
        <v>paranaiba_ms</v>
      </c>
      <c r="E2208" t="s">
        <v>9807</v>
      </c>
      <c r="F2208" s="4">
        <v>500630</v>
      </c>
      <c r="G2208" s="2">
        <v>5006309</v>
      </c>
      <c r="H2208" s="4" t="s">
        <v>19</v>
      </c>
      <c r="I2208" s="2" t="s">
        <v>20</v>
      </c>
      <c r="J2208" t="s">
        <v>21</v>
      </c>
      <c r="K2208" s="4" t="s">
        <v>9767</v>
      </c>
      <c r="L2208" s="2">
        <v>67</v>
      </c>
      <c r="M2208" s="5" t="s">
        <v>9808</v>
      </c>
      <c r="N2208" s="7" t="s">
        <v>9809</v>
      </c>
      <c r="O2208" s="7">
        <v>500003</v>
      </c>
      <c r="P2208" s="7" t="s">
        <v>9810</v>
      </c>
      <c r="Q2208" t="s">
        <v>25</v>
      </c>
      <c r="R2208" t="s">
        <v>961</v>
      </c>
    </row>
    <row r="2209" spans="1:18" x14ac:dyDescent="0.35">
      <c r="A2209" t="str">
        <f t="shared" si="68"/>
        <v>TCNRIO BRILHANTE</v>
      </c>
      <c r="B2209" t="s">
        <v>9811</v>
      </c>
      <c r="C2209" t="s">
        <v>9812</v>
      </c>
      <c r="D2209" t="str">
        <f t="shared" si="69"/>
        <v>rio brilhante_ms</v>
      </c>
      <c r="E2209" t="s">
        <v>9811</v>
      </c>
      <c r="F2209" s="4">
        <v>500720</v>
      </c>
      <c r="G2209" s="2">
        <v>5007208</v>
      </c>
      <c r="H2209" s="4" t="s">
        <v>19</v>
      </c>
      <c r="I2209" s="2" t="s">
        <v>20</v>
      </c>
      <c r="J2209" t="s">
        <v>21</v>
      </c>
      <c r="K2209" s="4" t="s">
        <v>9767</v>
      </c>
      <c r="L2209" s="2">
        <v>67</v>
      </c>
      <c r="M2209" s="5" t="s">
        <v>9813</v>
      </c>
      <c r="N2209" s="7" t="s">
        <v>9814</v>
      </c>
      <c r="O2209" s="7">
        <v>500005</v>
      </c>
      <c r="P2209" s="7" t="s">
        <v>9799</v>
      </c>
      <c r="Q2209" t="s">
        <v>25</v>
      </c>
      <c r="R2209" t="s">
        <v>961</v>
      </c>
    </row>
    <row r="2210" spans="1:18" x14ac:dyDescent="0.35">
      <c r="A2210" t="str">
        <f t="shared" si="68"/>
        <v>TCNBANDEIRANTES</v>
      </c>
      <c r="B2210" t="s">
        <v>9815</v>
      </c>
      <c r="C2210" t="s">
        <v>9816</v>
      </c>
      <c r="D2210" t="str">
        <f t="shared" si="69"/>
        <v>bandeirantes_ms</v>
      </c>
      <c r="E2210" t="s">
        <v>9815</v>
      </c>
      <c r="F2210" s="4">
        <v>500150</v>
      </c>
      <c r="G2210" s="2">
        <v>5001508</v>
      </c>
      <c r="H2210" s="4" t="s">
        <v>19</v>
      </c>
      <c r="I2210" s="2" t="s">
        <v>20</v>
      </c>
      <c r="J2210" t="s">
        <v>21</v>
      </c>
      <c r="K2210" s="4" t="s">
        <v>9767</v>
      </c>
      <c r="L2210" s="2">
        <v>67</v>
      </c>
      <c r="M2210" s="5" t="s">
        <v>9817</v>
      </c>
      <c r="N2210" s="7" t="s">
        <v>9818</v>
      </c>
      <c r="O2210" s="7">
        <v>500001</v>
      </c>
      <c r="P2210" s="7" t="s">
        <v>179</v>
      </c>
      <c r="Q2210" t="s">
        <v>25</v>
      </c>
      <c r="R2210" t="s">
        <v>961</v>
      </c>
    </row>
    <row r="2211" spans="1:18" x14ac:dyDescent="0.35">
      <c r="A2211" t="str">
        <f t="shared" si="68"/>
        <v>TCNDEODAPOLIS</v>
      </c>
      <c r="B2211" t="s">
        <v>9819</v>
      </c>
      <c r="C2211" t="s">
        <v>9820</v>
      </c>
      <c r="D2211" t="str">
        <f t="shared" si="69"/>
        <v>deodapolis_ms</v>
      </c>
      <c r="E2211" t="s">
        <v>9821</v>
      </c>
      <c r="F2211" s="4">
        <v>500345</v>
      </c>
      <c r="G2211" s="2">
        <v>5003454</v>
      </c>
      <c r="H2211" s="4" t="s">
        <v>19</v>
      </c>
      <c r="I2211" s="2" t="s">
        <v>20</v>
      </c>
      <c r="J2211" t="s">
        <v>21</v>
      </c>
      <c r="K2211" s="4" t="s">
        <v>9767</v>
      </c>
      <c r="L2211" s="2">
        <v>67</v>
      </c>
      <c r="M2211" s="5" t="s">
        <v>9822</v>
      </c>
      <c r="N2211" s="7" t="s">
        <v>9823</v>
      </c>
      <c r="O2211" s="7">
        <v>500005</v>
      </c>
      <c r="P2211" s="7" t="s">
        <v>9799</v>
      </c>
      <c r="Q2211" t="s">
        <v>25</v>
      </c>
      <c r="R2211" t="s">
        <v>961</v>
      </c>
    </row>
    <row r="2212" spans="1:18" x14ac:dyDescent="0.35">
      <c r="A2212" t="str">
        <f t="shared" si="68"/>
        <v>TCNDOURADINA</v>
      </c>
      <c r="B2212" t="s">
        <v>9824</v>
      </c>
      <c r="C2212" t="s">
        <v>9825</v>
      </c>
      <c r="D2212" t="str">
        <f t="shared" si="69"/>
        <v>douradina_ms</v>
      </c>
      <c r="E2212" t="s">
        <v>9824</v>
      </c>
      <c r="F2212" s="4">
        <v>500350</v>
      </c>
      <c r="G2212" s="2">
        <v>5003504</v>
      </c>
      <c r="H2212" s="4" t="s">
        <v>19</v>
      </c>
      <c r="I2212" s="2" t="s">
        <v>20</v>
      </c>
      <c r="J2212" t="s">
        <v>21</v>
      </c>
      <c r="K2212" s="4" t="s">
        <v>9767</v>
      </c>
      <c r="L2212" s="2">
        <v>67</v>
      </c>
      <c r="M2212" s="5" t="s">
        <v>9826</v>
      </c>
      <c r="N2212" s="7" t="s">
        <v>9827</v>
      </c>
      <c r="O2212" s="7">
        <v>500005</v>
      </c>
      <c r="P2212" s="7" t="s">
        <v>9799</v>
      </c>
      <c r="Q2212" t="s">
        <v>25</v>
      </c>
      <c r="R2212" t="s">
        <v>961</v>
      </c>
    </row>
    <row r="2213" spans="1:18" x14ac:dyDescent="0.35">
      <c r="A2213" t="str">
        <f t="shared" si="68"/>
        <v>TCNITAPORA</v>
      </c>
      <c r="B2213" t="s">
        <v>9828</v>
      </c>
      <c r="C2213" t="s">
        <v>9829</v>
      </c>
      <c r="D2213" t="str">
        <f t="shared" si="69"/>
        <v>itapora_ms</v>
      </c>
      <c r="E2213" t="s">
        <v>9830</v>
      </c>
      <c r="F2213" s="4">
        <v>500450</v>
      </c>
      <c r="G2213" s="2">
        <v>5004502</v>
      </c>
      <c r="H2213" s="4" t="s">
        <v>19</v>
      </c>
      <c r="I2213" s="2" t="s">
        <v>20</v>
      </c>
      <c r="J2213" t="s">
        <v>21</v>
      </c>
      <c r="K2213" s="4" t="s">
        <v>9767</v>
      </c>
      <c r="L2213" s="2">
        <v>67</v>
      </c>
      <c r="M2213" s="5" t="s">
        <v>9831</v>
      </c>
      <c r="N2213" s="7" t="s">
        <v>9832</v>
      </c>
      <c r="O2213" s="7">
        <v>500005</v>
      </c>
      <c r="P2213" s="7" t="s">
        <v>9799</v>
      </c>
      <c r="Q2213" t="s">
        <v>25</v>
      </c>
      <c r="R2213" t="s">
        <v>961</v>
      </c>
    </row>
    <row r="2214" spans="1:18" x14ac:dyDescent="0.35">
      <c r="A2214" t="str">
        <f t="shared" si="68"/>
        <v>TCNDOURADOS</v>
      </c>
      <c r="B2214" t="s">
        <v>9833</v>
      </c>
      <c r="C2214" t="s">
        <v>9834</v>
      </c>
      <c r="D2214" t="str">
        <f t="shared" si="69"/>
        <v>dourados_ms</v>
      </c>
      <c r="E2214" t="s">
        <v>9833</v>
      </c>
      <c r="F2214" s="4">
        <v>500370</v>
      </c>
      <c r="G2214" s="2">
        <v>5003702</v>
      </c>
      <c r="H2214" s="4" t="s">
        <v>19</v>
      </c>
      <c r="I2214" s="2" t="s">
        <v>20</v>
      </c>
      <c r="J2214" t="s">
        <v>21</v>
      </c>
      <c r="K2214" s="4" t="s">
        <v>9767</v>
      </c>
      <c r="L2214" s="2">
        <v>67</v>
      </c>
      <c r="M2214" s="5" t="s">
        <v>9835</v>
      </c>
      <c r="N2214" s="7" t="s">
        <v>9799</v>
      </c>
      <c r="O2214" s="7">
        <v>500005</v>
      </c>
      <c r="P2214" s="7" t="s">
        <v>9799</v>
      </c>
      <c r="Q2214" t="s">
        <v>25</v>
      </c>
      <c r="R2214" t="s">
        <v>961</v>
      </c>
    </row>
    <row r="2215" spans="1:18" x14ac:dyDescent="0.35">
      <c r="A2215" t="str">
        <f t="shared" si="68"/>
        <v>TCNNOVA ANDRADINA</v>
      </c>
      <c r="B2215" t="s">
        <v>9836</v>
      </c>
      <c r="C2215" t="s">
        <v>9837</v>
      </c>
      <c r="D2215" t="str">
        <f t="shared" si="69"/>
        <v>nova andradina_ms</v>
      </c>
      <c r="E2215" t="s">
        <v>9836</v>
      </c>
      <c r="F2215" s="4">
        <v>500620</v>
      </c>
      <c r="G2215" s="2">
        <v>5006200</v>
      </c>
      <c r="H2215" s="4" t="s">
        <v>19</v>
      </c>
      <c r="I2215" s="2" t="s">
        <v>20</v>
      </c>
      <c r="J2215" t="s">
        <v>21</v>
      </c>
      <c r="K2215" s="4" t="s">
        <v>9767</v>
      </c>
      <c r="L2215" s="2">
        <v>67</v>
      </c>
      <c r="M2215" s="5" t="s">
        <v>9838</v>
      </c>
      <c r="N2215" s="7" t="s">
        <v>9789</v>
      </c>
      <c r="O2215" s="7">
        <v>500007</v>
      </c>
      <c r="P2215" s="7" t="s">
        <v>9789</v>
      </c>
      <c r="Q2215" t="s">
        <v>25</v>
      </c>
      <c r="R2215" t="s">
        <v>961</v>
      </c>
    </row>
    <row r="2216" spans="1:18" x14ac:dyDescent="0.35">
      <c r="A2216" t="str">
        <f t="shared" si="68"/>
        <v>TCNAGUA CLARA</v>
      </c>
      <c r="B2216" t="s">
        <v>9839</v>
      </c>
      <c r="C2216" t="s">
        <v>9840</v>
      </c>
      <c r="D2216" t="str">
        <f t="shared" si="69"/>
        <v>agua clara_ms</v>
      </c>
      <c r="E2216" t="s">
        <v>9841</v>
      </c>
      <c r="F2216" s="4">
        <v>500020</v>
      </c>
      <c r="G2216" s="2">
        <v>5000203</v>
      </c>
      <c r="H2216" s="4" t="s">
        <v>19</v>
      </c>
      <c r="I2216" s="2" t="s">
        <v>20</v>
      </c>
      <c r="J2216" t="s">
        <v>21</v>
      </c>
      <c r="K2216" s="4" t="s">
        <v>9767</v>
      </c>
      <c r="L2216" s="2">
        <v>67</v>
      </c>
      <c r="M2216" s="5" t="s">
        <v>9842</v>
      </c>
      <c r="N2216" s="7" t="s">
        <v>9843</v>
      </c>
      <c r="O2216" s="7">
        <v>500002</v>
      </c>
      <c r="P2216" s="7" t="s">
        <v>9844</v>
      </c>
      <c r="Q2216" t="s">
        <v>25</v>
      </c>
      <c r="R2216" t="s">
        <v>961</v>
      </c>
    </row>
    <row r="2217" spans="1:18" x14ac:dyDescent="0.35">
      <c r="A2217" t="str">
        <f t="shared" si="68"/>
        <v>TCNALCINOPOLIS</v>
      </c>
      <c r="B2217" t="s">
        <v>9845</v>
      </c>
      <c r="C2217" t="s">
        <v>9846</v>
      </c>
      <c r="D2217" t="str">
        <f t="shared" si="69"/>
        <v>alcinopolis_ms</v>
      </c>
      <c r="E2217" t="s">
        <v>9847</v>
      </c>
      <c r="F2217" s="4">
        <v>500025</v>
      </c>
      <c r="G2217" s="2">
        <v>5000252</v>
      </c>
      <c r="H2217" s="4" t="s">
        <v>19</v>
      </c>
      <c r="I2217" s="2" t="s">
        <v>20</v>
      </c>
      <c r="J2217" t="s">
        <v>21</v>
      </c>
      <c r="K2217" s="4" t="s">
        <v>9767</v>
      </c>
      <c r="L2217" s="2">
        <v>67</v>
      </c>
      <c r="M2217" s="5" t="s">
        <v>9848</v>
      </c>
      <c r="N2217" s="7" t="s">
        <v>9849</v>
      </c>
      <c r="O2217" s="7">
        <v>500004</v>
      </c>
      <c r="P2217" s="7" t="s">
        <v>9783</v>
      </c>
      <c r="Q2217" t="s">
        <v>25</v>
      </c>
      <c r="R2217" t="s">
        <v>961</v>
      </c>
    </row>
    <row r="2218" spans="1:18" x14ac:dyDescent="0.35">
      <c r="A2218" t="str">
        <f t="shared" si="68"/>
        <v>TCNANASTACIO</v>
      </c>
      <c r="B2218" t="s">
        <v>9850</v>
      </c>
      <c r="C2218" t="s">
        <v>9851</v>
      </c>
      <c r="D2218" t="str">
        <f t="shared" si="69"/>
        <v>anastacio_ms</v>
      </c>
      <c r="E2218" t="s">
        <v>9852</v>
      </c>
      <c r="F2218" s="4">
        <v>500070</v>
      </c>
      <c r="G2218" s="2">
        <v>5000708</v>
      </c>
      <c r="H2218" s="4" t="s">
        <v>19</v>
      </c>
      <c r="I2218" s="2" t="s">
        <v>20</v>
      </c>
      <c r="J2218" t="s">
        <v>21</v>
      </c>
      <c r="K2218" s="4" t="s">
        <v>9767</v>
      </c>
      <c r="L2218" s="2">
        <v>67</v>
      </c>
      <c r="M2218" s="5" t="s">
        <v>9853</v>
      </c>
      <c r="N2218" s="7" t="s">
        <v>9854</v>
      </c>
      <c r="O2218" s="7">
        <v>500012</v>
      </c>
      <c r="P2218" s="7" t="s">
        <v>9774</v>
      </c>
      <c r="Q2218" t="s">
        <v>25</v>
      </c>
      <c r="R2218" t="s">
        <v>961</v>
      </c>
    </row>
    <row r="2219" spans="1:18" x14ac:dyDescent="0.35">
      <c r="A2219" t="str">
        <f t="shared" si="68"/>
        <v>TCNANGELICA</v>
      </c>
      <c r="B2219" t="s">
        <v>9855</v>
      </c>
      <c r="C2219" t="s">
        <v>9856</v>
      </c>
      <c r="D2219" t="str">
        <f t="shared" si="69"/>
        <v>angelica_ms</v>
      </c>
      <c r="E2219" t="s">
        <v>9857</v>
      </c>
      <c r="F2219" s="4">
        <v>500085</v>
      </c>
      <c r="G2219" s="2">
        <v>5000856</v>
      </c>
      <c r="H2219" s="4" t="s">
        <v>19</v>
      </c>
      <c r="I2219" s="2" t="s">
        <v>20</v>
      </c>
      <c r="J2219" t="s">
        <v>21</v>
      </c>
      <c r="K2219" s="4" t="s">
        <v>9767</v>
      </c>
      <c r="L2219" s="2">
        <v>67</v>
      </c>
      <c r="M2219" s="5" t="s">
        <v>9858</v>
      </c>
      <c r="N2219" s="7" t="s">
        <v>9859</v>
      </c>
      <c r="O2219" s="7">
        <v>500007</v>
      </c>
      <c r="P2219" s="7" t="s">
        <v>9789</v>
      </c>
      <c r="Q2219" t="s">
        <v>25</v>
      </c>
      <c r="R2219" t="s">
        <v>961</v>
      </c>
    </row>
    <row r="2220" spans="1:18" x14ac:dyDescent="0.35">
      <c r="A2220" t="str">
        <f t="shared" si="68"/>
        <v>TCNANTONIO JOAO</v>
      </c>
      <c r="B2220" t="s">
        <v>9860</v>
      </c>
      <c r="C2220" t="s">
        <v>9861</v>
      </c>
      <c r="D2220" t="str">
        <f t="shared" si="69"/>
        <v>antonio joao_ms</v>
      </c>
      <c r="E2220" t="s">
        <v>9862</v>
      </c>
      <c r="F2220" s="4">
        <v>500090</v>
      </c>
      <c r="G2220" s="2">
        <v>5000906</v>
      </c>
      <c r="H2220" s="4" t="s">
        <v>19</v>
      </c>
      <c r="I2220" s="2" t="s">
        <v>20</v>
      </c>
      <c r="J2220" t="s">
        <v>21</v>
      </c>
      <c r="K2220" s="4" t="s">
        <v>9767</v>
      </c>
      <c r="L2220" s="2">
        <v>67</v>
      </c>
      <c r="M2220" s="5" t="s">
        <v>9863</v>
      </c>
      <c r="N2220" s="7" t="s">
        <v>9864</v>
      </c>
      <c r="O2220" s="7">
        <v>500008</v>
      </c>
      <c r="P2220" s="7" t="s">
        <v>9865</v>
      </c>
      <c r="Q2220" t="s">
        <v>25</v>
      </c>
      <c r="R2220" t="s">
        <v>961</v>
      </c>
    </row>
    <row r="2221" spans="1:18" x14ac:dyDescent="0.35">
      <c r="A2221" t="str">
        <f t="shared" si="68"/>
        <v>TCNAPARECIDA DO TABOADO</v>
      </c>
      <c r="B2221" t="s">
        <v>9866</v>
      </c>
      <c r="C2221" t="s">
        <v>9867</v>
      </c>
      <c r="D2221" t="str">
        <f t="shared" si="69"/>
        <v>aparecida do taboado_ms</v>
      </c>
      <c r="E2221" t="s">
        <v>9866</v>
      </c>
      <c r="F2221" s="4">
        <v>500100</v>
      </c>
      <c r="G2221" s="2">
        <v>5001003</v>
      </c>
      <c r="H2221" s="4" t="s">
        <v>19</v>
      </c>
      <c r="I2221" s="2" t="s">
        <v>20</v>
      </c>
      <c r="J2221" t="s">
        <v>21</v>
      </c>
      <c r="K2221" s="4" t="s">
        <v>9767</v>
      </c>
      <c r="L2221" s="2">
        <v>67</v>
      </c>
      <c r="M2221" s="5" t="s">
        <v>9868</v>
      </c>
      <c r="N2221" s="7" t="s">
        <v>9869</v>
      </c>
      <c r="O2221" s="7">
        <v>500003</v>
      </c>
      <c r="P2221" s="7" t="s">
        <v>9810</v>
      </c>
      <c r="Q2221" t="s">
        <v>25</v>
      </c>
      <c r="R2221" t="s">
        <v>961</v>
      </c>
    </row>
    <row r="2222" spans="1:18" x14ac:dyDescent="0.35">
      <c r="A2222" t="str">
        <f t="shared" si="68"/>
        <v>TCNARAL MOREIRA</v>
      </c>
      <c r="B2222" t="s">
        <v>9870</v>
      </c>
      <c r="C2222" t="s">
        <v>9871</v>
      </c>
      <c r="D2222" t="str">
        <f t="shared" si="69"/>
        <v>aral moreira_ms</v>
      </c>
      <c r="E2222" t="s">
        <v>9870</v>
      </c>
      <c r="F2222" s="4">
        <v>500124</v>
      </c>
      <c r="G2222" s="2">
        <v>5001243</v>
      </c>
      <c r="H2222" s="4" t="s">
        <v>19</v>
      </c>
      <c r="I2222" s="2" t="s">
        <v>20</v>
      </c>
      <c r="J2222" t="s">
        <v>21</v>
      </c>
      <c r="K2222" s="4" t="s">
        <v>9767</v>
      </c>
      <c r="L2222" s="2">
        <v>67</v>
      </c>
      <c r="M2222" s="5" t="s">
        <v>9872</v>
      </c>
      <c r="N2222" s="7" t="s">
        <v>9873</v>
      </c>
      <c r="O2222" s="7">
        <v>500008</v>
      </c>
      <c r="P2222" s="7" t="s">
        <v>9865</v>
      </c>
      <c r="Q2222" t="s">
        <v>25</v>
      </c>
      <c r="R2222" t="s">
        <v>961</v>
      </c>
    </row>
    <row r="2223" spans="1:18" x14ac:dyDescent="0.35">
      <c r="A2223" t="str">
        <f t="shared" si="68"/>
        <v>TCNBATAGUASSU</v>
      </c>
      <c r="B2223" t="s">
        <v>9874</v>
      </c>
      <c r="C2223" t="s">
        <v>9875</v>
      </c>
      <c r="D2223" t="str">
        <f t="shared" si="69"/>
        <v>bataguassu_ms</v>
      </c>
      <c r="E2223" t="s">
        <v>9874</v>
      </c>
      <c r="F2223" s="4">
        <v>500190</v>
      </c>
      <c r="G2223" s="2">
        <v>5001904</v>
      </c>
      <c r="H2223" s="4" t="s">
        <v>19</v>
      </c>
      <c r="I2223" s="2" t="s">
        <v>20</v>
      </c>
      <c r="J2223" t="s">
        <v>21</v>
      </c>
      <c r="K2223" s="4" t="s">
        <v>9767</v>
      </c>
      <c r="L2223" s="2">
        <v>67</v>
      </c>
      <c r="M2223" s="5" t="s">
        <v>9876</v>
      </c>
      <c r="N2223" s="7" t="s">
        <v>9877</v>
      </c>
      <c r="O2223" s="7">
        <v>500002</v>
      </c>
      <c r="P2223" s="7" t="s">
        <v>9844</v>
      </c>
      <c r="Q2223" t="s">
        <v>25</v>
      </c>
      <c r="R2223" t="s">
        <v>961</v>
      </c>
    </row>
    <row r="2224" spans="1:18" x14ac:dyDescent="0.35">
      <c r="A2224" t="str">
        <f t="shared" si="68"/>
        <v>TCNBATAYPORA</v>
      </c>
      <c r="B2224" t="s">
        <v>9878</v>
      </c>
      <c r="C2224" t="s">
        <v>9879</v>
      </c>
      <c r="D2224" t="str">
        <f t="shared" si="69"/>
        <v>bataypora_ms</v>
      </c>
      <c r="E2224" t="s">
        <v>9880</v>
      </c>
      <c r="F2224" s="4">
        <v>500200</v>
      </c>
      <c r="G2224" s="2">
        <v>5002001</v>
      </c>
      <c r="H2224" s="4" t="s">
        <v>19</v>
      </c>
      <c r="I2224" s="2" t="s">
        <v>20</v>
      </c>
      <c r="J2224" t="s">
        <v>21</v>
      </c>
      <c r="K2224" s="4" t="s">
        <v>9767</v>
      </c>
      <c r="L2224" s="2">
        <v>67</v>
      </c>
      <c r="M2224" s="5" t="s">
        <v>9881</v>
      </c>
      <c r="N2224" s="7" t="s">
        <v>9882</v>
      </c>
      <c r="O2224" s="7">
        <v>500007</v>
      </c>
      <c r="P2224" s="7" t="s">
        <v>9789</v>
      </c>
      <c r="Q2224" t="s">
        <v>25</v>
      </c>
      <c r="R2224" t="s">
        <v>961</v>
      </c>
    </row>
    <row r="2225" spans="1:18" x14ac:dyDescent="0.35">
      <c r="A2225" t="str">
        <f t="shared" si="68"/>
        <v>TCNBELA VISTA</v>
      </c>
      <c r="B2225" t="s">
        <v>9883</v>
      </c>
      <c r="C2225" t="s">
        <v>9884</v>
      </c>
      <c r="D2225" t="str">
        <f t="shared" si="69"/>
        <v>bela vista_ms</v>
      </c>
      <c r="E2225" t="s">
        <v>9883</v>
      </c>
      <c r="F2225" s="4">
        <v>500210</v>
      </c>
      <c r="G2225" s="2">
        <v>5002100</v>
      </c>
      <c r="H2225" s="4" t="s">
        <v>19</v>
      </c>
      <c r="I2225" s="2" t="s">
        <v>20</v>
      </c>
      <c r="J2225" t="s">
        <v>21</v>
      </c>
      <c r="K2225" s="4" t="s">
        <v>9767</v>
      </c>
      <c r="L2225" s="2">
        <v>67</v>
      </c>
      <c r="M2225" s="5" t="s">
        <v>9885</v>
      </c>
      <c r="N2225" s="7" t="s">
        <v>9886</v>
      </c>
      <c r="O2225" s="7">
        <v>500011</v>
      </c>
      <c r="P2225" s="7" t="s">
        <v>3103</v>
      </c>
      <c r="Q2225" t="s">
        <v>25</v>
      </c>
      <c r="R2225" t="s">
        <v>961</v>
      </c>
    </row>
    <row r="2226" spans="1:18" x14ac:dyDescent="0.35">
      <c r="A2226" t="str">
        <f t="shared" si="68"/>
        <v>TCNBODOQUENA</v>
      </c>
      <c r="B2226" t="s">
        <v>9887</v>
      </c>
      <c r="C2226" t="s">
        <v>9888</v>
      </c>
      <c r="D2226" t="str">
        <f t="shared" si="69"/>
        <v>bodoquena_ms</v>
      </c>
      <c r="E2226" t="s">
        <v>9887</v>
      </c>
      <c r="F2226" s="4">
        <v>500215</v>
      </c>
      <c r="G2226" s="2">
        <v>5002159</v>
      </c>
      <c r="H2226" s="4" t="s">
        <v>19</v>
      </c>
      <c r="I2226" s="2" t="s">
        <v>20</v>
      </c>
      <c r="J2226" t="s">
        <v>21</v>
      </c>
      <c r="K2226" s="4" t="s">
        <v>9767</v>
      </c>
      <c r="L2226" s="2">
        <v>67</v>
      </c>
      <c r="M2226" s="5" t="s">
        <v>9889</v>
      </c>
      <c r="N2226" s="7" t="s">
        <v>9890</v>
      </c>
      <c r="O2226" s="7">
        <v>500012</v>
      </c>
      <c r="P2226" s="7" t="s">
        <v>9774</v>
      </c>
      <c r="Q2226" t="s">
        <v>25</v>
      </c>
      <c r="R2226" t="s">
        <v>961</v>
      </c>
    </row>
    <row r="2227" spans="1:18" x14ac:dyDescent="0.35">
      <c r="A2227" t="str">
        <f t="shared" si="68"/>
        <v>TCNBONITO</v>
      </c>
      <c r="B2227" t="s">
        <v>9891</v>
      </c>
      <c r="C2227" t="s">
        <v>9892</v>
      </c>
      <c r="D2227" t="str">
        <f t="shared" si="69"/>
        <v>bonito_ms</v>
      </c>
      <c r="E2227" t="s">
        <v>9891</v>
      </c>
      <c r="F2227" s="4">
        <v>500220</v>
      </c>
      <c r="G2227" s="2">
        <v>5002209</v>
      </c>
      <c r="H2227" s="4" t="s">
        <v>19</v>
      </c>
      <c r="I2227" s="2" t="s">
        <v>20</v>
      </c>
      <c r="J2227" t="s">
        <v>21</v>
      </c>
      <c r="K2227" s="4" t="s">
        <v>9767</v>
      </c>
      <c r="L2227" s="2">
        <v>67</v>
      </c>
      <c r="M2227" s="5" t="s">
        <v>1624</v>
      </c>
      <c r="N2227" s="7" t="s">
        <v>1625</v>
      </c>
      <c r="O2227" s="7">
        <v>500011</v>
      </c>
      <c r="P2227" s="7" t="s">
        <v>3103</v>
      </c>
      <c r="Q2227" t="s">
        <v>25</v>
      </c>
      <c r="R2227" t="s">
        <v>961</v>
      </c>
    </row>
    <row r="2228" spans="1:18" x14ac:dyDescent="0.35">
      <c r="A2228" t="str">
        <f t="shared" si="68"/>
        <v>TCNBRASILANDIA</v>
      </c>
      <c r="B2228" t="s">
        <v>9893</v>
      </c>
      <c r="C2228" t="s">
        <v>9894</v>
      </c>
      <c r="D2228" t="str">
        <f t="shared" si="69"/>
        <v>brasilandia_ms</v>
      </c>
      <c r="E2228" t="s">
        <v>9895</v>
      </c>
      <c r="F2228" s="4">
        <v>500230</v>
      </c>
      <c r="G2228" s="2">
        <v>5002308</v>
      </c>
      <c r="H2228" s="4" t="s">
        <v>19</v>
      </c>
      <c r="I2228" s="2" t="s">
        <v>20</v>
      </c>
      <c r="J2228" t="s">
        <v>21</v>
      </c>
      <c r="K2228" s="4" t="s">
        <v>9767</v>
      </c>
      <c r="L2228" s="2">
        <v>67</v>
      </c>
      <c r="M2228" s="5" t="s">
        <v>9896</v>
      </c>
      <c r="N2228" s="7" t="s">
        <v>9897</v>
      </c>
      <c r="O2228" s="7">
        <v>500002</v>
      </c>
      <c r="P2228" s="7" t="s">
        <v>9844</v>
      </c>
      <c r="Q2228" t="s">
        <v>25</v>
      </c>
      <c r="R2228" t="s">
        <v>961</v>
      </c>
    </row>
    <row r="2229" spans="1:18" x14ac:dyDescent="0.35">
      <c r="A2229" t="str">
        <f t="shared" si="68"/>
        <v>TCNCARACOL</v>
      </c>
      <c r="B2229" t="s">
        <v>9898</v>
      </c>
      <c r="C2229" t="s">
        <v>9899</v>
      </c>
      <c r="D2229" t="str">
        <f t="shared" si="69"/>
        <v>caracol_ms</v>
      </c>
      <c r="E2229" t="s">
        <v>9898</v>
      </c>
      <c r="F2229" s="4">
        <v>500280</v>
      </c>
      <c r="G2229" s="2">
        <v>5002803</v>
      </c>
      <c r="H2229" s="4" t="s">
        <v>19</v>
      </c>
      <c r="I2229" s="2" t="s">
        <v>20</v>
      </c>
      <c r="J2229" t="s">
        <v>21</v>
      </c>
      <c r="K2229" s="4" t="s">
        <v>9767</v>
      </c>
      <c r="L2229" s="2">
        <v>67</v>
      </c>
      <c r="M2229" s="5" t="s">
        <v>9900</v>
      </c>
      <c r="N2229" s="7" t="s">
        <v>9901</v>
      </c>
      <c r="O2229" s="7">
        <v>500011</v>
      </c>
      <c r="P2229" s="7" t="s">
        <v>3103</v>
      </c>
      <c r="Q2229" t="s">
        <v>25</v>
      </c>
      <c r="R2229" t="s">
        <v>961</v>
      </c>
    </row>
    <row r="2230" spans="1:18" x14ac:dyDescent="0.35">
      <c r="A2230" t="str">
        <f t="shared" si="68"/>
        <v>TCNCASSILANDIA</v>
      </c>
      <c r="B2230" t="s">
        <v>9902</v>
      </c>
      <c r="C2230" t="s">
        <v>9903</v>
      </c>
      <c r="D2230" t="str">
        <f t="shared" si="69"/>
        <v>cassilandia_ms</v>
      </c>
      <c r="E2230" t="s">
        <v>9904</v>
      </c>
      <c r="F2230" s="4">
        <v>500290</v>
      </c>
      <c r="G2230" s="2">
        <v>5002902</v>
      </c>
      <c r="H2230" s="4" t="s">
        <v>19</v>
      </c>
      <c r="I2230" s="2" t="s">
        <v>20</v>
      </c>
      <c r="J2230" t="s">
        <v>21</v>
      </c>
      <c r="K2230" s="4" t="s">
        <v>9767</v>
      </c>
      <c r="L2230" s="2">
        <v>67</v>
      </c>
      <c r="M2230" s="5" t="s">
        <v>9905</v>
      </c>
      <c r="N2230" s="7" t="s">
        <v>9906</v>
      </c>
      <c r="O2230" s="7">
        <v>500003</v>
      </c>
      <c r="P2230" s="7" t="s">
        <v>9810</v>
      </c>
      <c r="Q2230" t="s">
        <v>25</v>
      </c>
      <c r="R2230" t="s">
        <v>961</v>
      </c>
    </row>
    <row r="2231" spans="1:18" x14ac:dyDescent="0.35">
      <c r="A2231" t="str">
        <f t="shared" si="68"/>
        <v>TCNCHAPADAO DO SUL</v>
      </c>
      <c r="B2231" t="s">
        <v>9907</v>
      </c>
      <c r="C2231" t="s">
        <v>9908</v>
      </c>
      <c r="D2231" t="str">
        <f t="shared" si="69"/>
        <v>chapadao do sul_ms</v>
      </c>
      <c r="E2231" t="s">
        <v>9909</v>
      </c>
      <c r="F2231" s="4">
        <v>500295</v>
      </c>
      <c r="G2231" s="2">
        <v>5002951</v>
      </c>
      <c r="H2231" s="4" t="s">
        <v>19</v>
      </c>
      <c r="I2231" s="2" t="s">
        <v>20</v>
      </c>
      <c r="J2231" t="s">
        <v>21</v>
      </c>
      <c r="K2231" s="4" t="s">
        <v>9767</v>
      </c>
      <c r="L2231" s="2">
        <v>67</v>
      </c>
      <c r="M2231" s="5" t="s">
        <v>9910</v>
      </c>
      <c r="N2231" s="7" t="s">
        <v>9911</v>
      </c>
      <c r="O2231" s="7">
        <v>500003</v>
      </c>
      <c r="P2231" s="7" t="s">
        <v>9810</v>
      </c>
      <c r="Q2231" t="s">
        <v>25</v>
      </c>
      <c r="R2231" t="s">
        <v>961</v>
      </c>
    </row>
    <row r="2232" spans="1:18" x14ac:dyDescent="0.35">
      <c r="A2232" t="str">
        <f t="shared" si="68"/>
        <v>TCNCORGUINHO</v>
      </c>
      <c r="B2232" t="s">
        <v>9912</v>
      </c>
      <c r="C2232" t="s">
        <v>9913</v>
      </c>
      <c r="D2232" t="str">
        <f t="shared" si="69"/>
        <v>corguinho_ms</v>
      </c>
      <c r="E2232" t="s">
        <v>9912</v>
      </c>
      <c r="F2232" s="4">
        <v>500310</v>
      </c>
      <c r="G2232" s="2">
        <v>5003108</v>
      </c>
      <c r="H2232" s="4" t="s">
        <v>19</v>
      </c>
      <c r="I2232" s="2" t="s">
        <v>20</v>
      </c>
      <c r="J2232" t="s">
        <v>21</v>
      </c>
      <c r="K2232" s="4" t="s">
        <v>9767</v>
      </c>
      <c r="L2232" s="2">
        <v>67</v>
      </c>
      <c r="M2232" s="5" t="s">
        <v>9914</v>
      </c>
      <c r="N2232" s="7" t="s">
        <v>9915</v>
      </c>
      <c r="O2232" s="7">
        <v>500001</v>
      </c>
      <c r="P2232" s="7" t="s">
        <v>179</v>
      </c>
      <c r="Q2232" t="s">
        <v>25</v>
      </c>
      <c r="R2232" t="s">
        <v>961</v>
      </c>
    </row>
    <row r="2233" spans="1:18" x14ac:dyDescent="0.35">
      <c r="A2233" t="str">
        <f t="shared" si="68"/>
        <v>TCNCORONEL SAPUCAIA</v>
      </c>
      <c r="B2233" t="s">
        <v>9916</v>
      </c>
      <c r="C2233" t="s">
        <v>9917</v>
      </c>
      <c r="D2233" t="str">
        <f t="shared" si="69"/>
        <v>coronel sapucaia_ms</v>
      </c>
      <c r="E2233" t="s">
        <v>9916</v>
      </c>
      <c r="F2233" s="4">
        <v>500315</v>
      </c>
      <c r="G2233" s="2">
        <v>5003157</v>
      </c>
      <c r="H2233" s="4" t="s">
        <v>19</v>
      </c>
      <c r="I2233" s="2" t="s">
        <v>20</v>
      </c>
      <c r="J2233" t="s">
        <v>21</v>
      </c>
      <c r="K2233" s="4" t="s">
        <v>9767</v>
      </c>
      <c r="L2233" s="2">
        <v>67</v>
      </c>
      <c r="M2233" s="5" t="s">
        <v>9918</v>
      </c>
      <c r="N2233" s="7" t="s">
        <v>9919</v>
      </c>
      <c r="O2233" s="7">
        <v>500009</v>
      </c>
      <c r="P2233" s="7" t="s">
        <v>9920</v>
      </c>
      <c r="Q2233" t="s">
        <v>25</v>
      </c>
      <c r="R2233" t="s">
        <v>961</v>
      </c>
    </row>
    <row r="2234" spans="1:18" x14ac:dyDescent="0.35">
      <c r="A2234" t="str">
        <f t="shared" si="68"/>
        <v>TCNDOIS IRMAOS DO BURITI</v>
      </c>
      <c r="B2234" t="s">
        <v>9921</v>
      </c>
      <c r="C2234" t="s">
        <v>9922</v>
      </c>
      <c r="D2234" t="str">
        <f t="shared" si="69"/>
        <v>dois irmaos do buriti_ms</v>
      </c>
      <c r="E2234" t="s">
        <v>9923</v>
      </c>
      <c r="F2234" s="4">
        <v>500348</v>
      </c>
      <c r="G2234" s="2">
        <v>5003488</v>
      </c>
      <c r="H2234" s="4" t="s">
        <v>19</v>
      </c>
      <c r="I2234" s="2" t="s">
        <v>20</v>
      </c>
      <c r="J2234" t="s">
        <v>21</v>
      </c>
      <c r="K2234" s="4" t="s">
        <v>9767</v>
      </c>
      <c r="L2234" s="2">
        <v>67</v>
      </c>
      <c r="M2234" s="5" t="s">
        <v>9924</v>
      </c>
      <c r="N2234" s="7" t="s">
        <v>9925</v>
      </c>
      <c r="O2234" s="7">
        <v>500001</v>
      </c>
      <c r="P2234" s="7" t="s">
        <v>179</v>
      </c>
      <c r="Q2234" t="s">
        <v>25</v>
      </c>
      <c r="R2234" t="s">
        <v>961</v>
      </c>
    </row>
    <row r="2235" spans="1:18" x14ac:dyDescent="0.35">
      <c r="A2235" t="str">
        <f t="shared" si="68"/>
        <v>TCNELDORADO</v>
      </c>
      <c r="B2235" t="s">
        <v>9926</v>
      </c>
      <c r="C2235" t="s">
        <v>9927</v>
      </c>
      <c r="D2235" t="str">
        <f t="shared" si="69"/>
        <v>eldorado_ms</v>
      </c>
      <c r="E2235" t="s">
        <v>9926</v>
      </c>
      <c r="F2235" s="4">
        <v>500375</v>
      </c>
      <c r="G2235" s="2">
        <v>5003751</v>
      </c>
      <c r="H2235" s="4" t="s">
        <v>19</v>
      </c>
      <c r="I2235" s="2" t="s">
        <v>20</v>
      </c>
      <c r="J2235" t="s">
        <v>21</v>
      </c>
      <c r="K2235" s="4" t="s">
        <v>9767</v>
      </c>
      <c r="L2235" s="2">
        <v>67</v>
      </c>
      <c r="M2235" s="5" t="s">
        <v>9928</v>
      </c>
      <c r="N2235" s="7" t="s">
        <v>9929</v>
      </c>
      <c r="O2235" s="7">
        <v>500006</v>
      </c>
      <c r="P2235" s="7" t="s">
        <v>9930</v>
      </c>
      <c r="Q2235" t="s">
        <v>25</v>
      </c>
      <c r="R2235" t="s">
        <v>961</v>
      </c>
    </row>
    <row r="2236" spans="1:18" x14ac:dyDescent="0.35">
      <c r="A2236" t="str">
        <f t="shared" si="68"/>
        <v>TCNFIGUEIRAO</v>
      </c>
      <c r="B2236" t="s">
        <v>9931</v>
      </c>
      <c r="C2236" t="s">
        <v>9932</v>
      </c>
      <c r="D2236" t="str">
        <f t="shared" si="69"/>
        <v>figueirao_ms</v>
      </c>
      <c r="E2236" t="s">
        <v>9933</v>
      </c>
      <c r="F2236" s="4">
        <v>500390</v>
      </c>
      <c r="G2236" s="2">
        <v>5003900</v>
      </c>
      <c r="H2236" s="4" t="s">
        <v>19</v>
      </c>
      <c r="I2236" s="2" t="s">
        <v>20</v>
      </c>
      <c r="J2236" t="s">
        <v>21</v>
      </c>
      <c r="K2236" s="4" t="s">
        <v>9767</v>
      </c>
      <c r="L2236" s="2">
        <v>67</v>
      </c>
      <c r="M2236" s="5" t="s">
        <v>9934</v>
      </c>
      <c r="N2236" s="7" t="s">
        <v>9935</v>
      </c>
      <c r="O2236" s="7">
        <v>500004</v>
      </c>
      <c r="P2236" s="7" t="s">
        <v>9783</v>
      </c>
      <c r="Q2236" t="s">
        <v>25</v>
      </c>
      <c r="R2236" t="s">
        <v>961</v>
      </c>
    </row>
    <row r="2237" spans="1:18" x14ac:dyDescent="0.35">
      <c r="A2237" t="str">
        <f t="shared" si="68"/>
        <v>TCNIGUATEMI</v>
      </c>
      <c r="B2237" t="s">
        <v>9936</v>
      </c>
      <c r="C2237" t="s">
        <v>9937</v>
      </c>
      <c r="D2237" t="str">
        <f t="shared" si="69"/>
        <v>iguatemi_ms</v>
      </c>
      <c r="E2237" t="s">
        <v>9936</v>
      </c>
      <c r="F2237" s="4">
        <v>500430</v>
      </c>
      <c r="G2237" s="2">
        <v>5004304</v>
      </c>
      <c r="H2237" s="4" t="s">
        <v>19</v>
      </c>
      <c r="I2237" s="2" t="s">
        <v>20</v>
      </c>
      <c r="J2237" t="s">
        <v>21</v>
      </c>
      <c r="K2237" s="4" t="s">
        <v>9767</v>
      </c>
      <c r="L2237" s="2">
        <v>67</v>
      </c>
      <c r="M2237" s="5" t="s">
        <v>9938</v>
      </c>
      <c r="N2237" s="7" t="s">
        <v>9939</v>
      </c>
      <c r="O2237" s="7">
        <v>500006</v>
      </c>
      <c r="P2237" s="7" t="s">
        <v>9930</v>
      </c>
      <c r="Q2237" t="s">
        <v>25</v>
      </c>
      <c r="R2237" t="s">
        <v>961</v>
      </c>
    </row>
    <row r="2238" spans="1:18" x14ac:dyDescent="0.35">
      <c r="A2238" t="str">
        <f t="shared" si="68"/>
        <v>TCNINOCENCIA</v>
      </c>
      <c r="B2238" t="s">
        <v>9940</v>
      </c>
      <c r="C2238" t="s">
        <v>9941</v>
      </c>
      <c r="D2238" t="str">
        <f t="shared" si="69"/>
        <v>inocencia_ms</v>
      </c>
      <c r="E2238" t="s">
        <v>9942</v>
      </c>
      <c r="F2238" s="4">
        <v>500440</v>
      </c>
      <c r="G2238" s="2">
        <v>5004403</v>
      </c>
      <c r="H2238" s="4" t="s">
        <v>19</v>
      </c>
      <c r="I2238" s="2" t="s">
        <v>20</v>
      </c>
      <c r="J2238" t="s">
        <v>21</v>
      </c>
      <c r="K2238" s="4" t="s">
        <v>9767</v>
      </c>
      <c r="L2238" s="2">
        <v>67</v>
      </c>
      <c r="M2238" s="5" t="s">
        <v>9943</v>
      </c>
      <c r="N2238" s="7" t="s">
        <v>9944</v>
      </c>
      <c r="O2238" s="7">
        <v>500003</v>
      </c>
      <c r="P2238" s="7" t="s">
        <v>9810</v>
      </c>
      <c r="Q2238" t="s">
        <v>25</v>
      </c>
      <c r="R2238" t="s">
        <v>961</v>
      </c>
    </row>
    <row r="2239" spans="1:18" x14ac:dyDescent="0.35">
      <c r="A2239" t="str">
        <f t="shared" si="68"/>
        <v>TCNITAQUIRAI</v>
      </c>
      <c r="B2239" t="s">
        <v>9945</v>
      </c>
      <c r="C2239" t="s">
        <v>9946</v>
      </c>
      <c r="D2239" t="str">
        <f t="shared" si="69"/>
        <v>itaquirai_ms</v>
      </c>
      <c r="E2239" t="s">
        <v>9947</v>
      </c>
      <c r="F2239" s="4">
        <v>500460</v>
      </c>
      <c r="G2239" s="2">
        <v>5004601</v>
      </c>
      <c r="H2239" s="4" t="s">
        <v>19</v>
      </c>
      <c r="I2239" s="2" t="s">
        <v>20</v>
      </c>
      <c r="J2239" t="s">
        <v>21</v>
      </c>
      <c r="K2239" s="4" t="s">
        <v>9767</v>
      </c>
      <c r="L2239" s="2">
        <v>67</v>
      </c>
      <c r="M2239" s="5" t="s">
        <v>9948</v>
      </c>
      <c r="N2239" s="7" t="s">
        <v>9949</v>
      </c>
      <c r="O2239" s="7">
        <v>500006</v>
      </c>
      <c r="P2239" s="7" t="s">
        <v>9930</v>
      </c>
      <c r="Q2239" t="s">
        <v>25</v>
      </c>
      <c r="R2239" t="s">
        <v>961</v>
      </c>
    </row>
    <row r="2240" spans="1:18" x14ac:dyDescent="0.35">
      <c r="A2240" t="str">
        <f t="shared" si="68"/>
        <v>TCNIVINHEMA</v>
      </c>
      <c r="B2240" t="s">
        <v>9950</v>
      </c>
      <c r="C2240" t="s">
        <v>9951</v>
      </c>
      <c r="D2240" t="str">
        <f t="shared" si="69"/>
        <v>ivinhema_ms</v>
      </c>
      <c r="E2240" t="s">
        <v>9950</v>
      </c>
      <c r="F2240" s="4">
        <v>500470</v>
      </c>
      <c r="G2240" s="2">
        <v>5004700</v>
      </c>
      <c r="H2240" s="4" t="s">
        <v>19</v>
      </c>
      <c r="I2240" s="2" t="s">
        <v>20</v>
      </c>
      <c r="J2240" t="s">
        <v>21</v>
      </c>
      <c r="K2240" s="4" t="s">
        <v>9767</v>
      </c>
      <c r="L2240" s="2">
        <v>67</v>
      </c>
      <c r="M2240" s="5" t="s">
        <v>9952</v>
      </c>
      <c r="N2240" s="7" t="s">
        <v>9953</v>
      </c>
      <c r="O2240" s="7">
        <v>500007</v>
      </c>
      <c r="P2240" s="7" t="s">
        <v>9789</v>
      </c>
      <c r="Q2240" t="s">
        <v>25</v>
      </c>
      <c r="R2240" t="s">
        <v>961</v>
      </c>
    </row>
    <row r="2241" spans="1:18" x14ac:dyDescent="0.35">
      <c r="A2241" t="str">
        <f t="shared" si="68"/>
        <v>TCNJAPORA</v>
      </c>
      <c r="B2241" t="s">
        <v>9954</v>
      </c>
      <c r="C2241" t="s">
        <v>9955</v>
      </c>
      <c r="D2241" t="str">
        <f t="shared" si="69"/>
        <v>japora_ms</v>
      </c>
      <c r="E2241" t="s">
        <v>9956</v>
      </c>
      <c r="F2241" s="4">
        <v>500480</v>
      </c>
      <c r="G2241" s="2">
        <v>5004809</v>
      </c>
      <c r="H2241" s="4" t="s">
        <v>19</v>
      </c>
      <c r="I2241" s="2" t="s">
        <v>20</v>
      </c>
      <c r="J2241" t="s">
        <v>21</v>
      </c>
      <c r="K2241" s="4" t="s">
        <v>9767</v>
      </c>
      <c r="L2241" s="2">
        <v>67</v>
      </c>
      <c r="M2241" s="5" t="s">
        <v>9957</v>
      </c>
      <c r="N2241" s="7" t="s">
        <v>9958</v>
      </c>
      <c r="O2241" s="7">
        <v>500006</v>
      </c>
      <c r="P2241" s="7" t="s">
        <v>9930</v>
      </c>
      <c r="Q2241" t="s">
        <v>25</v>
      </c>
      <c r="R2241" t="s">
        <v>961</v>
      </c>
    </row>
    <row r="2242" spans="1:18" x14ac:dyDescent="0.35">
      <c r="A2242" t="str">
        <f t="shared" si="68"/>
        <v>TCNJARAGUARI</v>
      </c>
      <c r="B2242" t="s">
        <v>9959</v>
      </c>
      <c r="C2242" t="s">
        <v>9960</v>
      </c>
      <c r="D2242" t="str">
        <f t="shared" si="69"/>
        <v>jaraguari_ms</v>
      </c>
      <c r="E2242" t="s">
        <v>9959</v>
      </c>
      <c r="F2242" s="4">
        <v>500490</v>
      </c>
      <c r="G2242" s="2">
        <v>5004908</v>
      </c>
      <c r="H2242" s="4" t="s">
        <v>19</v>
      </c>
      <c r="I2242" s="2" t="s">
        <v>20</v>
      </c>
      <c r="J2242" t="s">
        <v>21</v>
      </c>
      <c r="K2242" s="4" t="s">
        <v>9767</v>
      </c>
      <c r="L2242" s="2">
        <v>67</v>
      </c>
      <c r="M2242" s="5" t="s">
        <v>9961</v>
      </c>
      <c r="N2242" s="7" t="s">
        <v>9962</v>
      </c>
      <c r="O2242" s="7">
        <v>500001</v>
      </c>
      <c r="P2242" s="7" t="s">
        <v>179</v>
      </c>
      <c r="Q2242" t="s">
        <v>25</v>
      </c>
      <c r="R2242" t="s">
        <v>961</v>
      </c>
    </row>
    <row r="2243" spans="1:18" x14ac:dyDescent="0.35">
      <c r="A2243" t="str">
        <f t="shared" ref="A2243:A2306" si="70">CONCATENATE(J2243,M2243)</f>
        <v>TCNJATEI</v>
      </c>
      <c r="B2243" t="s">
        <v>9963</v>
      </c>
      <c r="C2243" t="s">
        <v>9964</v>
      </c>
      <c r="D2243" t="str">
        <f t="shared" ref="D2243:D2306" si="71">TRIM(LOWER(C2243))</f>
        <v>jatei_ms</v>
      </c>
      <c r="E2243" t="s">
        <v>9965</v>
      </c>
      <c r="F2243" s="4">
        <v>500510</v>
      </c>
      <c r="G2243" s="2">
        <v>5005103</v>
      </c>
      <c r="H2243" s="4" t="s">
        <v>19</v>
      </c>
      <c r="I2243" s="2" t="s">
        <v>20</v>
      </c>
      <c r="J2243" t="s">
        <v>21</v>
      </c>
      <c r="K2243" s="4" t="s">
        <v>9767</v>
      </c>
      <c r="L2243" s="2">
        <v>67</v>
      </c>
      <c r="M2243" s="5" t="s">
        <v>9966</v>
      </c>
      <c r="N2243" s="7" t="s">
        <v>9967</v>
      </c>
      <c r="O2243" s="7">
        <v>500005</v>
      </c>
      <c r="P2243" s="7" t="s">
        <v>9799</v>
      </c>
      <c r="Q2243" t="s">
        <v>25</v>
      </c>
      <c r="R2243" t="s">
        <v>961</v>
      </c>
    </row>
    <row r="2244" spans="1:18" x14ac:dyDescent="0.35">
      <c r="A2244" t="str">
        <f t="shared" si="70"/>
        <v>TCNJUTI</v>
      </c>
      <c r="B2244" t="s">
        <v>9968</v>
      </c>
      <c r="C2244" t="s">
        <v>9969</v>
      </c>
      <c r="D2244" t="str">
        <f t="shared" si="71"/>
        <v>juti_ms</v>
      </c>
      <c r="E2244" t="s">
        <v>9968</v>
      </c>
      <c r="F2244" s="4">
        <v>500515</v>
      </c>
      <c r="G2244" s="2">
        <v>5005152</v>
      </c>
      <c r="H2244" s="4" t="s">
        <v>19</v>
      </c>
      <c r="I2244" s="2" t="s">
        <v>20</v>
      </c>
      <c r="J2244" t="s">
        <v>21</v>
      </c>
      <c r="K2244" s="4" t="s">
        <v>9767</v>
      </c>
      <c r="L2244" s="2">
        <v>67</v>
      </c>
      <c r="M2244" s="5" t="s">
        <v>9970</v>
      </c>
      <c r="N2244" s="7" t="s">
        <v>9971</v>
      </c>
      <c r="O2244" s="7">
        <v>500005</v>
      </c>
      <c r="P2244" s="7" t="s">
        <v>9799</v>
      </c>
      <c r="Q2244" t="s">
        <v>25</v>
      </c>
      <c r="R2244" t="s">
        <v>961</v>
      </c>
    </row>
    <row r="2245" spans="1:18" x14ac:dyDescent="0.35">
      <c r="A2245" t="str">
        <f t="shared" si="70"/>
        <v>TCNLAGUNA CARAPA</v>
      </c>
      <c r="B2245" t="s">
        <v>9972</v>
      </c>
      <c r="C2245" t="s">
        <v>9973</v>
      </c>
      <c r="D2245" t="str">
        <f t="shared" si="71"/>
        <v>laguna carapa_ms</v>
      </c>
      <c r="E2245" t="s">
        <v>9974</v>
      </c>
      <c r="F2245" s="4">
        <v>500525</v>
      </c>
      <c r="G2245" s="2">
        <v>5005251</v>
      </c>
      <c r="H2245" s="4" t="s">
        <v>19</v>
      </c>
      <c r="I2245" s="2" t="s">
        <v>20</v>
      </c>
      <c r="J2245" t="s">
        <v>21</v>
      </c>
      <c r="K2245" s="4" t="s">
        <v>9767</v>
      </c>
      <c r="L2245" s="2">
        <v>67</v>
      </c>
      <c r="M2245" s="5" t="s">
        <v>9975</v>
      </c>
      <c r="N2245" s="7" t="s">
        <v>9976</v>
      </c>
      <c r="O2245" s="7">
        <v>500005</v>
      </c>
      <c r="P2245" s="7" t="s">
        <v>9799</v>
      </c>
      <c r="Q2245" t="s">
        <v>25</v>
      </c>
      <c r="R2245" t="s">
        <v>961</v>
      </c>
    </row>
    <row r="2246" spans="1:18" x14ac:dyDescent="0.35">
      <c r="A2246" t="str">
        <f t="shared" si="70"/>
        <v>TCNMARACAJU</v>
      </c>
      <c r="B2246" t="s">
        <v>9977</v>
      </c>
      <c r="C2246" t="s">
        <v>9978</v>
      </c>
      <c r="D2246" t="str">
        <f t="shared" si="71"/>
        <v>maracaju_ms</v>
      </c>
      <c r="E2246" t="s">
        <v>9977</v>
      </c>
      <c r="F2246" s="4">
        <v>500540</v>
      </c>
      <c r="G2246" s="2">
        <v>5005400</v>
      </c>
      <c r="H2246" s="4" t="s">
        <v>19</v>
      </c>
      <c r="I2246" s="2" t="s">
        <v>20</v>
      </c>
      <c r="J2246" t="s">
        <v>21</v>
      </c>
      <c r="K2246" s="4" t="s">
        <v>9767</v>
      </c>
      <c r="L2246" s="2">
        <v>67</v>
      </c>
      <c r="M2246" s="5" t="s">
        <v>9979</v>
      </c>
      <c r="N2246" s="7" t="s">
        <v>9980</v>
      </c>
      <c r="O2246" s="7">
        <v>500005</v>
      </c>
      <c r="P2246" s="7" t="s">
        <v>9799</v>
      </c>
      <c r="Q2246" t="s">
        <v>25</v>
      </c>
      <c r="R2246" t="s">
        <v>961</v>
      </c>
    </row>
    <row r="2247" spans="1:18" x14ac:dyDescent="0.35">
      <c r="A2247" t="str">
        <f t="shared" si="70"/>
        <v>TCNMUNDO NOVO</v>
      </c>
      <c r="B2247" t="s">
        <v>9981</v>
      </c>
      <c r="C2247" t="s">
        <v>9982</v>
      </c>
      <c r="D2247" t="str">
        <f t="shared" si="71"/>
        <v>mundo novo_ms</v>
      </c>
      <c r="E2247" t="s">
        <v>9981</v>
      </c>
      <c r="F2247" s="4">
        <v>500568</v>
      </c>
      <c r="G2247" s="2">
        <v>5005681</v>
      </c>
      <c r="H2247" s="4" t="s">
        <v>19</v>
      </c>
      <c r="I2247" s="2" t="s">
        <v>20</v>
      </c>
      <c r="J2247" t="s">
        <v>21</v>
      </c>
      <c r="K2247" s="4" t="s">
        <v>9767</v>
      </c>
      <c r="L2247" s="2">
        <v>67</v>
      </c>
      <c r="M2247" s="5" t="s">
        <v>2133</v>
      </c>
      <c r="N2247" s="7" t="s">
        <v>2134</v>
      </c>
      <c r="O2247" s="7">
        <v>500006</v>
      </c>
      <c r="P2247" s="7" t="s">
        <v>9930</v>
      </c>
      <c r="Q2247" t="s">
        <v>25</v>
      </c>
      <c r="R2247" t="s">
        <v>961</v>
      </c>
    </row>
    <row r="2248" spans="1:18" x14ac:dyDescent="0.35">
      <c r="A2248" t="str">
        <f t="shared" si="70"/>
        <v>TCNNAVIRAI</v>
      </c>
      <c r="B2248" t="s">
        <v>9983</v>
      </c>
      <c r="C2248" t="s">
        <v>9984</v>
      </c>
      <c r="D2248" t="str">
        <f t="shared" si="71"/>
        <v>navirai_ms</v>
      </c>
      <c r="E2248" t="s">
        <v>9985</v>
      </c>
      <c r="F2248" s="4">
        <v>500570</v>
      </c>
      <c r="G2248" s="2">
        <v>5005707</v>
      </c>
      <c r="H2248" s="4" t="s">
        <v>19</v>
      </c>
      <c r="I2248" s="2" t="s">
        <v>20</v>
      </c>
      <c r="J2248" t="s">
        <v>21</v>
      </c>
      <c r="K2248" s="4" t="s">
        <v>9767</v>
      </c>
      <c r="L2248" s="2">
        <v>67</v>
      </c>
      <c r="M2248" s="5" t="s">
        <v>9986</v>
      </c>
      <c r="N2248" s="7" t="s">
        <v>9987</v>
      </c>
      <c r="O2248" s="7">
        <v>500006</v>
      </c>
      <c r="P2248" s="7" t="s">
        <v>9930</v>
      </c>
      <c r="Q2248" t="s">
        <v>25</v>
      </c>
      <c r="R2248" t="s">
        <v>961</v>
      </c>
    </row>
    <row r="2249" spans="1:18" x14ac:dyDescent="0.35">
      <c r="A2249" t="str">
        <f t="shared" si="70"/>
        <v>TCNNIOAQUE</v>
      </c>
      <c r="B2249" t="s">
        <v>9988</v>
      </c>
      <c r="C2249" t="s">
        <v>9989</v>
      </c>
      <c r="D2249" t="str">
        <f t="shared" si="71"/>
        <v>nioaque_ms</v>
      </c>
      <c r="E2249" t="s">
        <v>9988</v>
      </c>
      <c r="F2249" s="4">
        <v>500580</v>
      </c>
      <c r="G2249" s="2">
        <v>5005806</v>
      </c>
      <c r="H2249" s="4" t="s">
        <v>19</v>
      </c>
      <c r="I2249" s="2" t="s">
        <v>20</v>
      </c>
      <c r="J2249" t="s">
        <v>21</v>
      </c>
      <c r="K2249" s="4" t="s">
        <v>9767</v>
      </c>
      <c r="L2249" s="2">
        <v>67</v>
      </c>
      <c r="M2249" s="5" t="s">
        <v>9990</v>
      </c>
      <c r="N2249" s="7" t="s">
        <v>9991</v>
      </c>
      <c r="O2249" s="7">
        <v>500011</v>
      </c>
      <c r="P2249" s="7" t="s">
        <v>3103</v>
      </c>
      <c r="Q2249" t="s">
        <v>25</v>
      </c>
      <c r="R2249" t="s">
        <v>961</v>
      </c>
    </row>
    <row r="2250" spans="1:18" x14ac:dyDescent="0.35">
      <c r="A2250" t="str">
        <f t="shared" si="70"/>
        <v>TCNNOVO HORIZONTE DO SUL</v>
      </c>
      <c r="B2250" t="s">
        <v>9992</v>
      </c>
      <c r="C2250" t="s">
        <v>9993</v>
      </c>
      <c r="D2250" t="str">
        <f t="shared" si="71"/>
        <v>novo horizonte do sul_ms</v>
      </c>
      <c r="E2250" t="s">
        <v>9992</v>
      </c>
      <c r="F2250" s="4">
        <v>500625</v>
      </c>
      <c r="G2250" s="2">
        <v>5006259</v>
      </c>
      <c r="H2250" s="4" t="s">
        <v>19</v>
      </c>
      <c r="I2250" s="2" t="s">
        <v>20</v>
      </c>
      <c r="J2250" t="s">
        <v>21</v>
      </c>
      <c r="K2250" s="4" t="s">
        <v>9767</v>
      </c>
      <c r="L2250" s="2">
        <v>67</v>
      </c>
      <c r="M2250" s="5" t="s">
        <v>9994</v>
      </c>
      <c r="N2250" s="7" t="s">
        <v>9995</v>
      </c>
      <c r="O2250" s="7">
        <v>500007</v>
      </c>
      <c r="P2250" s="7" t="s">
        <v>9789</v>
      </c>
      <c r="Q2250" t="s">
        <v>25</v>
      </c>
      <c r="R2250" t="s">
        <v>961</v>
      </c>
    </row>
    <row r="2251" spans="1:18" x14ac:dyDescent="0.35">
      <c r="A2251" t="str">
        <f t="shared" si="70"/>
        <v>TCNPARAISO DAS AGUAS</v>
      </c>
      <c r="B2251" t="s">
        <v>9996</v>
      </c>
      <c r="C2251" t="s">
        <v>9997</v>
      </c>
      <c r="D2251" t="str">
        <f t="shared" si="71"/>
        <v>paraiso das aguas_ms</v>
      </c>
      <c r="E2251" t="s">
        <v>9998</v>
      </c>
      <c r="F2251" s="4">
        <v>500627</v>
      </c>
      <c r="G2251" s="2">
        <v>5006275</v>
      </c>
      <c r="H2251" s="4" t="s">
        <v>19</v>
      </c>
      <c r="I2251" s="2" t="s">
        <v>20</v>
      </c>
      <c r="J2251" t="s">
        <v>21</v>
      </c>
      <c r="K2251" s="4" t="s">
        <v>9767</v>
      </c>
      <c r="L2251" s="2">
        <v>67</v>
      </c>
      <c r="M2251" s="5" t="s">
        <v>9999</v>
      </c>
      <c r="N2251" s="7" t="s">
        <v>10000</v>
      </c>
      <c r="O2251" s="7">
        <v>500003</v>
      </c>
      <c r="P2251" s="7" t="s">
        <v>9810</v>
      </c>
      <c r="Q2251" t="s">
        <v>25</v>
      </c>
      <c r="R2251" t="s">
        <v>961</v>
      </c>
    </row>
    <row r="2252" spans="1:18" x14ac:dyDescent="0.35">
      <c r="A2252" t="str">
        <f t="shared" si="70"/>
        <v>TCNPARANHOS</v>
      </c>
      <c r="B2252" t="s">
        <v>10001</v>
      </c>
      <c r="C2252" t="s">
        <v>10002</v>
      </c>
      <c r="D2252" t="str">
        <f t="shared" si="71"/>
        <v>paranhos_ms</v>
      </c>
      <c r="E2252" t="s">
        <v>10001</v>
      </c>
      <c r="F2252" s="4">
        <v>500635</v>
      </c>
      <c r="G2252" s="2">
        <v>5006358</v>
      </c>
      <c r="H2252" s="4" t="s">
        <v>19</v>
      </c>
      <c r="I2252" s="2" t="s">
        <v>20</v>
      </c>
      <c r="J2252" t="s">
        <v>21</v>
      </c>
      <c r="K2252" s="4" t="s">
        <v>9767</v>
      </c>
      <c r="L2252" s="2">
        <v>67</v>
      </c>
      <c r="M2252" s="5" t="s">
        <v>10003</v>
      </c>
      <c r="N2252" s="7" t="s">
        <v>10004</v>
      </c>
      <c r="O2252" s="7">
        <v>500009</v>
      </c>
      <c r="P2252" s="7" t="s">
        <v>9920</v>
      </c>
      <c r="Q2252" t="s">
        <v>25</v>
      </c>
      <c r="R2252" t="s">
        <v>961</v>
      </c>
    </row>
    <row r="2253" spans="1:18" x14ac:dyDescent="0.35">
      <c r="A2253" t="str">
        <f t="shared" si="70"/>
        <v>TCNPONTA PORA</v>
      </c>
      <c r="B2253" t="s">
        <v>10005</v>
      </c>
      <c r="C2253" t="s">
        <v>10006</v>
      </c>
      <c r="D2253" t="str">
        <f t="shared" si="71"/>
        <v>ponta pora_ms</v>
      </c>
      <c r="E2253" t="s">
        <v>10007</v>
      </c>
      <c r="F2253" s="4">
        <v>500660</v>
      </c>
      <c r="G2253" s="2">
        <v>5006606</v>
      </c>
      <c r="H2253" s="4" t="s">
        <v>19</v>
      </c>
      <c r="I2253" s="2" t="s">
        <v>20</v>
      </c>
      <c r="J2253" t="s">
        <v>21</v>
      </c>
      <c r="K2253" s="4" t="s">
        <v>9767</v>
      </c>
      <c r="L2253" s="2">
        <v>67</v>
      </c>
      <c r="M2253" s="5" t="s">
        <v>10008</v>
      </c>
      <c r="N2253" s="7" t="s">
        <v>9865</v>
      </c>
      <c r="O2253" s="7">
        <v>500008</v>
      </c>
      <c r="P2253" s="7" t="s">
        <v>9865</v>
      </c>
      <c r="Q2253" t="s">
        <v>25</v>
      </c>
      <c r="R2253" t="s">
        <v>961</v>
      </c>
    </row>
    <row r="2254" spans="1:18" x14ac:dyDescent="0.35">
      <c r="A2254" t="str">
        <f t="shared" si="70"/>
        <v>TCNPORTO MURTINHO</v>
      </c>
      <c r="B2254" t="s">
        <v>10009</v>
      </c>
      <c r="C2254" t="s">
        <v>10010</v>
      </c>
      <c r="D2254" t="str">
        <f t="shared" si="71"/>
        <v>porto murtinho_ms</v>
      </c>
      <c r="E2254" t="s">
        <v>10009</v>
      </c>
      <c r="F2254" s="4">
        <v>500690</v>
      </c>
      <c r="G2254" s="2">
        <v>5006903</v>
      </c>
      <c r="H2254" s="4" t="s">
        <v>19</v>
      </c>
      <c r="I2254" s="2" t="s">
        <v>20</v>
      </c>
      <c r="J2254" t="s">
        <v>21</v>
      </c>
      <c r="K2254" s="4" t="s">
        <v>9767</v>
      </c>
      <c r="L2254" s="2">
        <v>67</v>
      </c>
      <c r="M2254" s="5" t="s">
        <v>10011</v>
      </c>
      <c r="N2254" s="7" t="s">
        <v>10012</v>
      </c>
      <c r="O2254" s="7">
        <v>500011</v>
      </c>
      <c r="P2254" s="7" t="s">
        <v>3103</v>
      </c>
      <c r="Q2254" t="s">
        <v>25</v>
      </c>
      <c r="R2254" t="s">
        <v>961</v>
      </c>
    </row>
    <row r="2255" spans="1:18" x14ac:dyDescent="0.35">
      <c r="A2255" t="str">
        <f t="shared" si="70"/>
        <v>TCNRIBAS DO RIO PARDO</v>
      </c>
      <c r="B2255" t="s">
        <v>10013</v>
      </c>
      <c r="C2255" t="s">
        <v>10014</v>
      </c>
      <c r="D2255" t="str">
        <f t="shared" si="71"/>
        <v>ribas do rio pardo_ms</v>
      </c>
      <c r="E2255" t="s">
        <v>10013</v>
      </c>
      <c r="F2255" s="4">
        <v>500710</v>
      </c>
      <c r="G2255" s="2">
        <v>5007109</v>
      </c>
      <c r="H2255" s="4" t="s">
        <v>19</v>
      </c>
      <c r="I2255" s="2" t="s">
        <v>20</v>
      </c>
      <c r="J2255" t="s">
        <v>21</v>
      </c>
      <c r="K2255" s="4" t="s">
        <v>9767</v>
      </c>
      <c r="L2255" s="2">
        <v>67</v>
      </c>
      <c r="M2255" s="5" t="s">
        <v>10015</v>
      </c>
      <c r="N2255" s="7" t="s">
        <v>10016</v>
      </c>
      <c r="O2255" s="7">
        <v>500001</v>
      </c>
      <c r="P2255" s="7" t="s">
        <v>179</v>
      </c>
      <c r="Q2255" t="s">
        <v>25</v>
      </c>
      <c r="R2255" t="s">
        <v>961</v>
      </c>
    </row>
    <row r="2256" spans="1:18" x14ac:dyDescent="0.35">
      <c r="A2256" t="str">
        <f t="shared" si="70"/>
        <v>TCNRIO NEGRO</v>
      </c>
      <c r="B2256" t="s">
        <v>10017</v>
      </c>
      <c r="C2256" t="s">
        <v>10018</v>
      </c>
      <c r="D2256" t="str">
        <f t="shared" si="71"/>
        <v>rio negro_ms</v>
      </c>
      <c r="E2256" t="s">
        <v>10017</v>
      </c>
      <c r="F2256" s="4">
        <v>500730</v>
      </c>
      <c r="G2256" s="2">
        <v>5007307</v>
      </c>
      <c r="H2256" s="4" t="s">
        <v>19</v>
      </c>
      <c r="I2256" s="2" t="s">
        <v>20</v>
      </c>
      <c r="J2256" t="s">
        <v>21</v>
      </c>
      <c r="K2256" s="4" t="s">
        <v>9767</v>
      </c>
      <c r="L2256" s="2">
        <v>67</v>
      </c>
      <c r="M2256" s="5" t="s">
        <v>10019</v>
      </c>
      <c r="N2256" s="7" t="s">
        <v>10020</v>
      </c>
      <c r="O2256" s="7">
        <v>500001</v>
      </c>
      <c r="P2256" s="7" t="s">
        <v>179</v>
      </c>
      <c r="Q2256" t="s">
        <v>25</v>
      </c>
      <c r="R2256" t="s">
        <v>961</v>
      </c>
    </row>
    <row r="2257" spans="1:18" x14ac:dyDescent="0.35">
      <c r="A2257" t="str">
        <f t="shared" si="70"/>
        <v>TCNROCHEDO</v>
      </c>
      <c r="B2257" t="s">
        <v>10021</v>
      </c>
      <c r="C2257" t="s">
        <v>10022</v>
      </c>
      <c r="D2257" t="str">
        <f t="shared" si="71"/>
        <v>rochedo_ms</v>
      </c>
      <c r="E2257" t="s">
        <v>10021</v>
      </c>
      <c r="F2257" s="4">
        <v>500750</v>
      </c>
      <c r="G2257" s="2">
        <v>5007505</v>
      </c>
      <c r="H2257" s="4" t="s">
        <v>19</v>
      </c>
      <c r="I2257" s="2" t="s">
        <v>20</v>
      </c>
      <c r="J2257" t="s">
        <v>21</v>
      </c>
      <c r="K2257" s="4" t="s">
        <v>9767</v>
      </c>
      <c r="L2257" s="2">
        <v>67</v>
      </c>
      <c r="M2257" s="5" t="s">
        <v>10023</v>
      </c>
      <c r="N2257" s="7" t="s">
        <v>10024</v>
      </c>
      <c r="O2257" s="7">
        <v>500001</v>
      </c>
      <c r="P2257" s="7" t="s">
        <v>179</v>
      </c>
      <c r="Q2257" t="s">
        <v>25</v>
      </c>
      <c r="R2257" t="s">
        <v>961</v>
      </c>
    </row>
    <row r="2258" spans="1:18" x14ac:dyDescent="0.35">
      <c r="A2258" t="str">
        <f t="shared" si="70"/>
        <v>TCNSANTA RITA DO PARDO</v>
      </c>
      <c r="B2258" t="s">
        <v>10025</v>
      </c>
      <c r="C2258" t="s">
        <v>10026</v>
      </c>
      <c r="D2258" t="str">
        <f t="shared" si="71"/>
        <v>santa rita do pardo_ms</v>
      </c>
      <c r="E2258" t="s">
        <v>10025</v>
      </c>
      <c r="F2258" s="4">
        <v>500755</v>
      </c>
      <c r="G2258" s="2">
        <v>5007554</v>
      </c>
      <c r="H2258" s="4" t="s">
        <v>19</v>
      </c>
      <c r="I2258" s="2" t="s">
        <v>20</v>
      </c>
      <c r="J2258" t="s">
        <v>21</v>
      </c>
      <c r="K2258" s="4" t="s">
        <v>9767</v>
      </c>
      <c r="L2258" s="2">
        <v>67</v>
      </c>
      <c r="M2258" s="5" t="s">
        <v>10027</v>
      </c>
      <c r="N2258" s="7" t="s">
        <v>10028</v>
      </c>
      <c r="O2258" s="7">
        <v>500002</v>
      </c>
      <c r="P2258" s="7" t="s">
        <v>9844</v>
      </c>
      <c r="Q2258" t="s">
        <v>25</v>
      </c>
      <c r="R2258" t="s">
        <v>961</v>
      </c>
    </row>
    <row r="2259" spans="1:18" x14ac:dyDescent="0.35">
      <c r="A2259" t="str">
        <f t="shared" si="70"/>
        <v>TCNSETE QUEDAS</v>
      </c>
      <c r="B2259" t="s">
        <v>10029</v>
      </c>
      <c r="C2259" t="s">
        <v>10030</v>
      </c>
      <c r="D2259" t="str">
        <f t="shared" si="71"/>
        <v>sete quedas_ms</v>
      </c>
      <c r="E2259" t="s">
        <v>10029</v>
      </c>
      <c r="F2259" s="4">
        <v>500770</v>
      </c>
      <c r="G2259" s="2">
        <v>5007703</v>
      </c>
      <c r="H2259" s="4" t="s">
        <v>19</v>
      </c>
      <c r="I2259" s="2" t="s">
        <v>20</v>
      </c>
      <c r="J2259" t="s">
        <v>21</v>
      </c>
      <c r="K2259" s="4" t="s">
        <v>9767</v>
      </c>
      <c r="L2259" s="2">
        <v>67</v>
      </c>
      <c r="M2259" s="5" t="s">
        <v>10031</v>
      </c>
      <c r="N2259" s="7" t="s">
        <v>10032</v>
      </c>
      <c r="O2259" s="7">
        <v>500009</v>
      </c>
      <c r="P2259" s="7" t="s">
        <v>9920</v>
      </c>
      <c r="Q2259" t="s">
        <v>25</v>
      </c>
      <c r="R2259" t="s">
        <v>961</v>
      </c>
    </row>
    <row r="2260" spans="1:18" x14ac:dyDescent="0.35">
      <c r="A2260" t="str">
        <f t="shared" si="70"/>
        <v>TCNSELVIRIA</v>
      </c>
      <c r="B2260" t="s">
        <v>10033</v>
      </c>
      <c r="C2260" t="s">
        <v>10034</v>
      </c>
      <c r="D2260" t="str">
        <f t="shared" si="71"/>
        <v>selviria_ms</v>
      </c>
      <c r="E2260" t="s">
        <v>10035</v>
      </c>
      <c r="F2260" s="4">
        <v>500780</v>
      </c>
      <c r="G2260" s="2">
        <v>5007802</v>
      </c>
      <c r="H2260" s="4" t="s">
        <v>19</v>
      </c>
      <c r="I2260" s="2" t="s">
        <v>20</v>
      </c>
      <c r="J2260" t="s">
        <v>21</v>
      </c>
      <c r="K2260" s="4" t="s">
        <v>9767</v>
      </c>
      <c r="L2260" s="2">
        <v>67</v>
      </c>
      <c r="M2260" s="5" t="s">
        <v>10036</v>
      </c>
      <c r="N2260" s="7" t="s">
        <v>10037</v>
      </c>
      <c r="O2260" s="7">
        <v>500002</v>
      </c>
      <c r="P2260" s="7" t="s">
        <v>9844</v>
      </c>
      <c r="Q2260" t="s">
        <v>25</v>
      </c>
      <c r="R2260" t="s">
        <v>961</v>
      </c>
    </row>
    <row r="2261" spans="1:18" x14ac:dyDescent="0.35">
      <c r="A2261" t="str">
        <f t="shared" si="70"/>
        <v>TCNTACURU</v>
      </c>
      <c r="B2261" t="s">
        <v>10038</v>
      </c>
      <c r="C2261" t="s">
        <v>10039</v>
      </c>
      <c r="D2261" t="str">
        <f t="shared" si="71"/>
        <v>tacuru_ms</v>
      </c>
      <c r="E2261" t="s">
        <v>10038</v>
      </c>
      <c r="F2261" s="4">
        <v>500795</v>
      </c>
      <c r="G2261" s="2">
        <v>5007950</v>
      </c>
      <c r="H2261" s="4" t="s">
        <v>19</v>
      </c>
      <c r="I2261" s="2" t="s">
        <v>20</v>
      </c>
      <c r="J2261" t="s">
        <v>21</v>
      </c>
      <c r="K2261" s="4" t="s">
        <v>9767</v>
      </c>
      <c r="L2261" s="2">
        <v>67</v>
      </c>
      <c r="M2261" s="5" t="s">
        <v>10040</v>
      </c>
      <c r="N2261" s="7" t="s">
        <v>10041</v>
      </c>
      <c r="O2261" s="7">
        <v>500009</v>
      </c>
      <c r="P2261" s="7" t="s">
        <v>9920</v>
      </c>
      <c r="Q2261" t="s">
        <v>25</v>
      </c>
      <c r="R2261" t="s">
        <v>961</v>
      </c>
    </row>
    <row r="2262" spans="1:18" x14ac:dyDescent="0.35">
      <c r="A2262" t="str">
        <f t="shared" si="70"/>
        <v>TCNTAQUARUSSU</v>
      </c>
      <c r="B2262" t="s">
        <v>10042</v>
      </c>
      <c r="C2262" t="s">
        <v>10043</v>
      </c>
      <c r="D2262" t="str">
        <f t="shared" si="71"/>
        <v>taquarussu_ms</v>
      </c>
      <c r="E2262" t="s">
        <v>10042</v>
      </c>
      <c r="F2262" s="4">
        <v>500797</v>
      </c>
      <c r="G2262" s="2">
        <v>5007976</v>
      </c>
      <c r="H2262" s="4" t="s">
        <v>19</v>
      </c>
      <c r="I2262" s="2" t="s">
        <v>20</v>
      </c>
      <c r="J2262" t="s">
        <v>21</v>
      </c>
      <c r="K2262" s="4" t="s">
        <v>9767</v>
      </c>
      <c r="L2262" s="2">
        <v>67</v>
      </c>
      <c r="M2262" s="5" t="s">
        <v>10044</v>
      </c>
      <c r="N2262" s="7" t="s">
        <v>10045</v>
      </c>
      <c r="O2262" s="7">
        <v>500007</v>
      </c>
      <c r="P2262" s="7" t="s">
        <v>9789</v>
      </c>
      <c r="Q2262" t="s">
        <v>25</v>
      </c>
      <c r="R2262" t="s">
        <v>961</v>
      </c>
    </row>
    <row r="2263" spans="1:18" x14ac:dyDescent="0.35">
      <c r="A2263" t="str">
        <f t="shared" si="70"/>
        <v>TCNVICENTINA</v>
      </c>
      <c r="B2263" t="s">
        <v>10046</v>
      </c>
      <c r="C2263" t="s">
        <v>10047</v>
      </c>
      <c r="D2263" t="str">
        <f t="shared" si="71"/>
        <v>vicentina_ms</v>
      </c>
      <c r="E2263" t="s">
        <v>10046</v>
      </c>
      <c r="F2263" s="4">
        <v>500840</v>
      </c>
      <c r="G2263" s="2">
        <v>5008404</v>
      </c>
      <c r="H2263" s="4" t="s">
        <v>19</v>
      </c>
      <c r="I2263" s="2" t="s">
        <v>20</v>
      </c>
      <c r="J2263" t="s">
        <v>21</v>
      </c>
      <c r="K2263" s="4" t="s">
        <v>9767</v>
      </c>
      <c r="L2263" s="2">
        <v>67</v>
      </c>
      <c r="M2263" s="5" t="s">
        <v>10048</v>
      </c>
      <c r="N2263" s="7" t="s">
        <v>10049</v>
      </c>
      <c r="O2263" s="7">
        <v>500005</v>
      </c>
      <c r="P2263" s="7" t="s">
        <v>9799</v>
      </c>
      <c r="Q2263" t="s">
        <v>25</v>
      </c>
      <c r="R2263" t="s">
        <v>961</v>
      </c>
    </row>
    <row r="2264" spans="1:18" x14ac:dyDescent="0.35">
      <c r="A2264" t="str">
        <f t="shared" si="70"/>
        <v>TCNTRES LAGOAS</v>
      </c>
      <c r="B2264" t="s">
        <v>10050</v>
      </c>
      <c r="C2264" t="s">
        <v>10051</v>
      </c>
      <c r="D2264" t="str">
        <f t="shared" si="71"/>
        <v>tres lagoas_ms</v>
      </c>
      <c r="E2264" t="s">
        <v>10052</v>
      </c>
      <c r="F2264" s="4">
        <v>500830</v>
      </c>
      <c r="G2264" s="2">
        <v>5008305</v>
      </c>
      <c r="H2264" s="4" t="s">
        <v>19</v>
      </c>
      <c r="I2264" s="2" t="s">
        <v>20</v>
      </c>
      <c r="J2264" t="s">
        <v>21</v>
      </c>
      <c r="K2264" s="4" t="s">
        <v>9767</v>
      </c>
      <c r="L2264" s="2">
        <v>67</v>
      </c>
      <c r="M2264" s="5" t="s">
        <v>10053</v>
      </c>
      <c r="N2264" s="7" t="s">
        <v>9844</v>
      </c>
      <c r="O2264" s="7">
        <v>500002</v>
      </c>
      <c r="P2264" s="7" t="s">
        <v>9844</v>
      </c>
      <c r="Q2264" t="s">
        <v>25</v>
      </c>
      <c r="R2264" t="s">
        <v>961</v>
      </c>
    </row>
    <row r="2265" spans="1:18" x14ac:dyDescent="0.35">
      <c r="A2265" t="str">
        <f t="shared" si="70"/>
        <v>TCNAMAMBAI</v>
      </c>
      <c r="B2265" t="s">
        <v>10054</v>
      </c>
      <c r="C2265" t="s">
        <v>10055</v>
      </c>
      <c r="D2265" t="str">
        <f t="shared" si="71"/>
        <v>amambai_ms</v>
      </c>
      <c r="E2265" t="s">
        <v>10054</v>
      </c>
      <c r="F2265" s="4">
        <v>500060</v>
      </c>
      <c r="G2265" s="2">
        <v>5000609</v>
      </c>
      <c r="H2265" s="4" t="s">
        <v>19</v>
      </c>
      <c r="I2265" s="2" t="s">
        <v>20</v>
      </c>
      <c r="J2265" t="s">
        <v>21</v>
      </c>
      <c r="K2265" s="4" t="s">
        <v>9767</v>
      </c>
      <c r="L2265" s="2">
        <v>67</v>
      </c>
      <c r="M2265" s="5" t="s">
        <v>10056</v>
      </c>
      <c r="N2265" s="7" t="s">
        <v>9920</v>
      </c>
      <c r="O2265" s="7">
        <v>500009</v>
      </c>
      <c r="P2265" s="7" t="s">
        <v>9920</v>
      </c>
      <c r="Q2265" t="s">
        <v>25</v>
      </c>
      <c r="R2265" t="s">
        <v>961</v>
      </c>
    </row>
    <row r="2266" spans="1:18" x14ac:dyDescent="0.35">
      <c r="A2266" t="str">
        <f t="shared" si="70"/>
        <v>TCNCOSTA RICA</v>
      </c>
      <c r="B2266" t="s">
        <v>10057</v>
      </c>
      <c r="C2266" t="s">
        <v>10058</v>
      </c>
      <c r="D2266" t="str">
        <f t="shared" si="71"/>
        <v>costa rica_ms</v>
      </c>
      <c r="E2266" t="s">
        <v>10057</v>
      </c>
      <c r="F2266" s="4">
        <v>500325</v>
      </c>
      <c r="G2266" s="2">
        <v>5003256</v>
      </c>
      <c r="H2266" s="4" t="s">
        <v>19</v>
      </c>
      <c r="I2266" s="2" t="s">
        <v>20</v>
      </c>
      <c r="J2266" t="s">
        <v>21</v>
      </c>
      <c r="K2266" s="4" t="s">
        <v>9767</v>
      </c>
      <c r="L2266" s="2">
        <v>67</v>
      </c>
      <c r="M2266" s="5" t="s">
        <v>10059</v>
      </c>
      <c r="N2266" s="7" t="s">
        <v>10060</v>
      </c>
      <c r="O2266" s="7">
        <v>500004</v>
      </c>
      <c r="P2266" s="7" t="s">
        <v>9783</v>
      </c>
      <c r="Q2266" t="s">
        <v>25</v>
      </c>
      <c r="R2266" t="s">
        <v>961</v>
      </c>
    </row>
    <row r="2267" spans="1:18" x14ac:dyDescent="0.35">
      <c r="A2267" t="str">
        <f t="shared" si="70"/>
        <v>TCNCOXIM</v>
      </c>
      <c r="B2267" t="s">
        <v>10061</v>
      </c>
      <c r="C2267" t="s">
        <v>10062</v>
      </c>
      <c r="D2267" t="str">
        <f t="shared" si="71"/>
        <v>coxim_ms</v>
      </c>
      <c r="E2267" t="s">
        <v>10061</v>
      </c>
      <c r="F2267" s="4">
        <v>500330</v>
      </c>
      <c r="G2267" s="2">
        <v>5003306</v>
      </c>
      <c r="H2267" s="4" t="s">
        <v>19</v>
      </c>
      <c r="I2267" s="2" t="s">
        <v>20</v>
      </c>
      <c r="J2267" t="s">
        <v>21</v>
      </c>
      <c r="K2267" s="4" t="s">
        <v>9767</v>
      </c>
      <c r="L2267" s="2">
        <v>67</v>
      </c>
      <c r="M2267" s="5" t="s">
        <v>10063</v>
      </c>
      <c r="N2267" s="7" t="s">
        <v>9783</v>
      </c>
      <c r="O2267" s="7">
        <v>500004</v>
      </c>
      <c r="P2267" s="7" t="s">
        <v>9783</v>
      </c>
      <c r="Q2267" t="s">
        <v>25</v>
      </c>
      <c r="R2267" t="s">
        <v>961</v>
      </c>
    </row>
    <row r="2268" spans="1:18" x14ac:dyDescent="0.35">
      <c r="A2268" t="str">
        <f t="shared" si="70"/>
        <v>TCNGLORIA DE DOURADOS</v>
      </c>
      <c r="B2268" t="s">
        <v>10064</v>
      </c>
      <c r="C2268" t="s">
        <v>10065</v>
      </c>
      <c r="D2268" t="str">
        <f t="shared" si="71"/>
        <v>gloria de dourados_ms</v>
      </c>
      <c r="E2268" t="s">
        <v>10066</v>
      </c>
      <c r="F2268" s="4">
        <v>500400</v>
      </c>
      <c r="G2268" s="2">
        <v>5004007</v>
      </c>
      <c r="H2268" s="4" t="s">
        <v>19</v>
      </c>
      <c r="I2268" s="2" t="s">
        <v>20</v>
      </c>
      <c r="J2268" t="s">
        <v>21</v>
      </c>
      <c r="K2268" s="4" t="s">
        <v>9767</v>
      </c>
      <c r="L2268" s="2">
        <v>67</v>
      </c>
      <c r="M2268" s="5" t="s">
        <v>10067</v>
      </c>
      <c r="N2268" s="7" t="s">
        <v>10068</v>
      </c>
      <c r="O2268" s="7">
        <v>500005</v>
      </c>
      <c r="P2268" s="7" t="s">
        <v>9799</v>
      </c>
      <c r="Q2268" t="s">
        <v>25</v>
      </c>
      <c r="R2268" t="s">
        <v>961</v>
      </c>
    </row>
    <row r="2269" spans="1:18" x14ac:dyDescent="0.35">
      <c r="A2269" t="str">
        <f t="shared" si="70"/>
        <v>TCNGUIA LOPES DA LAGUNA</v>
      </c>
      <c r="B2269" t="s">
        <v>10069</v>
      </c>
      <c r="C2269" t="s">
        <v>10070</v>
      </c>
      <c r="D2269" t="str">
        <f t="shared" si="71"/>
        <v>guia lopes da laguna_ms</v>
      </c>
      <c r="E2269" t="s">
        <v>10069</v>
      </c>
      <c r="F2269" s="4">
        <v>500410</v>
      </c>
      <c r="G2269" s="2">
        <v>5004106</v>
      </c>
      <c r="H2269" s="4" t="s">
        <v>19</v>
      </c>
      <c r="I2269" s="2" t="s">
        <v>20</v>
      </c>
      <c r="J2269" t="s">
        <v>21</v>
      </c>
      <c r="K2269" s="4" t="s">
        <v>9767</v>
      </c>
      <c r="L2269" s="2">
        <v>67</v>
      </c>
      <c r="M2269" s="5" t="s">
        <v>10071</v>
      </c>
      <c r="N2269" s="7" t="s">
        <v>10072</v>
      </c>
      <c r="O2269" s="7">
        <v>500011</v>
      </c>
      <c r="P2269" s="7" t="s">
        <v>3103</v>
      </c>
      <c r="Q2269" t="s">
        <v>25</v>
      </c>
      <c r="R2269" t="s">
        <v>961</v>
      </c>
    </row>
    <row r="2270" spans="1:18" x14ac:dyDescent="0.35">
      <c r="A2270" t="str">
        <f t="shared" si="70"/>
        <v>TCNJARDIM</v>
      </c>
      <c r="B2270" t="s">
        <v>10073</v>
      </c>
      <c r="C2270" t="s">
        <v>10074</v>
      </c>
      <c r="D2270" t="str">
        <f t="shared" si="71"/>
        <v>jardim_ms</v>
      </c>
      <c r="E2270" t="s">
        <v>10073</v>
      </c>
      <c r="F2270" s="4">
        <v>500500</v>
      </c>
      <c r="G2270" s="2">
        <v>5005004</v>
      </c>
      <c r="H2270" s="4" t="s">
        <v>19</v>
      </c>
      <c r="I2270" s="2" t="s">
        <v>20</v>
      </c>
      <c r="J2270" t="s">
        <v>21</v>
      </c>
      <c r="K2270" s="4" t="s">
        <v>9767</v>
      </c>
      <c r="L2270" s="2">
        <v>67</v>
      </c>
      <c r="M2270" s="5" t="s">
        <v>3102</v>
      </c>
      <c r="N2270" s="7" t="s">
        <v>3103</v>
      </c>
      <c r="O2270" s="7">
        <v>500011</v>
      </c>
      <c r="P2270" s="7" t="s">
        <v>3103</v>
      </c>
      <c r="Q2270" t="s">
        <v>25</v>
      </c>
      <c r="R2270" t="s">
        <v>961</v>
      </c>
    </row>
    <row r="2271" spans="1:18" x14ac:dyDescent="0.35">
      <c r="A2271" t="str">
        <f t="shared" si="70"/>
        <v>TCNLADARIO</v>
      </c>
      <c r="B2271" t="s">
        <v>10075</v>
      </c>
      <c r="C2271" t="s">
        <v>10076</v>
      </c>
      <c r="D2271" t="str">
        <f t="shared" si="71"/>
        <v>ladario_ms</v>
      </c>
      <c r="E2271" t="s">
        <v>10077</v>
      </c>
      <c r="F2271" s="4">
        <v>500520</v>
      </c>
      <c r="G2271" s="2">
        <v>5005202</v>
      </c>
      <c r="H2271" s="4" t="s">
        <v>19</v>
      </c>
      <c r="I2271" s="2" t="s">
        <v>20</v>
      </c>
      <c r="J2271" t="s">
        <v>21</v>
      </c>
      <c r="K2271" s="4" t="s">
        <v>9767</v>
      </c>
      <c r="L2271" s="2">
        <v>67</v>
      </c>
      <c r="M2271" s="5" t="s">
        <v>10078</v>
      </c>
      <c r="N2271" s="7" t="s">
        <v>10079</v>
      </c>
      <c r="O2271" s="7">
        <v>500010</v>
      </c>
      <c r="P2271" s="7" t="s">
        <v>10080</v>
      </c>
      <c r="Q2271" t="s">
        <v>25</v>
      </c>
      <c r="R2271" t="s">
        <v>961</v>
      </c>
    </row>
    <row r="2272" spans="1:18" x14ac:dyDescent="0.35">
      <c r="A2272" t="str">
        <f t="shared" si="70"/>
        <v>TCNPEDRO GOMES</v>
      </c>
      <c r="B2272" t="s">
        <v>10081</v>
      </c>
      <c r="C2272" t="s">
        <v>10082</v>
      </c>
      <c r="D2272" t="str">
        <f t="shared" si="71"/>
        <v>pedro gomes_ms</v>
      </c>
      <c r="E2272" t="s">
        <v>10081</v>
      </c>
      <c r="F2272" s="4">
        <v>500640</v>
      </c>
      <c r="G2272" s="2">
        <v>5006408</v>
      </c>
      <c r="H2272" s="4" t="s">
        <v>19</v>
      </c>
      <c r="I2272" s="2" t="s">
        <v>20</v>
      </c>
      <c r="J2272" t="s">
        <v>21</v>
      </c>
      <c r="K2272" s="4" t="s">
        <v>9767</v>
      </c>
      <c r="L2272" s="2">
        <v>67</v>
      </c>
      <c r="M2272" s="5" t="s">
        <v>10083</v>
      </c>
      <c r="N2272" s="7" t="s">
        <v>10084</v>
      </c>
      <c r="O2272" s="7">
        <v>500004</v>
      </c>
      <c r="P2272" s="7" t="s">
        <v>9783</v>
      </c>
      <c r="Q2272" t="s">
        <v>25</v>
      </c>
      <c r="R2272" t="s">
        <v>961</v>
      </c>
    </row>
    <row r="2273" spans="1:18" x14ac:dyDescent="0.35">
      <c r="A2273" t="str">
        <f t="shared" si="70"/>
        <v>TCNSAO GABRIEL DO OESTE</v>
      </c>
      <c r="B2273" t="s">
        <v>10085</v>
      </c>
      <c r="C2273" t="s">
        <v>10086</v>
      </c>
      <c r="D2273" t="str">
        <f t="shared" si="71"/>
        <v>sao gabriel do oeste_ms</v>
      </c>
      <c r="E2273" t="s">
        <v>10087</v>
      </c>
      <c r="F2273" s="4">
        <v>500769</v>
      </c>
      <c r="G2273" s="2">
        <v>5007695</v>
      </c>
      <c r="H2273" s="4" t="s">
        <v>19</v>
      </c>
      <c r="I2273" s="2" t="s">
        <v>20</v>
      </c>
      <c r="J2273" t="s">
        <v>21</v>
      </c>
      <c r="K2273" s="4" t="s">
        <v>9767</v>
      </c>
      <c r="L2273" s="2">
        <v>67</v>
      </c>
      <c r="M2273" s="5" t="s">
        <v>10088</v>
      </c>
      <c r="N2273" s="7" t="s">
        <v>10089</v>
      </c>
      <c r="O2273" s="7">
        <v>500001</v>
      </c>
      <c r="P2273" s="7" t="s">
        <v>179</v>
      </c>
      <c r="Q2273" t="s">
        <v>25</v>
      </c>
      <c r="R2273" t="s">
        <v>961</v>
      </c>
    </row>
    <row r="2274" spans="1:18" x14ac:dyDescent="0.35">
      <c r="A2274" t="str">
        <f t="shared" si="70"/>
        <v>TCNSIDROLANDIA</v>
      </c>
      <c r="B2274" t="s">
        <v>10090</v>
      </c>
      <c r="C2274" t="s">
        <v>10091</v>
      </c>
      <c r="D2274" t="str">
        <f t="shared" si="71"/>
        <v>sidrolandia_ms</v>
      </c>
      <c r="E2274" t="s">
        <v>10092</v>
      </c>
      <c r="F2274" s="4">
        <v>500790</v>
      </c>
      <c r="G2274" s="2">
        <v>5007901</v>
      </c>
      <c r="H2274" s="4" t="s">
        <v>19</v>
      </c>
      <c r="I2274" s="2" t="s">
        <v>20</v>
      </c>
      <c r="J2274" t="s">
        <v>21</v>
      </c>
      <c r="K2274" s="4" t="s">
        <v>9767</v>
      </c>
      <c r="L2274" s="2">
        <v>67</v>
      </c>
      <c r="M2274" s="5" t="s">
        <v>10093</v>
      </c>
      <c r="N2274" s="7" t="s">
        <v>10094</v>
      </c>
      <c r="O2274" s="7">
        <v>500001</v>
      </c>
      <c r="P2274" s="7" t="s">
        <v>179</v>
      </c>
      <c r="Q2274" t="s">
        <v>25</v>
      </c>
      <c r="R2274" t="s">
        <v>961</v>
      </c>
    </row>
    <row r="2275" spans="1:18" x14ac:dyDescent="0.35">
      <c r="A2275" t="str">
        <f t="shared" si="70"/>
        <v>TCNSONORA</v>
      </c>
      <c r="B2275" t="s">
        <v>10095</v>
      </c>
      <c r="C2275" t="s">
        <v>10096</v>
      </c>
      <c r="D2275" t="str">
        <f t="shared" si="71"/>
        <v>sonora_ms</v>
      </c>
      <c r="E2275" t="s">
        <v>10095</v>
      </c>
      <c r="F2275" s="4">
        <v>500793</v>
      </c>
      <c r="G2275" s="2">
        <v>5007935</v>
      </c>
      <c r="H2275" s="4" t="s">
        <v>19</v>
      </c>
      <c r="I2275" s="2" t="s">
        <v>20</v>
      </c>
      <c r="J2275" t="s">
        <v>21</v>
      </c>
      <c r="K2275" s="4" t="s">
        <v>9767</v>
      </c>
      <c r="L2275" s="2">
        <v>67</v>
      </c>
      <c r="M2275" s="5" t="s">
        <v>10097</v>
      </c>
      <c r="N2275" s="7" t="s">
        <v>10098</v>
      </c>
      <c r="O2275" s="7">
        <v>500004</v>
      </c>
      <c r="P2275" s="7" t="s">
        <v>9783</v>
      </c>
      <c r="Q2275" t="s">
        <v>25</v>
      </c>
      <c r="R2275" t="s">
        <v>961</v>
      </c>
    </row>
    <row r="2276" spans="1:18" x14ac:dyDescent="0.35">
      <c r="A2276" t="str">
        <f t="shared" si="70"/>
        <v>TCNTERENOS</v>
      </c>
      <c r="B2276" t="s">
        <v>10099</v>
      </c>
      <c r="C2276" t="s">
        <v>10100</v>
      </c>
      <c r="D2276" t="str">
        <f t="shared" si="71"/>
        <v>terenos_ms</v>
      </c>
      <c r="E2276" t="s">
        <v>10099</v>
      </c>
      <c r="F2276" s="4">
        <v>500800</v>
      </c>
      <c r="G2276" s="2">
        <v>5008008</v>
      </c>
      <c r="H2276" s="4" t="s">
        <v>19</v>
      </c>
      <c r="I2276" s="2" t="s">
        <v>20</v>
      </c>
      <c r="J2276" t="s">
        <v>21</v>
      </c>
      <c r="K2276" s="4" t="s">
        <v>9767</v>
      </c>
      <c r="L2276" s="2">
        <v>67</v>
      </c>
      <c r="M2276" s="5" t="s">
        <v>10101</v>
      </c>
      <c r="N2276" s="7" t="s">
        <v>10102</v>
      </c>
      <c r="O2276" s="7">
        <v>500001</v>
      </c>
      <c r="P2276" s="7" t="s">
        <v>179</v>
      </c>
      <c r="Q2276" t="s">
        <v>25</v>
      </c>
      <c r="R2276" t="s">
        <v>961</v>
      </c>
    </row>
    <row r="2277" spans="1:18" x14ac:dyDescent="0.35">
      <c r="A2277" t="str">
        <f t="shared" si="70"/>
        <v>TCNCAMPO GRANDE</v>
      </c>
      <c r="B2277" t="s">
        <v>10103</v>
      </c>
      <c r="C2277" t="s">
        <v>10104</v>
      </c>
      <c r="D2277" t="str">
        <f t="shared" si="71"/>
        <v>campo grande_ms</v>
      </c>
      <c r="E2277" t="s">
        <v>10103</v>
      </c>
      <c r="F2277" s="4">
        <v>500270</v>
      </c>
      <c r="G2277" s="2">
        <v>5002704</v>
      </c>
      <c r="H2277" s="4" t="s">
        <v>19</v>
      </c>
      <c r="I2277" s="2" t="s">
        <v>20</v>
      </c>
      <c r="J2277" t="s">
        <v>21</v>
      </c>
      <c r="K2277" s="4" t="s">
        <v>9767</v>
      </c>
      <c r="L2277" s="2">
        <v>67</v>
      </c>
      <c r="M2277" s="5" t="s">
        <v>178</v>
      </c>
      <c r="N2277" s="7" t="s">
        <v>179</v>
      </c>
      <c r="O2277" s="7">
        <v>500001</v>
      </c>
      <c r="P2277" s="7" t="s">
        <v>179</v>
      </c>
      <c r="Q2277" t="s">
        <v>119</v>
      </c>
      <c r="R2277" t="s">
        <v>961</v>
      </c>
    </row>
    <row r="2278" spans="1:18" x14ac:dyDescent="0.35">
      <c r="A2278" t="str">
        <f t="shared" si="70"/>
        <v>TCNCORUMBA</v>
      </c>
      <c r="B2278" t="s">
        <v>10105</v>
      </c>
      <c r="C2278" t="s">
        <v>10106</v>
      </c>
      <c r="D2278" t="str">
        <f t="shared" si="71"/>
        <v>corumba_ms</v>
      </c>
      <c r="E2278" t="s">
        <v>10107</v>
      </c>
      <c r="F2278" s="4">
        <v>500320</v>
      </c>
      <c r="G2278" s="2">
        <v>5003207</v>
      </c>
      <c r="H2278" s="4" t="s">
        <v>19</v>
      </c>
      <c r="I2278" s="2" t="s">
        <v>20</v>
      </c>
      <c r="J2278" t="s">
        <v>21</v>
      </c>
      <c r="K2278" s="4" t="s">
        <v>9767</v>
      </c>
      <c r="L2278" s="2">
        <v>67</v>
      </c>
      <c r="M2278" s="5" t="s">
        <v>10108</v>
      </c>
      <c r="N2278" s="7" t="s">
        <v>10080</v>
      </c>
      <c r="O2278" s="7">
        <v>500010</v>
      </c>
      <c r="P2278" s="7" t="s">
        <v>10080</v>
      </c>
      <c r="Q2278" t="s">
        <v>25</v>
      </c>
      <c r="R2278" t="s">
        <v>961</v>
      </c>
    </row>
    <row r="2279" spans="1:18" x14ac:dyDescent="0.35">
      <c r="A2279" t="str">
        <f t="shared" si="70"/>
        <v>TCNARIPUANA</v>
      </c>
      <c r="B2279" t="s">
        <v>10109</v>
      </c>
      <c r="C2279" t="s">
        <v>10110</v>
      </c>
      <c r="D2279" t="str">
        <f t="shared" si="71"/>
        <v>aripuana_mt</v>
      </c>
      <c r="E2279" t="s">
        <v>10111</v>
      </c>
      <c r="F2279" s="4">
        <v>510140</v>
      </c>
      <c r="G2279" s="2">
        <v>5101407</v>
      </c>
      <c r="H2279" s="4" t="s">
        <v>19</v>
      </c>
      <c r="I2279" s="2" t="s">
        <v>20</v>
      </c>
      <c r="J2279" t="s">
        <v>21</v>
      </c>
      <c r="K2279" s="4" t="s">
        <v>10112</v>
      </c>
      <c r="L2279" s="2">
        <v>66</v>
      </c>
      <c r="M2279" s="5" t="s">
        <v>10113</v>
      </c>
      <c r="N2279" s="7" t="s">
        <v>10114</v>
      </c>
      <c r="O2279" s="7">
        <v>510009</v>
      </c>
      <c r="P2279" s="7" t="s">
        <v>10115</v>
      </c>
      <c r="Q2279" t="s">
        <v>25</v>
      </c>
      <c r="R2279" t="s">
        <v>961</v>
      </c>
    </row>
    <row r="2280" spans="1:18" x14ac:dyDescent="0.35">
      <c r="A2280" t="str">
        <f t="shared" si="70"/>
        <v>TCNCACERES</v>
      </c>
      <c r="B2280" t="s">
        <v>10116</v>
      </c>
      <c r="C2280" t="s">
        <v>10117</v>
      </c>
      <c r="D2280" t="str">
        <f t="shared" si="71"/>
        <v>caceres_mt</v>
      </c>
      <c r="E2280" t="s">
        <v>10118</v>
      </c>
      <c r="F2280" s="4">
        <v>510250</v>
      </c>
      <c r="G2280" s="2">
        <v>5102504</v>
      </c>
      <c r="H2280" s="4" t="s">
        <v>19</v>
      </c>
      <c r="I2280" s="2" t="s">
        <v>20</v>
      </c>
      <c r="J2280" t="s">
        <v>21</v>
      </c>
      <c r="K2280" s="4" t="s">
        <v>10112</v>
      </c>
      <c r="L2280" s="2">
        <v>65</v>
      </c>
      <c r="M2280" s="5" t="s">
        <v>10119</v>
      </c>
      <c r="N2280" s="7" t="s">
        <v>10120</v>
      </c>
      <c r="O2280" s="7">
        <v>510004</v>
      </c>
      <c r="P2280" s="7" t="s">
        <v>10120</v>
      </c>
      <c r="Q2280" t="s">
        <v>25</v>
      </c>
      <c r="R2280" t="s">
        <v>961</v>
      </c>
    </row>
    <row r="2281" spans="1:18" x14ac:dyDescent="0.35">
      <c r="A2281" t="str">
        <f t="shared" si="70"/>
        <v>TCNFELIZ NATAL</v>
      </c>
      <c r="B2281" t="s">
        <v>10121</v>
      </c>
      <c r="C2281" t="s">
        <v>10122</v>
      </c>
      <c r="D2281" t="str">
        <f t="shared" si="71"/>
        <v>feliz natal_mt</v>
      </c>
      <c r="E2281" t="s">
        <v>10121</v>
      </c>
      <c r="F2281" s="4">
        <v>510370</v>
      </c>
      <c r="G2281" s="2">
        <v>5103700</v>
      </c>
      <c r="H2281" s="4" t="s">
        <v>19</v>
      </c>
      <c r="I2281" s="2" t="s">
        <v>20</v>
      </c>
      <c r="J2281" t="s">
        <v>21</v>
      </c>
      <c r="K2281" s="4" t="s">
        <v>10112</v>
      </c>
      <c r="L2281" s="2">
        <v>66</v>
      </c>
      <c r="M2281" s="5" t="s">
        <v>10123</v>
      </c>
      <c r="N2281" s="7" t="s">
        <v>10124</v>
      </c>
      <c r="O2281" s="7">
        <v>510007</v>
      </c>
      <c r="P2281" s="7" t="s">
        <v>10125</v>
      </c>
      <c r="Q2281" t="s">
        <v>25</v>
      </c>
      <c r="R2281" t="s">
        <v>961</v>
      </c>
    </row>
    <row r="2282" spans="1:18" x14ac:dyDescent="0.35">
      <c r="A2282" t="str">
        <f t="shared" si="70"/>
        <v>TCNVILA BELA DA SANTISSIMA TRINDADE</v>
      </c>
      <c r="B2282" t="s">
        <v>10126</v>
      </c>
      <c r="C2282" t="s">
        <v>10127</v>
      </c>
      <c r="D2282" t="str">
        <f t="shared" si="71"/>
        <v>vila bela da santissima trindade_mt</v>
      </c>
      <c r="E2282" t="s">
        <v>10128</v>
      </c>
      <c r="F2282" s="4">
        <v>510550</v>
      </c>
      <c r="G2282" s="2">
        <v>5105507</v>
      </c>
      <c r="H2282" s="4" t="s">
        <v>19</v>
      </c>
      <c r="I2282" s="2" t="s">
        <v>20</v>
      </c>
      <c r="J2282" t="s">
        <v>21</v>
      </c>
      <c r="K2282" s="4" t="s">
        <v>10112</v>
      </c>
      <c r="L2282" s="2">
        <v>65</v>
      </c>
      <c r="M2282" s="5" t="s">
        <v>10129</v>
      </c>
      <c r="N2282" s="7" t="s">
        <v>10130</v>
      </c>
      <c r="O2282" s="7">
        <v>510005</v>
      </c>
      <c r="P2282" s="7" t="s">
        <v>10131</v>
      </c>
      <c r="Q2282" t="s">
        <v>25</v>
      </c>
      <c r="R2282" t="s">
        <v>961</v>
      </c>
    </row>
    <row r="2283" spans="1:18" x14ac:dyDescent="0.35">
      <c r="A2283" t="str">
        <f t="shared" si="70"/>
        <v>TCNVERA</v>
      </c>
      <c r="B2283" t="s">
        <v>10132</v>
      </c>
      <c r="C2283" t="s">
        <v>10133</v>
      </c>
      <c r="D2283" t="str">
        <f t="shared" si="71"/>
        <v>vera_mt</v>
      </c>
      <c r="E2283" t="s">
        <v>10132</v>
      </c>
      <c r="F2283" s="4">
        <v>510850</v>
      </c>
      <c r="G2283" s="2">
        <v>5108501</v>
      </c>
      <c r="H2283" s="4" t="s">
        <v>19</v>
      </c>
      <c r="I2283" s="2" t="s">
        <v>20</v>
      </c>
      <c r="J2283" t="s">
        <v>21</v>
      </c>
      <c r="K2283" s="4" t="s">
        <v>10112</v>
      </c>
      <c r="L2283" s="2">
        <v>66</v>
      </c>
      <c r="M2283" s="5" t="s">
        <v>10134</v>
      </c>
      <c r="N2283" s="7" t="s">
        <v>10135</v>
      </c>
      <c r="O2283" s="7">
        <v>510008</v>
      </c>
      <c r="P2283" s="7" t="s">
        <v>10136</v>
      </c>
      <c r="Q2283" t="s">
        <v>25</v>
      </c>
      <c r="R2283" t="s">
        <v>961</v>
      </c>
    </row>
    <row r="2284" spans="1:18" x14ac:dyDescent="0.35">
      <c r="A2284" t="str">
        <f t="shared" si="70"/>
        <v>TCNPEDRA PRETA</v>
      </c>
      <c r="B2284" t="s">
        <v>10137</v>
      </c>
      <c r="C2284" t="s">
        <v>10138</v>
      </c>
      <c r="D2284" t="str">
        <f t="shared" si="71"/>
        <v>pedra preta_mt</v>
      </c>
      <c r="E2284" t="s">
        <v>10137</v>
      </c>
      <c r="F2284" s="4">
        <v>510637</v>
      </c>
      <c r="G2284" s="2">
        <v>5106372</v>
      </c>
      <c r="H2284" s="4" t="s">
        <v>19</v>
      </c>
      <c r="I2284" s="2" t="s">
        <v>20</v>
      </c>
      <c r="J2284" t="s">
        <v>21</v>
      </c>
      <c r="K2284" s="4" t="s">
        <v>10112</v>
      </c>
      <c r="L2284" s="2">
        <v>66</v>
      </c>
      <c r="M2284" s="5" t="s">
        <v>10139</v>
      </c>
      <c r="N2284" s="7" t="s">
        <v>10140</v>
      </c>
      <c r="O2284" s="7">
        <v>510016</v>
      </c>
      <c r="P2284" s="7" t="s">
        <v>10141</v>
      </c>
      <c r="Q2284" t="s">
        <v>25</v>
      </c>
      <c r="R2284" t="s">
        <v>961</v>
      </c>
    </row>
    <row r="2285" spans="1:18" x14ac:dyDescent="0.35">
      <c r="A2285" t="str">
        <f t="shared" si="70"/>
        <v>TCNPOXOREO</v>
      </c>
      <c r="B2285" t="s">
        <v>10142</v>
      </c>
      <c r="C2285" t="s">
        <v>10143</v>
      </c>
      <c r="D2285" t="str">
        <f t="shared" si="71"/>
        <v>poxoreo_mt</v>
      </c>
      <c r="E2285" t="s">
        <v>10144</v>
      </c>
      <c r="F2285" s="4">
        <v>510700</v>
      </c>
      <c r="G2285" s="2">
        <v>5107008</v>
      </c>
      <c r="H2285" s="4" t="s">
        <v>19</v>
      </c>
      <c r="I2285" s="2" t="s">
        <v>20</v>
      </c>
      <c r="J2285" t="s">
        <v>21</v>
      </c>
      <c r="K2285" s="4" t="s">
        <v>10112</v>
      </c>
      <c r="L2285" s="2">
        <v>66</v>
      </c>
      <c r="M2285" s="5" t="s">
        <v>10145</v>
      </c>
      <c r="N2285" s="7" t="s">
        <v>10146</v>
      </c>
      <c r="O2285" s="7">
        <v>510017</v>
      </c>
      <c r="P2285" s="7" t="s">
        <v>10147</v>
      </c>
      <c r="Q2285" t="s">
        <v>25</v>
      </c>
      <c r="R2285" t="s">
        <v>961</v>
      </c>
    </row>
    <row r="2286" spans="1:18" x14ac:dyDescent="0.35">
      <c r="A2286" t="str">
        <f t="shared" si="70"/>
        <v>TCNGLORIA D OESTE</v>
      </c>
      <c r="B2286" t="s">
        <v>10148</v>
      </c>
      <c r="C2286" t="s">
        <v>10149</v>
      </c>
      <c r="D2286" t="str">
        <f t="shared" si="71"/>
        <v>gloria d oeste_mt</v>
      </c>
      <c r="E2286" t="s">
        <v>10150</v>
      </c>
      <c r="F2286" s="4">
        <v>510395</v>
      </c>
      <c r="G2286" s="2">
        <v>5103957</v>
      </c>
      <c r="H2286" s="4" t="s">
        <v>19</v>
      </c>
      <c r="I2286" s="2" t="s">
        <v>20</v>
      </c>
      <c r="J2286" t="s">
        <v>21</v>
      </c>
      <c r="K2286" s="4" t="s">
        <v>10112</v>
      </c>
      <c r="L2286" s="2">
        <v>65</v>
      </c>
      <c r="M2286" s="5" t="s">
        <v>10151</v>
      </c>
      <c r="N2286" s="7" t="s">
        <v>10152</v>
      </c>
      <c r="O2286" s="7">
        <v>510006</v>
      </c>
      <c r="P2286" s="7" t="s">
        <v>10153</v>
      </c>
      <c r="Q2286" t="s">
        <v>25</v>
      </c>
      <c r="R2286" t="s">
        <v>961</v>
      </c>
    </row>
    <row r="2287" spans="1:18" x14ac:dyDescent="0.35">
      <c r="A2287" t="str">
        <f t="shared" si="70"/>
        <v>TCNBARAO DE MELGACO</v>
      </c>
      <c r="B2287" t="s">
        <v>10154</v>
      </c>
      <c r="C2287" t="s">
        <v>10155</v>
      </c>
      <c r="D2287" t="str">
        <f t="shared" si="71"/>
        <v>barao de melgaco_mt</v>
      </c>
      <c r="E2287" t="s">
        <v>10156</v>
      </c>
      <c r="F2287" s="4">
        <v>510160</v>
      </c>
      <c r="G2287" s="2">
        <v>5101605</v>
      </c>
      <c r="H2287" s="4" t="s">
        <v>19</v>
      </c>
      <c r="I2287" s="2" t="s">
        <v>20</v>
      </c>
      <c r="J2287" t="s">
        <v>21</v>
      </c>
      <c r="K2287" s="4" t="s">
        <v>10112</v>
      </c>
      <c r="L2287" s="2">
        <v>65</v>
      </c>
      <c r="M2287" s="5" t="s">
        <v>10157</v>
      </c>
      <c r="N2287" s="7" t="s">
        <v>10158</v>
      </c>
      <c r="O2287" s="7">
        <v>510001</v>
      </c>
      <c r="P2287" s="7" t="s">
        <v>10159</v>
      </c>
      <c r="Q2287" t="s">
        <v>25</v>
      </c>
      <c r="R2287" t="s">
        <v>961</v>
      </c>
    </row>
    <row r="2288" spans="1:18" x14ac:dyDescent="0.35">
      <c r="A2288" t="str">
        <f t="shared" si="70"/>
        <v>TCNDOM AQUINO</v>
      </c>
      <c r="B2288" t="s">
        <v>10160</v>
      </c>
      <c r="C2288" t="s">
        <v>10161</v>
      </c>
      <c r="D2288" t="str">
        <f t="shared" si="71"/>
        <v>dom aquino_mt</v>
      </c>
      <c r="E2288" t="s">
        <v>10160</v>
      </c>
      <c r="F2288" s="4">
        <v>510360</v>
      </c>
      <c r="G2288" s="2">
        <v>5103601</v>
      </c>
      <c r="H2288" s="4" t="s">
        <v>19</v>
      </c>
      <c r="I2288" s="2" t="s">
        <v>20</v>
      </c>
      <c r="J2288" t="s">
        <v>21</v>
      </c>
      <c r="K2288" s="4" t="s">
        <v>10112</v>
      </c>
      <c r="L2288" s="2">
        <v>66</v>
      </c>
      <c r="M2288" s="5" t="s">
        <v>10162</v>
      </c>
      <c r="N2288" s="7" t="s">
        <v>10163</v>
      </c>
      <c r="O2288" s="7">
        <v>510018</v>
      </c>
      <c r="P2288" s="7" t="s">
        <v>10164</v>
      </c>
      <c r="Q2288" t="s">
        <v>25</v>
      </c>
      <c r="R2288" t="s">
        <v>961</v>
      </c>
    </row>
    <row r="2289" spans="1:18" x14ac:dyDescent="0.35">
      <c r="A2289" t="str">
        <f t="shared" si="70"/>
        <v>TCNJUSCIMEIRA</v>
      </c>
      <c r="B2289" t="s">
        <v>10165</v>
      </c>
      <c r="C2289" t="s">
        <v>10166</v>
      </c>
      <c r="D2289" t="str">
        <f t="shared" si="71"/>
        <v>juscimeira_mt</v>
      </c>
      <c r="E2289" t="s">
        <v>10165</v>
      </c>
      <c r="F2289" s="4">
        <v>510520</v>
      </c>
      <c r="G2289" s="2">
        <v>5105200</v>
      </c>
      <c r="H2289" s="4" t="s">
        <v>19</v>
      </c>
      <c r="I2289" s="2" t="s">
        <v>20</v>
      </c>
      <c r="J2289" t="s">
        <v>21</v>
      </c>
      <c r="K2289" s="4" t="s">
        <v>10112</v>
      </c>
      <c r="L2289" s="2">
        <v>66</v>
      </c>
      <c r="M2289" s="5" t="s">
        <v>10167</v>
      </c>
      <c r="N2289" s="7" t="s">
        <v>10168</v>
      </c>
      <c r="O2289" s="7">
        <v>510018</v>
      </c>
      <c r="P2289" s="7" t="s">
        <v>10164</v>
      </c>
      <c r="Q2289" t="s">
        <v>25</v>
      </c>
      <c r="R2289" t="s">
        <v>961</v>
      </c>
    </row>
    <row r="2290" spans="1:18" x14ac:dyDescent="0.35">
      <c r="A2290" t="str">
        <f t="shared" si="70"/>
        <v>TCNSAO PEDRO DA CIPA</v>
      </c>
      <c r="B2290" t="s">
        <v>10169</v>
      </c>
      <c r="C2290" t="s">
        <v>10170</v>
      </c>
      <c r="D2290" t="str">
        <f t="shared" si="71"/>
        <v>sao pedro da cipa_mt</v>
      </c>
      <c r="E2290" t="s">
        <v>10171</v>
      </c>
      <c r="F2290" s="4">
        <v>510740</v>
      </c>
      <c r="G2290" s="2">
        <v>5107404</v>
      </c>
      <c r="H2290" s="4" t="s">
        <v>19</v>
      </c>
      <c r="I2290" s="2" t="s">
        <v>20</v>
      </c>
      <c r="J2290" t="s">
        <v>21</v>
      </c>
      <c r="K2290" s="4" t="s">
        <v>10112</v>
      </c>
      <c r="L2290" s="2">
        <v>66</v>
      </c>
      <c r="M2290" s="5" t="s">
        <v>10172</v>
      </c>
      <c r="N2290" s="7" t="s">
        <v>10173</v>
      </c>
      <c r="O2290" s="7">
        <v>510018</v>
      </c>
      <c r="P2290" s="7" t="s">
        <v>10164</v>
      </c>
      <c r="Q2290" t="s">
        <v>25</v>
      </c>
      <c r="R2290" t="s">
        <v>961</v>
      </c>
    </row>
    <row r="2291" spans="1:18" x14ac:dyDescent="0.35">
      <c r="A2291" t="str">
        <f t="shared" si="70"/>
        <v>TCNPOCONE</v>
      </c>
      <c r="B2291" t="s">
        <v>10174</v>
      </c>
      <c r="C2291" t="s">
        <v>10175</v>
      </c>
      <c r="D2291" t="str">
        <f t="shared" si="71"/>
        <v>pocone_mt</v>
      </c>
      <c r="E2291" t="s">
        <v>10176</v>
      </c>
      <c r="F2291" s="4">
        <v>510650</v>
      </c>
      <c r="G2291" s="2">
        <v>5106505</v>
      </c>
      <c r="H2291" s="4" t="s">
        <v>19</v>
      </c>
      <c r="I2291" s="2" t="s">
        <v>20</v>
      </c>
      <c r="J2291" t="s">
        <v>21</v>
      </c>
      <c r="K2291" s="4" t="s">
        <v>10112</v>
      </c>
      <c r="L2291" s="2">
        <v>65</v>
      </c>
      <c r="M2291" s="5" t="s">
        <v>10177</v>
      </c>
      <c r="N2291" s="7" t="s">
        <v>10178</v>
      </c>
      <c r="O2291" s="7">
        <v>510001</v>
      </c>
      <c r="P2291" s="7" t="s">
        <v>10159</v>
      </c>
      <c r="Q2291" t="s">
        <v>25</v>
      </c>
      <c r="R2291" t="s">
        <v>961</v>
      </c>
    </row>
    <row r="2292" spans="1:18" x14ac:dyDescent="0.35">
      <c r="A2292" t="str">
        <f t="shared" si="70"/>
        <v>TCNSINOP</v>
      </c>
      <c r="B2292" t="s">
        <v>10179</v>
      </c>
      <c r="C2292" t="s">
        <v>10180</v>
      </c>
      <c r="D2292" t="str">
        <f t="shared" si="71"/>
        <v>sinop_mt</v>
      </c>
      <c r="E2292" t="s">
        <v>10179</v>
      </c>
      <c r="F2292" s="4">
        <v>510790</v>
      </c>
      <c r="G2292" s="2">
        <v>5107909</v>
      </c>
      <c r="H2292" s="4" t="s">
        <v>19</v>
      </c>
      <c r="I2292" s="2" t="s">
        <v>20</v>
      </c>
      <c r="J2292" t="s">
        <v>21</v>
      </c>
      <c r="K2292" s="4" t="s">
        <v>10112</v>
      </c>
      <c r="L2292" s="2">
        <v>66</v>
      </c>
      <c r="M2292" s="5" t="s">
        <v>10181</v>
      </c>
      <c r="N2292" s="7" t="s">
        <v>10125</v>
      </c>
      <c r="O2292" s="7">
        <v>510007</v>
      </c>
      <c r="P2292" s="7" t="s">
        <v>10125</v>
      </c>
      <c r="Q2292" t="s">
        <v>25</v>
      </c>
      <c r="R2292" t="s">
        <v>961</v>
      </c>
    </row>
    <row r="2293" spans="1:18" x14ac:dyDescent="0.35">
      <c r="A2293" t="str">
        <f t="shared" si="70"/>
        <v>TCNFIGUEIROPOLIS D OESTE</v>
      </c>
      <c r="B2293" t="s">
        <v>10182</v>
      </c>
      <c r="C2293" t="s">
        <v>10183</v>
      </c>
      <c r="D2293" t="str">
        <f t="shared" si="71"/>
        <v>figueiropolis d oeste_mt</v>
      </c>
      <c r="E2293" t="s">
        <v>10184</v>
      </c>
      <c r="F2293" s="4">
        <v>510380</v>
      </c>
      <c r="G2293" s="2">
        <v>5103809</v>
      </c>
      <c r="H2293" s="4" t="s">
        <v>19</v>
      </c>
      <c r="I2293" s="2" t="s">
        <v>20</v>
      </c>
      <c r="J2293" t="s">
        <v>21</v>
      </c>
      <c r="K2293" s="4" t="s">
        <v>10112</v>
      </c>
      <c r="L2293" s="2">
        <v>65</v>
      </c>
      <c r="M2293" s="5" t="s">
        <v>10185</v>
      </c>
      <c r="N2293" s="7" t="s">
        <v>10186</v>
      </c>
      <c r="O2293" s="7">
        <v>510006</v>
      </c>
      <c r="P2293" s="7" t="s">
        <v>10153</v>
      </c>
      <c r="Q2293" t="s">
        <v>25</v>
      </c>
      <c r="R2293" t="s">
        <v>961</v>
      </c>
    </row>
    <row r="2294" spans="1:18" x14ac:dyDescent="0.35">
      <c r="A2294" t="str">
        <f t="shared" si="70"/>
        <v>TCNACORIZAL</v>
      </c>
      <c r="B2294" t="s">
        <v>10187</v>
      </c>
      <c r="C2294" t="s">
        <v>10188</v>
      </c>
      <c r="D2294" t="str">
        <f t="shared" si="71"/>
        <v>acorizal_mt</v>
      </c>
      <c r="E2294" t="s">
        <v>10187</v>
      </c>
      <c r="F2294" s="4">
        <v>510010</v>
      </c>
      <c r="G2294" s="2">
        <v>5100102</v>
      </c>
      <c r="H2294" s="4" t="s">
        <v>19</v>
      </c>
      <c r="I2294" s="2" t="s">
        <v>20</v>
      </c>
      <c r="J2294" t="s">
        <v>21</v>
      </c>
      <c r="K2294" s="4" t="s">
        <v>10112</v>
      </c>
      <c r="L2294" s="2">
        <v>65</v>
      </c>
      <c r="M2294" s="5" t="s">
        <v>10189</v>
      </c>
      <c r="N2294" s="7" t="s">
        <v>10190</v>
      </c>
      <c r="O2294" s="7">
        <v>510001</v>
      </c>
      <c r="P2294" s="7" t="s">
        <v>10159</v>
      </c>
      <c r="Q2294" t="s">
        <v>25</v>
      </c>
      <c r="R2294" t="s">
        <v>961</v>
      </c>
    </row>
    <row r="2295" spans="1:18" x14ac:dyDescent="0.35">
      <c r="A2295" t="str">
        <f t="shared" si="70"/>
        <v>TCNAGUA BOA</v>
      </c>
      <c r="B2295" t="s">
        <v>10191</v>
      </c>
      <c r="C2295" t="s">
        <v>10192</v>
      </c>
      <c r="D2295" t="str">
        <f t="shared" si="71"/>
        <v>agua boa_mt</v>
      </c>
      <c r="E2295" t="s">
        <v>10193</v>
      </c>
      <c r="F2295" s="4">
        <v>510020</v>
      </c>
      <c r="G2295" s="2">
        <v>5100201</v>
      </c>
      <c r="H2295" s="4" t="s">
        <v>19</v>
      </c>
      <c r="I2295" s="2" t="s">
        <v>20</v>
      </c>
      <c r="J2295" t="s">
        <v>21</v>
      </c>
      <c r="K2295" s="4" t="s">
        <v>10112</v>
      </c>
      <c r="L2295" s="2">
        <v>66</v>
      </c>
      <c r="M2295" s="5" t="s">
        <v>6034</v>
      </c>
      <c r="N2295" s="7" t="s">
        <v>6035</v>
      </c>
      <c r="O2295" s="7">
        <v>510015</v>
      </c>
      <c r="P2295" s="7" t="s">
        <v>6035</v>
      </c>
      <c r="Q2295" t="s">
        <v>25</v>
      </c>
      <c r="R2295" t="s">
        <v>961</v>
      </c>
    </row>
    <row r="2296" spans="1:18" x14ac:dyDescent="0.35">
      <c r="A2296" t="str">
        <f t="shared" si="70"/>
        <v>TCNALTA FLORESTA</v>
      </c>
      <c r="B2296" t="s">
        <v>10194</v>
      </c>
      <c r="C2296" t="s">
        <v>10195</v>
      </c>
      <c r="D2296" t="str">
        <f t="shared" si="71"/>
        <v>alta floresta_mt</v>
      </c>
      <c r="E2296" t="s">
        <v>10194</v>
      </c>
      <c r="F2296" s="4">
        <v>510025</v>
      </c>
      <c r="G2296" s="2">
        <v>5100250</v>
      </c>
      <c r="H2296" s="4" t="s">
        <v>19</v>
      </c>
      <c r="I2296" s="2" t="s">
        <v>20</v>
      </c>
      <c r="J2296" t="s">
        <v>21</v>
      </c>
      <c r="K2296" s="4" t="s">
        <v>10112</v>
      </c>
      <c r="L2296" s="2">
        <v>66</v>
      </c>
      <c r="M2296" s="5" t="s">
        <v>10196</v>
      </c>
      <c r="N2296" s="7" t="s">
        <v>10197</v>
      </c>
      <c r="O2296" s="7">
        <v>510010</v>
      </c>
      <c r="P2296" s="7" t="s">
        <v>10197</v>
      </c>
      <c r="Q2296" t="s">
        <v>25</v>
      </c>
      <c r="R2296" t="s">
        <v>961</v>
      </c>
    </row>
    <row r="2297" spans="1:18" x14ac:dyDescent="0.35">
      <c r="A2297" t="str">
        <f t="shared" si="70"/>
        <v>TCNALTO ARAGUAIA</v>
      </c>
      <c r="B2297" t="s">
        <v>10198</v>
      </c>
      <c r="C2297" t="s">
        <v>10199</v>
      </c>
      <c r="D2297" t="str">
        <f t="shared" si="71"/>
        <v>alto araguaia_mt</v>
      </c>
      <c r="E2297" t="s">
        <v>10198</v>
      </c>
      <c r="F2297" s="4">
        <v>510030</v>
      </c>
      <c r="G2297" s="2">
        <v>5100300</v>
      </c>
      <c r="H2297" s="4" t="s">
        <v>19</v>
      </c>
      <c r="I2297" s="2" t="s">
        <v>20</v>
      </c>
      <c r="J2297" t="s">
        <v>21</v>
      </c>
      <c r="K2297" s="4" t="s">
        <v>10112</v>
      </c>
      <c r="L2297" s="2">
        <v>66</v>
      </c>
      <c r="M2297" s="5" t="s">
        <v>10200</v>
      </c>
      <c r="N2297" s="7" t="s">
        <v>10201</v>
      </c>
      <c r="O2297" s="7">
        <v>510016</v>
      </c>
      <c r="P2297" s="7" t="s">
        <v>10141</v>
      </c>
      <c r="Q2297" t="s">
        <v>25</v>
      </c>
      <c r="R2297" t="s">
        <v>961</v>
      </c>
    </row>
    <row r="2298" spans="1:18" x14ac:dyDescent="0.35">
      <c r="A2298" t="str">
        <f t="shared" si="70"/>
        <v>TCNALTO BOA VISTA</v>
      </c>
      <c r="B2298" t="s">
        <v>10202</v>
      </c>
      <c r="C2298" t="s">
        <v>10203</v>
      </c>
      <c r="D2298" t="str">
        <f t="shared" si="71"/>
        <v>alto boa vista_mt</v>
      </c>
      <c r="E2298" t="s">
        <v>10202</v>
      </c>
      <c r="F2298" s="4">
        <v>510035</v>
      </c>
      <c r="G2298" s="2">
        <v>5100359</v>
      </c>
      <c r="H2298" s="4" t="s">
        <v>19</v>
      </c>
      <c r="I2298" s="2" t="s">
        <v>20</v>
      </c>
      <c r="J2298" t="s">
        <v>21</v>
      </c>
      <c r="K2298" s="4" t="s">
        <v>10112</v>
      </c>
      <c r="L2298" s="2">
        <v>66</v>
      </c>
      <c r="M2298" s="5" t="s">
        <v>10204</v>
      </c>
      <c r="N2298" s="7" t="s">
        <v>10205</v>
      </c>
      <c r="O2298" s="7">
        <v>510014</v>
      </c>
      <c r="P2298" s="7" t="s">
        <v>10206</v>
      </c>
      <c r="Q2298" t="s">
        <v>25</v>
      </c>
      <c r="R2298" t="s">
        <v>961</v>
      </c>
    </row>
    <row r="2299" spans="1:18" x14ac:dyDescent="0.35">
      <c r="A2299" t="str">
        <f t="shared" si="70"/>
        <v>TCNALTO GARCAS</v>
      </c>
      <c r="B2299" t="s">
        <v>10207</v>
      </c>
      <c r="C2299" t="s">
        <v>10208</v>
      </c>
      <c r="D2299" t="str">
        <f t="shared" si="71"/>
        <v>alto garcas_mt</v>
      </c>
      <c r="E2299" t="s">
        <v>10209</v>
      </c>
      <c r="F2299" s="4">
        <v>510040</v>
      </c>
      <c r="G2299" s="2">
        <v>5100409</v>
      </c>
      <c r="H2299" s="4" t="s">
        <v>19</v>
      </c>
      <c r="I2299" s="2" t="s">
        <v>20</v>
      </c>
      <c r="J2299" t="s">
        <v>21</v>
      </c>
      <c r="K2299" s="4" t="s">
        <v>10112</v>
      </c>
      <c r="L2299" s="2">
        <v>66</v>
      </c>
      <c r="M2299" s="5" t="s">
        <v>10210</v>
      </c>
      <c r="N2299" s="7" t="s">
        <v>10211</v>
      </c>
      <c r="O2299" s="7">
        <v>510016</v>
      </c>
      <c r="P2299" s="7" t="s">
        <v>10141</v>
      </c>
      <c r="Q2299" t="s">
        <v>25</v>
      </c>
      <c r="R2299" t="s">
        <v>961</v>
      </c>
    </row>
    <row r="2300" spans="1:18" x14ac:dyDescent="0.35">
      <c r="A2300" t="str">
        <f t="shared" si="70"/>
        <v>TCNALTO PARAGUAI</v>
      </c>
      <c r="B2300" t="s">
        <v>10212</v>
      </c>
      <c r="C2300" t="s">
        <v>10213</v>
      </c>
      <c r="D2300" t="str">
        <f t="shared" si="71"/>
        <v>alto paraguai_mt</v>
      </c>
      <c r="E2300" t="s">
        <v>10212</v>
      </c>
      <c r="F2300" s="4">
        <v>510050</v>
      </c>
      <c r="G2300" s="2">
        <v>5100508</v>
      </c>
      <c r="H2300" s="4" t="s">
        <v>19</v>
      </c>
      <c r="I2300" s="2" t="s">
        <v>20</v>
      </c>
      <c r="J2300" t="s">
        <v>21</v>
      </c>
      <c r="K2300" s="4" t="s">
        <v>10112</v>
      </c>
      <c r="L2300" s="2">
        <v>65</v>
      </c>
      <c r="M2300" s="5" t="s">
        <v>10214</v>
      </c>
      <c r="N2300" s="7" t="s">
        <v>10215</v>
      </c>
      <c r="O2300" s="7">
        <v>510003</v>
      </c>
      <c r="P2300" s="7" t="s">
        <v>10216</v>
      </c>
      <c r="Q2300" t="s">
        <v>25</v>
      </c>
      <c r="R2300" t="s">
        <v>961</v>
      </c>
    </row>
    <row r="2301" spans="1:18" x14ac:dyDescent="0.35">
      <c r="A2301" t="str">
        <f t="shared" si="70"/>
        <v>TCNALTO TAQUARI</v>
      </c>
      <c r="B2301" t="s">
        <v>10217</v>
      </c>
      <c r="C2301" t="s">
        <v>10218</v>
      </c>
      <c r="D2301" t="str">
        <f t="shared" si="71"/>
        <v>alto taquari_mt</v>
      </c>
      <c r="E2301" t="s">
        <v>10217</v>
      </c>
      <c r="F2301" s="4">
        <v>510060</v>
      </c>
      <c r="G2301" s="2">
        <v>5100607</v>
      </c>
      <c r="H2301" s="4" t="s">
        <v>19</v>
      </c>
      <c r="I2301" s="2" t="s">
        <v>20</v>
      </c>
      <c r="J2301" t="s">
        <v>21</v>
      </c>
      <c r="K2301" s="4" t="s">
        <v>10112</v>
      </c>
      <c r="L2301" s="2">
        <v>66</v>
      </c>
      <c r="M2301" s="5" t="s">
        <v>10219</v>
      </c>
      <c r="N2301" s="7" t="s">
        <v>10220</v>
      </c>
      <c r="O2301" s="7">
        <v>510016</v>
      </c>
      <c r="P2301" s="7" t="s">
        <v>10141</v>
      </c>
      <c r="Q2301" t="s">
        <v>25</v>
      </c>
      <c r="R2301" t="s">
        <v>961</v>
      </c>
    </row>
    <row r="2302" spans="1:18" x14ac:dyDescent="0.35">
      <c r="A2302" t="str">
        <f t="shared" si="70"/>
        <v>TCNAPIACAS</v>
      </c>
      <c r="B2302" t="s">
        <v>10221</v>
      </c>
      <c r="C2302" t="s">
        <v>10222</v>
      </c>
      <c r="D2302" t="str">
        <f t="shared" si="71"/>
        <v>apiacas_mt</v>
      </c>
      <c r="E2302" t="s">
        <v>10223</v>
      </c>
      <c r="F2302" s="4">
        <v>510080</v>
      </c>
      <c r="G2302" s="2">
        <v>5100805</v>
      </c>
      <c r="H2302" s="4" t="s">
        <v>19</v>
      </c>
      <c r="I2302" s="2" t="s">
        <v>20</v>
      </c>
      <c r="J2302" t="s">
        <v>21</v>
      </c>
      <c r="K2302" s="4" t="s">
        <v>10112</v>
      </c>
      <c r="L2302" s="2">
        <v>66</v>
      </c>
      <c r="M2302" s="5" t="s">
        <v>10224</v>
      </c>
      <c r="N2302" s="7" t="s">
        <v>10225</v>
      </c>
      <c r="O2302" s="7">
        <v>510010</v>
      </c>
      <c r="P2302" s="7" t="s">
        <v>10197</v>
      </c>
      <c r="Q2302" t="s">
        <v>25</v>
      </c>
      <c r="R2302" t="s">
        <v>961</v>
      </c>
    </row>
    <row r="2303" spans="1:18" x14ac:dyDescent="0.35">
      <c r="A2303" t="str">
        <f t="shared" si="70"/>
        <v>TCNARAGUAIANA</v>
      </c>
      <c r="B2303" t="s">
        <v>10226</v>
      </c>
      <c r="C2303" t="s">
        <v>10227</v>
      </c>
      <c r="D2303" t="str">
        <f t="shared" si="71"/>
        <v>araguaiana_mt</v>
      </c>
      <c r="E2303" t="s">
        <v>10226</v>
      </c>
      <c r="F2303" s="4">
        <v>510100</v>
      </c>
      <c r="G2303" s="2">
        <v>5101001</v>
      </c>
      <c r="H2303" s="4" t="s">
        <v>19</v>
      </c>
      <c r="I2303" s="2" t="s">
        <v>20</v>
      </c>
      <c r="J2303" t="s">
        <v>21</v>
      </c>
      <c r="K2303" s="4" t="s">
        <v>10112</v>
      </c>
      <c r="L2303" s="2">
        <v>66</v>
      </c>
      <c r="M2303" s="5" t="s">
        <v>10228</v>
      </c>
      <c r="N2303" s="7" t="s">
        <v>10229</v>
      </c>
      <c r="O2303" s="7">
        <v>510013</v>
      </c>
      <c r="P2303" s="7" t="s">
        <v>10230</v>
      </c>
      <c r="Q2303" t="s">
        <v>25</v>
      </c>
      <c r="R2303" t="s">
        <v>961</v>
      </c>
    </row>
    <row r="2304" spans="1:18" x14ac:dyDescent="0.35">
      <c r="A2304" t="str">
        <f t="shared" si="70"/>
        <v>TCNARAGUAINHA</v>
      </c>
      <c r="B2304" t="s">
        <v>10231</v>
      </c>
      <c r="C2304" t="s">
        <v>10232</v>
      </c>
      <c r="D2304" t="str">
        <f t="shared" si="71"/>
        <v>araguainha_mt</v>
      </c>
      <c r="E2304" t="s">
        <v>10231</v>
      </c>
      <c r="F2304" s="4">
        <v>510120</v>
      </c>
      <c r="G2304" s="2">
        <v>5101209</v>
      </c>
      <c r="H2304" s="4" t="s">
        <v>19</v>
      </c>
      <c r="I2304" s="2" t="s">
        <v>20</v>
      </c>
      <c r="J2304" t="s">
        <v>21</v>
      </c>
      <c r="K2304" s="4" t="s">
        <v>10112</v>
      </c>
      <c r="L2304" s="2">
        <v>66</v>
      </c>
      <c r="M2304" s="5" t="s">
        <v>10233</v>
      </c>
      <c r="N2304" s="7" t="s">
        <v>10234</v>
      </c>
      <c r="O2304" s="7">
        <v>510016</v>
      </c>
      <c r="P2304" s="7" t="s">
        <v>10141</v>
      </c>
      <c r="Q2304" t="s">
        <v>25</v>
      </c>
      <c r="R2304" t="s">
        <v>961</v>
      </c>
    </row>
    <row r="2305" spans="1:18" x14ac:dyDescent="0.35">
      <c r="A2305" t="str">
        <f t="shared" si="70"/>
        <v>TCNARENAPOLIS</v>
      </c>
      <c r="B2305" t="s">
        <v>10235</v>
      </c>
      <c r="C2305" t="s">
        <v>10236</v>
      </c>
      <c r="D2305" t="str">
        <f t="shared" si="71"/>
        <v>arenapolis_mt</v>
      </c>
      <c r="E2305" t="s">
        <v>10237</v>
      </c>
      <c r="F2305" s="4">
        <v>510130</v>
      </c>
      <c r="G2305" s="2">
        <v>5101308</v>
      </c>
      <c r="H2305" s="4" t="s">
        <v>19</v>
      </c>
      <c r="I2305" s="2" t="s">
        <v>20</v>
      </c>
      <c r="J2305" t="s">
        <v>21</v>
      </c>
      <c r="K2305" s="4" t="s">
        <v>10112</v>
      </c>
      <c r="L2305" s="2">
        <v>65</v>
      </c>
      <c r="M2305" s="5" t="s">
        <v>10238</v>
      </c>
      <c r="N2305" s="7" t="s">
        <v>10239</v>
      </c>
      <c r="O2305" s="7">
        <v>510003</v>
      </c>
      <c r="P2305" s="7" t="s">
        <v>10216</v>
      </c>
      <c r="Q2305" t="s">
        <v>25</v>
      </c>
      <c r="R2305" t="s">
        <v>961</v>
      </c>
    </row>
    <row r="2306" spans="1:18" x14ac:dyDescent="0.35">
      <c r="A2306" t="str">
        <f t="shared" si="70"/>
        <v>TCNBARRA DO BUGRES</v>
      </c>
      <c r="B2306" t="s">
        <v>10240</v>
      </c>
      <c r="C2306" t="s">
        <v>10241</v>
      </c>
      <c r="D2306" t="str">
        <f t="shared" si="71"/>
        <v>barra do bugres_mt</v>
      </c>
      <c r="E2306" t="s">
        <v>10240</v>
      </c>
      <c r="F2306" s="4">
        <v>510170</v>
      </c>
      <c r="G2306" s="2">
        <v>5101704</v>
      </c>
      <c r="H2306" s="4" t="s">
        <v>19</v>
      </c>
      <c r="I2306" s="2" t="s">
        <v>20</v>
      </c>
      <c r="J2306" t="s">
        <v>21</v>
      </c>
      <c r="K2306" s="4" t="s">
        <v>10112</v>
      </c>
      <c r="L2306" s="2">
        <v>65</v>
      </c>
      <c r="M2306" s="5" t="s">
        <v>10242</v>
      </c>
      <c r="N2306" s="7" t="s">
        <v>10243</v>
      </c>
      <c r="O2306" s="7">
        <v>510002</v>
      </c>
      <c r="P2306" s="7" t="s">
        <v>10244</v>
      </c>
      <c r="Q2306" t="s">
        <v>25</v>
      </c>
      <c r="R2306" t="s">
        <v>961</v>
      </c>
    </row>
    <row r="2307" spans="1:18" x14ac:dyDescent="0.35">
      <c r="A2307" t="str">
        <f t="shared" ref="A2307:A2370" si="72">CONCATENATE(J2307,M2307)</f>
        <v>TCNBARRA DO GARCAS</v>
      </c>
      <c r="B2307" t="s">
        <v>10245</v>
      </c>
      <c r="C2307" t="s">
        <v>10246</v>
      </c>
      <c r="D2307" t="str">
        <f t="shared" ref="D2307:D2370" si="73">TRIM(LOWER(C2307))</f>
        <v>barra do garcas_mt</v>
      </c>
      <c r="E2307" t="s">
        <v>10247</v>
      </c>
      <c r="F2307" s="4">
        <v>510180</v>
      </c>
      <c r="G2307" s="2">
        <v>5101803</v>
      </c>
      <c r="H2307" s="4" t="s">
        <v>19</v>
      </c>
      <c r="I2307" s="2" t="s">
        <v>20</v>
      </c>
      <c r="J2307" t="s">
        <v>21</v>
      </c>
      <c r="K2307" s="4" t="s">
        <v>10112</v>
      </c>
      <c r="L2307" s="2">
        <v>66</v>
      </c>
      <c r="M2307" s="5" t="s">
        <v>10248</v>
      </c>
      <c r="N2307" s="7" t="s">
        <v>10230</v>
      </c>
      <c r="O2307" s="7">
        <v>510013</v>
      </c>
      <c r="P2307" s="7" t="s">
        <v>10230</v>
      </c>
      <c r="Q2307" t="s">
        <v>25</v>
      </c>
      <c r="R2307" t="s">
        <v>961</v>
      </c>
    </row>
    <row r="2308" spans="1:18" x14ac:dyDescent="0.35">
      <c r="A2308" t="str">
        <f t="shared" si="72"/>
        <v>TCNBOM JESUS DO ARAGUAIA</v>
      </c>
      <c r="B2308" t="s">
        <v>10249</v>
      </c>
      <c r="C2308" t="s">
        <v>10250</v>
      </c>
      <c r="D2308" t="str">
        <f t="shared" si="73"/>
        <v>bom jesus do araguaia_mt</v>
      </c>
      <c r="E2308" t="s">
        <v>10249</v>
      </c>
      <c r="F2308" s="4">
        <v>510185</v>
      </c>
      <c r="G2308" s="2">
        <v>5101852</v>
      </c>
      <c r="H2308" s="4" t="s">
        <v>19</v>
      </c>
      <c r="I2308" s="2" t="s">
        <v>20</v>
      </c>
      <c r="J2308" t="s">
        <v>21</v>
      </c>
      <c r="K2308" s="4" t="s">
        <v>10112</v>
      </c>
      <c r="L2308" s="2">
        <v>66</v>
      </c>
      <c r="M2308" s="5" t="s">
        <v>10251</v>
      </c>
      <c r="N2308" s="7" t="s">
        <v>10252</v>
      </c>
      <c r="O2308" s="7">
        <v>510014</v>
      </c>
      <c r="P2308" s="7" t="s">
        <v>10206</v>
      </c>
      <c r="Q2308" t="s">
        <v>25</v>
      </c>
      <c r="R2308" t="s">
        <v>961</v>
      </c>
    </row>
    <row r="2309" spans="1:18" x14ac:dyDescent="0.35">
      <c r="A2309" t="str">
        <f t="shared" si="72"/>
        <v>TCNBRASNORTE</v>
      </c>
      <c r="B2309" t="s">
        <v>10253</v>
      </c>
      <c r="C2309" t="s">
        <v>10254</v>
      </c>
      <c r="D2309" t="str">
        <f t="shared" si="73"/>
        <v>brasnorte_mt</v>
      </c>
      <c r="E2309" t="s">
        <v>10253</v>
      </c>
      <c r="F2309" s="4">
        <v>510190</v>
      </c>
      <c r="G2309" s="2">
        <v>5101902</v>
      </c>
      <c r="H2309" s="4" t="s">
        <v>19</v>
      </c>
      <c r="I2309" s="2" t="s">
        <v>20</v>
      </c>
      <c r="J2309" t="s">
        <v>21</v>
      </c>
      <c r="K2309" s="4" t="s">
        <v>10112</v>
      </c>
      <c r="L2309" s="2">
        <v>66</v>
      </c>
      <c r="M2309" s="5" t="s">
        <v>10255</v>
      </c>
      <c r="N2309" s="7" t="s">
        <v>10256</v>
      </c>
      <c r="O2309" s="7">
        <v>510002</v>
      </c>
      <c r="P2309" s="7" t="s">
        <v>10244</v>
      </c>
      <c r="Q2309" t="s">
        <v>25</v>
      </c>
      <c r="R2309" t="s">
        <v>961</v>
      </c>
    </row>
    <row r="2310" spans="1:18" x14ac:dyDescent="0.35">
      <c r="A2310" t="str">
        <f t="shared" si="72"/>
        <v>TCNCAMPINAPOLIS</v>
      </c>
      <c r="B2310" t="s">
        <v>10257</v>
      </c>
      <c r="C2310" t="s">
        <v>10258</v>
      </c>
      <c r="D2310" t="str">
        <f t="shared" si="73"/>
        <v>campinapolis_mt</v>
      </c>
      <c r="E2310" t="s">
        <v>10259</v>
      </c>
      <c r="F2310" s="4">
        <v>510260</v>
      </c>
      <c r="G2310" s="2">
        <v>5102603</v>
      </c>
      <c r="H2310" s="4" t="s">
        <v>19</v>
      </c>
      <c r="I2310" s="2" t="s">
        <v>20</v>
      </c>
      <c r="J2310" t="s">
        <v>21</v>
      </c>
      <c r="K2310" s="4" t="s">
        <v>10112</v>
      </c>
      <c r="L2310" s="2">
        <v>66</v>
      </c>
      <c r="M2310" s="5" t="s">
        <v>10260</v>
      </c>
      <c r="N2310" s="7" t="s">
        <v>10261</v>
      </c>
      <c r="O2310" s="7">
        <v>510015</v>
      </c>
      <c r="P2310" s="7" t="s">
        <v>6035</v>
      </c>
      <c r="Q2310" t="s">
        <v>25</v>
      </c>
      <c r="R2310" t="s">
        <v>961</v>
      </c>
    </row>
    <row r="2311" spans="1:18" x14ac:dyDescent="0.35">
      <c r="A2311" t="str">
        <f t="shared" si="72"/>
        <v>TCNCAMPO NOVO DO PARECIS</v>
      </c>
      <c r="B2311" t="s">
        <v>10262</v>
      </c>
      <c r="C2311" t="s">
        <v>10263</v>
      </c>
      <c r="D2311" t="str">
        <f t="shared" si="73"/>
        <v>campo novo do parecis_mt</v>
      </c>
      <c r="E2311" t="s">
        <v>10262</v>
      </c>
      <c r="F2311" s="4">
        <v>510263</v>
      </c>
      <c r="G2311" s="2">
        <v>5102637</v>
      </c>
      <c r="H2311" s="4" t="s">
        <v>19</v>
      </c>
      <c r="I2311" s="2" t="s">
        <v>20</v>
      </c>
      <c r="J2311" t="s">
        <v>21</v>
      </c>
      <c r="K2311" s="4" t="s">
        <v>10112</v>
      </c>
      <c r="L2311" s="2">
        <v>65</v>
      </c>
      <c r="M2311" s="5" t="s">
        <v>10264</v>
      </c>
      <c r="N2311" s="7" t="s">
        <v>10265</v>
      </c>
      <c r="O2311" s="7">
        <v>510002</v>
      </c>
      <c r="P2311" s="7" t="s">
        <v>10244</v>
      </c>
      <c r="Q2311" t="s">
        <v>25</v>
      </c>
      <c r="R2311" t="s">
        <v>961</v>
      </c>
    </row>
    <row r="2312" spans="1:18" x14ac:dyDescent="0.35">
      <c r="A2312" t="str">
        <f t="shared" si="72"/>
        <v>TCNCAMPOS DE JULIO</v>
      </c>
      <c r="B2312" t="s">
        <v>10266</v>
      </c>
      <c r="C2312" t="s">
        <v>10267</v>
      </c>
      <c r="D2312" t="str">
        <f t="shared" si="73"/>
        <v>campos de julio_mt</v>
      </c>
      <c r="E2312" t="s">
        <v>10268</v>
      </c>
      <c r="F2312" s="4">
        <v>510268</v>
      </c>
      <c r="G2312" s="2">
        <v>5102686</v>
      </c>
      <c r="H2312" s="4" t="s">
        <v>19</v>
      </c>
      <c r="I2312" s="2" t="s">
        <v>20</v>
      </c>
      <c r="J2312" t="s">
        <v>21</v>
      </c>
      <c r="K2312" s="4" t="s">
        <v>10112</v>
      </c>
      <c r="L2312" s="2">
        <v>65</v>
      </c>
      <c r="M2312" s="5" t="s">
        <v>10269</v>
      </c>
      <c r="N2312" s="7" t="s">
        <v>10270</v>
      </c>
      <c r="O2312" s="7">
        <v>510005</v>
      </c>
      <c r="P2312" s="7" t="s">
        <v>10131</v>
      </c>
      <c r="Q2312" t="s">
        <v>25</v>
      </c>
      <c r="R2312" t="s">
        <v>961</v>
      </c>
    </row>
    <row r="2313" spans="1:18" x14ac:dyDescent="0.35">
      <c r="A2313" t="str">
        <f t="shared" si="72"/>
        <v>TCNCANABRAVA DO NORTE</v>
      </c>
      <c r="B2313" t="s">
        <v>10271</v>
      </c>
      <c r="C2313" t="s">
        <v>10272</v>
      </c>
      <c r="D2313" t="str">
        <f t="shared" si="73"/>
        <v>canabrava do norte_mt</v>
      </c>
      <c r="E2313" t="s">
        <v>10271</v>
      </c>
      <c r="F2313" s="4">
        <v>510269</v>
      </c>
      <c r="G2313" s="2">
        <v>5102694</v>
      </c>
      <c r="H2313" s="4" t="s">
        <v>19</v>
      </c>
      <c r="I2313" s="2" t="s">
        <v>20</v>
      </c>
      <c r="J2313" t="s">
        <v>21</v>
      </c>
      <c r="K2313" s="4" t="s">
        <v>10112</v>
      </c>
      <c r="L2313" s="2">
        <v>66</v>
      </c>
      <c r="M2313" s="5" t="s">
        <v>10273</v>
      </c>
      <c r="N2313" s="7" t="s">
        <v>10274</v>
      </c>
      <c r="O2313" s="7">
        <v>510014</v>
      </c>
      <c r="P2313" s="7" t="s">
        <v>10206</v>
      </c>
      <c r="Q2313" t="s">
        <v>25</v>
      </c>
      <c r="R2313" t="s">
        <v>961</v>
      </c>
    </row>
    <row r="2314" spans="1:18" x14ac:dyDescent="0.35">
      <c r="A2314" t="str">
        <f t="shared" si="72"/>
        <v>TCNCANARANA</v>
      </c>
      <c r="B2314" t="s">
        <v>10275</v>
      </c>
      <c r="C2314" t="s">
        <v>10276</v>
      </c>
      <c r="D2314" t="str">
        <f t="shared" si="73"/>
        <v>canarana_mt</v>
      </c>
      <c r="E2314" t="s">
        <v>10275</v>
      </c>
      <c r="F2314" s="4">
        <v>510270</v>
      </c>
      <c r="G2314" s="2">
        <v>5102702</v>
      </c>
      <c r="H2314" s="4" t="s">
        <v>19</v>
      </c>
      <c r="I2314" s="2" t="s">
        <v>20</v>
      </c>
      <c r="J2314" t="s">
        <v>21</v>
      </c>
      <c r="K2314" s="4" t="s">
        <v>10112</v>
      </c>
      <c r="L2314" s="2">
        <v>66</v>
      </c>
      <c r="M2314" s="5" t="s">
        <v>1683</v>
      </c>
      <c r="N2314" s="7" t="s">
        <v>1684</v>
      </c>
      <c r="O2314" s="7">
        <v>510015</v>
      </c>
      <c r="P2314" s="7" t="s">
        <v>6035</v>
      </c>
      <c r="Q2314" t="s">
        <v>25</v>
      </c>
      <c r="R2314" t="s">
        <v>961</v>
      </c>
    </row>
    <row r="2315" spans="1:18" x14ac:dyDescent="0.35">
      <c r="A2315" t="str">
        <f t="shared" si="72"/>
        <v>TCNCARLINDA</v>
      </c>
      <c r="B2315" t="s">
        <v>10277</v>
      </c>
      <c r="C2315" t="s">
        <v>10278</v>
      </c>
      <c r="D2315" t="str">
        <f t="shared" si="73"/>
        <v>carlinda_mt</v>
      </c>
      <c r="E2315" t="s">
        <v>10277</v>
      </c>
      <c r="F2315" s="4">
        <v>510279</v>
      </c>
      <c r="G2315" s="2">
        <v>5102793</v>
      </c>
      <c r="H2315" s="4" t="s">
        <v>19</v>
      </c>
      <c r="I2315" s="2" t="s">
        <v>20</v>
      </c>
      <c r="J2315" t="s">
        <v>21</v>
      </c>
      <c r="K2315" s="4" t="s">
        <v>10112</v>
      </c>
      <c r="L2315" s="2">
        <v>66</v>
      </c>
      <c r="M2315" s="5" t="s">
        <v>10279</v>
      </c>
      <c r="N2315" s="7" t="s">
        <v>10280</v>
      </c>
      <c r="O2315" s="7">
        <v>510010</v>
      </c>
      <c r="P2315" s="7" t="s">
        <v>10197</v>
      </c>
      <c r="Q2315" t="s">
        <v>25</v>
      </c>
      <c r="R2315" t="s">
        <v>961</v>
      </c>
    </row>
    <row r="2316" spans="1:18" x14ac:dyDescent="0.35">
      <c r="A2316" t="str">
        <f t="shared" si="72"/>
        <v>TCNCASTANHEIRA</v>
      </c>
      <c r="B2316" t="s">
        <v>10281</v>
      </c>
      <c r="C2316" t="s">
        <v>10282</v>
      </c>
      <c r="D2316" t="str">
        <f t="shared" si="73"/>
        <v>castanheira_mt</v>
      </c>
      <c r="E2316" t="s">
        <v>10281</v>
      </c>
      <c r="F2316" s="4">
        <v>510285</v>
      </c>
      <c r="G2316" s="2">
        <v>5102850</v>
      </c>
      <c r="H2316" s="4" t="s">
        <v>19</v>
      </c>
      <c r="I2316" s="2" t="s">
        <v>20</v>
      </c>
      <c r="J2316" t="s">
        <v>21</v>
      </c>
      <c r="K2316" s="4" t="s">
        <v>10112</v>
      </c>
      <c r="L2316" s="2">
        <v>66</v>
      </c>
      <c r="M2316" s="5" t="s">
        <v>10283</v>
      </c>
      <c r="N2316" s="7" t="s">
        <v>10284</v>
      </c>
      <c r="O2316" s="7">
        <v>510009</v>
      </c>
      <c r="P2316" s="7" t="s">
        <v>10115</v>
      </c>
      <c r="Q2316" t="s">
        <v>25</v>
      </c>
      <c r="R2316" t="s">
        <v>961</v>
      </c>
    </row>
    <row r="2317" spans="1:18" x14ac:dyDescent="0.35">
      <c r="A2317" t="str">
        <f t="shared" si="72"/>
        <v>TCNCHAPADA DOS GUIMARAES</v>
      </c>
      <c r="B2317" t="s">
        <v>10285</v>
      </c>
      <c r="C2317" t="s">
        <v>10286</v>
      </c>
      <c r="D2317" t="str">
        <f t="shared" si="73"/>
        <v>chapada dos guimaraes_mt</v>
      </c>
      <c r="E2317" t="s">
        <v>10287</v>
      </c>
      <c r="F2317" s="4">
        <v>510300</v>
      </c>
      <c r="G2317" s="2">
        <v>5103007</v>
      </c>
      <c r="H2317" s="4" t="s">
        <v>19</v>
      </c>
      <c r="I2317" s="2" t="s">
        <v>20</v>
      </c>
      <c r="J2317" t="s">
        <v>21</v>
      </c>
      <c r="K2317" s="4" t="s">
        <v>10112</v>
      </c>
      <c r="L2317" s="2">
        <v>65</v>
      </c>
      <c r="M2317" s="5" t="s">
        <v>10288</v>
      </c>
      <c r="N2317" s="7" t="s">
        <v>10289</v>
      </c>
      <c r="O2317" s="7">
        <v>510001</v>
      </c>
      <c r="P2317" s="7" t="s">
        <v>10159</v>
      </c>
      <c r="Q2317" t="s">
        <v>25</v>
      </c>
      <c r="R2317" t="s">
        <v>961</v>
      </c>
    </row>
    <row r="2318" spans="1:18" x14ac:dyDescent="0.35">
      <c r="A2318" t="str">
        <f t="shared" si="72"/>
        <v>TCNCLAUDIA</v>
      </c>
      <c r="B2318" t="s">
        <v>10290</v>
      </c>
      <c r="C2318" t="s">
        <v>10291</v>
      </c>
      <c r="D2318" t="str">
        <f t="shared" si="73"/>
        <v>claudia_mt</v>
      </c>
      <c r="E2318" t="s">
        <v>10292</v>
      </c>
      <c r="F2318" s="4">
        <v>510305</v>
      </c>
      <c r="G2318" s="2">
        <v>5103056</v>
      </c>
      <c r="H2318" s="4" t="s">
        <v>19</v>
      </c>
      <c r="I2318" s="2" t="s">
        <v>20</v>
      </c>
      <c r="J2318" t="s">
        <v>21</v>
      </c>
      <c r="K2318" s="4" t="s">
        <v>10112</v>
      </c>
      <c r="L2318" s="2">
        <v>66</v>
      </c>
      <c r="M2318" s="5" t="s">
        <v>10293</v>
      </c>
      <c r="N2318" s="7" t="s">
        <v>10294</v>
      </c>
      <c r="O2318" s="7">
        <v>510007</v>
      </c>
      <c r="P2318" s="7" t="s">
        <v>10125</v>
      </c>
      <c r="Q2318" t="s">
        <v>25</v>
      </c>
      <c r="R2318" t="s">
        <v>961</v>
      </c>
    </row>
    <row r="2319" spans="1:18" x14ac:dyDescent="0.35">
      <c r="A2319" t="str">
        <f t="shared" si="72"/>
        <v>TCNCOCALINHO</v>
      </c>
      <c r="B2319" t="s">
        <v>10295</v>
      </c>
      <c r="C2319" t="s">
        <v>10296</v>
      </c>
      <c r="D2319" t="str">
        <f t="shared" si="73"/>
        <v>cocalinho_mt</v>
      </c>
      <c r="E2319" t="s">
        <v>10295</v>
      </c>
      <c r="F2319" s="4">
        <v>510310</v>
      </c>
      <c r="G2319" s="2">
        <v>5103106</v>
      </c>
      <c r="H2319" s="4" t="s">
        <v>19</v>
      </c>
      <c r="I2319" s="2" t="s">
        <v>20</v>
      </c>
      <c r="J2319" t="s">
        <v>21</v>
      </c>
      <c r="K2319" s="4" t="s">
        <v>10112</v>
      </c>
      <c r="L2319" s="2">
        <v>66</v>
      </c>
      <c r="M2319" s="5" t="s">
        <v>10297</v>
      </c>
      <c r="N2319" s="7" t="s">
        <v>10298</v>
      </c>
      <c r="O2319" s="7">
        <v>510015</v>
      </c>
      <c r="P2319" s="7" t="s">
        <v>6035</v>
      </c>
      <c r="Q2319" t="s">
        <v>25</v>
      </c>
      <c r="R2319" t="s">
        <v>961</v>
      </c>
    </row>
    <row r="2320" spans="1:18" x14ac:dyDescent="0.35">
      <c r="A2320" t="str">
        <f t="shared" si="72"/>
        <v>TCNCOLIDER</v>
      </c>
      <c r="B2320" t="s">
        <v>10299</v>
      </c>
      <c r="C2320" t="s">
        <v>10300</v>
      </c>
      <c r="D2320" t="str">
        <f t="shared" si="73"/>
        <v>colider_mt</v>
      </c>
      <c r="E2320" t="s">
        <v>10301</v>
      </c>
      <c r="F2320" s="4">
        <v>510320</v>
      </c>
      <c r="G2320" s="2">
        <v>5103205</v>
      </c>
      <c r="H2320" s="4" t="s">
        <v>19</v>
      </c>
      <c r="I2320" s="2" t="s">
        <v>20</v>
      </c>
      <c r="J2320" t="s">
        <v>21</v>
      </c>
      <c r="K2320" s="4" t="s">
        <v>10112</v>
      </c>
      <c r="L2320" s="2">
        <v>66</v>
      </c>
      <c r="M2320" s="5" t="s">
        <v>10302</v>
      </c>
      <c r="N2320" s="7" t="s">
        <v>10303</v>
      </c>
      <c r="O2320" s="7">
        <v>510007</v>
      </c>
      <c r="P2320" s="7" t="s">
        <v>10125</v>
      </c>
      <c r="Q2320" t="s">
        <v>25</v>
      </c>
      <c r="R2320" t="s">
        <v>961</v>
      </c>
    </row>
    <row r="2321" spans="1:18" x14ac:dyDescent="0.35">
      <c r="A2321" t="str">
        <f t="shared" si="72"/>
        <v>TCNCOLNIZA</v>
      </c>
      <c r="B2321" t="s">
        <v>10304</v>
      </c>
      <c r="C2321" t="s">
        <v>10305</v>
      </c>
      <c r="D2321" t="str">
        <f t="shared" si="73"/>
        <v>colniza_mt</v>
      </c>
      <c r="E2321" t="s">
        <v>10304</v>
      </c>
      <c r="F2321" s="4">
        <v>510325</v>
      </c>
      <c r="G2321" s="2">
        <v>5103254</v>
      </c>
      <c r="H2321" s="4" t="s">
        <v>19</v>
      </c>
      <c r="I2321" s="2" t="s">
        <v>20</v>
      </c>
      <c r="J2321" t="s">
        <v>21</v>
      </c>
      <c r="K2321" s="4" t="s">
        <v>10112</v>
      </c>
      <c r="L2321" s="2">
        <v>66</v>
      </c>
      <c r="M2321" s="5" t="s">
        <v>10306</v>
      </c>
      <c r="N2321" s="7" t="s">
        <v>10307</v>
      </c>
      <c r="O2321" s="7">
        <v>510009</v>
      </c>
      <c r="P2321" s="7" t="s">
        <v>10115</v>
      </c>
      <c r="Q2321" t="s">
        <v>25</v>
      </c>
      <c r="R2321" t="s">
        <v>961</v>
      </c>
    </row>
    <row r="2322" spans="1:18" x14ac:dyDescent="0.35">
      <c r="A2322" t="str">
        <f t="shared" si="72"/>
        <v>TCNCOMODORO</v>
      </c>
      <c r="B2322" t="s">
        <v>10308</v>
      </c>
      <c r="C2322" t="s">
        <v>10309</v>
      </c>
      <c r="D2322" t="str">
        <f t="shared" si="73"/>
        <v>comodoro_mt</v>
      </c>
      <c r="E2322" t="s">
        <v>10308</v>
      </c>
      <c r="F2322" s="4">
        <v>510330</v>
      </c>
      <c r="G2322" s="2">
        <v>5103304</v>
      </c>
      <c r="H2322" s="4" t="s">
        <v>19</v>
      </c>
      <c r="I2322" s="2" t="s">
        <v>20</v>
      </c>
      <c r="J2322" t="s">
        <v>21</v>
      </c>
      <c r="K2322" s="4" t="s">
        <v>10112</v>
      </c>
      <c r="L2322" s="2">
        <v>65</v>
      </c>
      <c r="M2322" s="5" t="s">
        <v>10310</v>
      </c>
      <c r="N2322" s="7" t="s">
        <v>10311</v>
      </c>
      <c r="O2322" s="7">
        <v>510005</v>
      </c>
      <c r="P2322" s="7" t="s">
        <v>10131</v>
      </c>
      <c r="Q2322" t="s">
        <v>25</v>
      </c>
      <c r="R2322" t="s">
        <v>961</v>
      </c>
    </row>
    <row r="2323" spans="1:18" x14ac:dyDescent="0.35">
      <c r="A2323" t="str">
        <f t="shared" si="72"/>
        <v>TCNCONFRESA</v>
      </c>
      <c r="B2323" t="s">
        <v>10312</v>
      </c>
      <c r="C2323" t="s">
        <v>10313</v>
      </c>
      <c r="D2323" t="str">
        <f t="shared" si="73"/>
        <v>confresa_mt</v>
      </c>
      <c r="E2323" t="s">
        <v>10312</v>
      </c>
      <c r="F2323" s="4">
        <v>510335</v>
      </c>
      <c r="G2323" s="2">
        <v>5103353</v>
      </c>
      <c r="H2323" s="4" t="s">
        <v>19</v>
      </c>
      <c r="I2323" s="2" t="s">
        <v>20</v>
      </c>
      <c r="J2323" t="s">
        <v>21</v>
      </c>
      <c r="K2323" s="4" t="s">
        <v>10112</v>
      </c>
      <c r="L2323" s="2">
        <v>66</v>
      </c>
      <c r="M2323" s="5" t="s">
        <v>10314</v>
      </c>
      <c r="N2323" s="7" t="s">
        <v>10315</v>
      </c>
      <c r="O2323" s="7">
        <v>510014</v>
      </c>
      <c r="P2323" s="7" t="s">
        <v>10206</v>
      </c>
      <c r="Q2323" t="s">
        <v>25</v>
      </c>
      <c r="R2323" t="s">
        <v>961</v>
      </c>
    </row>
    <row r="2324" spans="1:18" x14ac:dyDescent="0.35">
      <c r="A2324" t="str">
        <f t="shared" si="72"/>
        <v>TCNCONQUISTA D OESTE</v>
      </c>
      <c r="B2324" t="s">
        <v>10316</v>
      </c>
      <c r="C2324" t="s">
        <v>10317</v>
      </c>
      <c r="D2324" t="str">
        <f t="shared" si="73"/>
        <v>conquista d oeste_mt</v>
      </c>
      <c r="E2324" t="s">
        <v>10318</v>
      </c>
      <c r="F2324" s="4">
        <v>510336</v>
      </c>
      <c r="G2324" s="2">
        <v>5103361</v>
      </c>
      <c r="H2324" s="4" t="s">
        <v>19</v>
      </c>
      <c r="I2324" s="2" t="s">
        <v>20</v>
      </c>
      <c r="J2324" t="s">
        <v>21</v>
      </c>
      <c r="K2324" s="4" t="s">
        <v>10112</v>
      </c>
      <c r="L2324" s="2">
        <v>65</v>
      </c>
      <c r="M2324" s="5" t="s">
        <v>10319</v>
      </c>
      <c r="N2324" s="7" t="s">
        <v>10320</v>
      </c>
      <c r="O2324" s="7">
        <v>510005</v>
      </c>
      <c r="P2324" s="7" t="s">
        <v>10131</v>
      </c>
      <c r="Q2324" t="s">
        <v>25</v>
      </c>
      <c r="R2324" t="s">
        <v>961</v>
      </c>
    </row>
    <row r="2325" spans="1:18" x14ac:dyDescent="0.35">
      <c r="A2325" t="str">
        <f t="shared" si="72"/>
        <v>TCNCOTRIGUACU</v>
      </c>
      <c r="B2325" t="s">
        <v>10321</v>
      </c>
      <c r="C2325" t="s">
        <v>10322</v>
      </c>
      <c r="D2325" t="str">
        <f t="shared" si="73"/>
        <v>cotriguacu_mt</v>
      </c>
      <c r="E2325" t="s">
        <v>10323</v>
      </c>
      <c r="F2325" s="4">
        <v>510337</v>
      </c>
      <c r="G2325" s="2">
        <v>5103379</v>
      </c>
      <c r="H2325" s="4" t="s">
        <v>19</v>
      </c>
      <c r="I2325" s="2" t="s">
        <v>20</v>
      </c>
      <c r="J2325" t="s">
        <v>21</v>
      </c>
      <c r="K2325" s="4" t="s">
        <v>10112</v>
      </c>
      <c r="L2325" s="2">
        <v>66</v>
      </c>
      <c r="M2325" s="5" t="s">
        <v>10324</v>
      </c>
      <c r="N2325" s="7" t="s">
        <v>10325</v>
      </c>
      <c r="O2325" s="7">
        <v>510009</v>
      </c>
      <c r="P2325" s="7" t="s">
        <v>10115</v>
      </c>
      <c r="Q2325" t="s">
        <v>25</v>
      </c>
      <c r="R2325" t="s">
        <v>961</v>
      </c>
    </row>
    <row r="2326" spans="1:18" x14ac:dyDescent="0.35">
      <c r="A2326" t="str">
        <f t="shared" si="72"/>
        <v>TCNCURVELANDIA</v>
      </c>
      <c r="B2326" t="s">
        <v>10326</v>
      </c>
      <c r="C2326" t="s">
        <v>10327</v>
      </c>
      <c r="D2326" t="str">
        <f t="shared" si="73"/>
        <v>curvelandia_mt</v>
      </c>
      <c r="E2326" t="s">
        <v>10328</v>
      </c>
      <c r="F2326" s="4">
        <v>510343</v>
      </c>
      <c r="G2326" s="2">
        <v>5103437</v>
      </c>
      <c r="H2326" s="4" t="s">
        <v>19</v>
      </c>
      <c r="I2326" s="2" t="s">
        <v>20</v>
      </c>
      <c r="J2326" t="s">
        <v>21</v>
      </c>
      <c r="K2326" s="4" t="s">
        <v>10112</v>
      </c>
      <c r="L2326" s="2">
        <v>65</v>
      </c>
      <c r="M2326" s="5" t="s">
        <v>10329</v>
      </c>
      <c r="N2326" s="7" t="s">
        <v>10330</v>
      </c>
      <c r="O2326" s="7">
        <v>510004</v>
      </c>
      <c r="P2326" s="7" t="s">
        <v>10120</v>
      </c>
      <c r="Q2326" t="s">
        <v>25</v>
      </c>
      <c r="R2326" t="s">
        <v>961</v>
      </c>
    </row>
    <row r="2327" spans="1:18" x14ac:dyDescent="0.35">
      <c r="A2327" t="str">
        <f t="shared" si="72"/>
        <v>TCNDENISE</v>
      </c>
      <c r="B2327" t="s">
        <v>10331</v>
      </c>
      <c r="C2327" t="s">
        <v>10332</v>
      </c>
      <c r="D2327" t="str">
        <f t="shared" si="73"/>
        <v>denise_mt</v>
      </c>
      <c r="E2327" t="s">
        <v>10331</v>
      </c>
      <c r="F2327" s="4">
        <v>510345</v>
      </c>
      <c r="G2327" s="2">
        <v>5103452</v>
      </c>
      <c r="H2327" s="4" t="s">
        <v>19</v>
      </c>
      <c r="I2327" s="2" t="s">
        <v>20</v>
      </c>
      <c r="J2327" t="s">
        <v>21</v>
      </c>
      <c r="K2327" s="4" t="s">
        <v>10112</v>
      </c>
      <c r="L2327" s="2">
        <v>65</v>
      </c>
      <c r="M2327" s="5" t="s">
        <v>10333</v>
      </c>
      <c r="N2327" s="7" t="s">
        <v>10334</v>
      </c>
      <c r="O2327" s="7">
        <v>510002</v>
      </c>
      <c r="P2327" s="7" t="s">
        <v>10244</v>
      </c>
      <c r="Q2327" t="s">
        <v>25</v>
      </c>
      <c r="R2327" t="s">
        <v>961</v>
      </c>
    </row>
    <row r="2328" spans="1:18" x14ac:dyDescent="0.35">
      <c r="A2328" t="str">
        <f t="shared" si="72"/>
        <v>TCNDIAMANTINO</v>
      </c>
      <c r="B2328" t="s">
        <v>10335</v>
      </c>
      <c r="C2328" t="s">
        <v>10336</v>
      </c>
      <c r="D2328" t="str">
        <f t="shared" si="73"/>
        <v>diamantino_mt</v>
      </c>
      <c r="E2328" t="s">
        <v>10335</v>
      </c>
      <c r="F2328" s="4">
        <v>510350</v>
      </c>
      <c r="G2328" s="2">
        <v>5103502</v>
      </c>
      <c r="H2328" s="4" t="s">
        <v>19</v>
      </c>
      <c r="I2328" s="2" t="s">
        <v>20</v>
      </c>
      <c r="J2328" t="s">
        <v>21</v>
      </c>
      <c r="K2328" s="4" t="s">
        <v>10112</v>
      </c>
      <c r="L2328" s="2">
        <v>65</v>
      </c>
      <c r="M2328" s="5" t="s">
        <v>10337</v>
      </c>
      <c r="N2328" s="7" t="s">
        <v>10216</v>
      </c>
      <c r="O2328" s="7">
        <v>510003</v>
      </c>
      <c r="P2328" s="7" t="s">
        <v>10216</v>
      </c>
      <c r="Q2328" t="s">
        <v>25</v>
      </c>
      <c r="R2328" t="s">
        <v>961</v>
      </c>
    </row>
    <row r="2329" spans="1:18" x14ac:dyDescent="0.35">
      <c r="A2329" t="str">
        <f t="shared" si="72"/>
        <v>TCNGAUCHA DO NORTE</v>
      </c>
      <c r="B2329" t="s">
        <v>10338</v>
      </c>
      <c r="C2329" t="s">
        <v>10339</v>
      </c>
      <c r="D2329" t="str">
        <f t="shared" si="73"/>
        <v>gaucha do norte_mt</v>
      </c>
      <c r="E2329" t="s">
        <v>10340</v>
      </c>
      <c r="F2329" s="4">
        <v>510385</v>
      </c>
      <c r="G2329" s="2">
        <v>5103858</v>
      </c>
      <c r="H2329" s="4" t="s">
        <v>19</v>
      </c>
      <c r="I2329" s="2" t="s">
        <v>20</v>
      </c>
      <c r="J2329" t="s">
        <v>21</v>
      </c>
      <c r="K2329" s="4" t="s">
        <v>10112</v>
      </c>
      <c r="L2329" s="2">
        <v>66</v>
      </c>
      <c r="M2329" s="5" t="s">
        <v>10341</v>
      </c>
      <c r="N2329" s="7" t="s">
        <v>10342</v>
      </c>
      <c r="O2329" s="7">
        <v>510015</v>
      </c>
      <c r="P2329" s="7" t="s">
        <v>6035</v>
      </c>
      <c r="Q2329" t="s">
        <v>25</v>
      </c>
      <c r="R2329" t="s">
        <v>961</v>
      </c>
    </row>
    <row r="2330" spans="1:18" x14ac:dyDescent="0.35">
      <c r="A2330" t="str">
        <f t="shared" si="72"/>
        <v>TCNGENERAL CARNEIRO</v>
      </c>
      <c r="B2330" t="s">
        <v>10343</v>
      </c>
      <c r="C2330" t="s">
        <v>10344</v>
      </c>
      <c r="D2330" t="str">
        <f t="shared" si="73"/>
        <v>general carneiro_mt</v>
      </c>
      <c r="E2330" t="s">
        <v>10343</v>
      </c>
      <c r="F2330" s="4">
        <v>510390</v>
      </c>
      <c r="G2330" s="2">
        <v>5103908</v>
      </c>
      <c r="H2330" s="4" t="s">
        <v>19</v>
      </c>
      <c r="I2330" s="2" t="s">
        <v>20</v>
      </c>
      <c r="J2330" t="s">
        <v>21</v>
      </c>
      <c r="K2330" s="4" t="s">
        <v>10112</v>
      </c>
      <c r="L2330" s="2">
        <v>66</v>
      </c>
      <c r="M2330" s="5" t="s">
        <v>10345</v>
      </c>
      <c r="N2330" s="7" t="s">
        <v>10346</v>
      </c>
      <c r="O2330" s="7">
        <v>510013</v>
      </c>
      <c r="P2330" s="7" t="s">
        <v>10230</v>
      </c>
      <c r="Q2330" t="s">
        <v>25</v>
      </c>
      <c r="R2330" t="s">
        <v>961</v>
      </c>
    </row>
    <row r="2331" spans="1:18" x14ac:dyDescent="0.35">
      <c r="A2331" t="str">
        <f t="shared" si="72"/>
        <v>TCNGUARANTA DO NORTE</v>
      </c>
      <c r="B2331" t="s">
        <v>10347</v>
      </c>
      <c r="C2331" t="s">
        <v>10348</v>
      </c>
      <c r="D2331" t="str">
        <f t="shared" si="73"/>
        <v>guaranta do norte_mt</v>
      </c>
      <c r="E2331" t="s">
        <v>10349</v>
      </c>
      <c r="F2331" s="4">
        <v>510410</v>
      </c>
      <c r="G2331" s="2">
        <v>5104104</v>
      </c>
      <c r="H2331" s="4" t="s">
        <v>19</v>
      </c>
      <c r="I2331" s="2" t="s">
        <v>20</v>
      </c>
      <c r="J2331" t="s">
        <v>21</v>
      </c>
      <c r="K2331" s="4" t="s">
        <v>10112</v>
      </c>
      <c r="L2331" s="2">
        <v>66</v>
      </c>
      <c r="M2331" s="5" t="s">
        <v>10350</v>
      </c>
      <c r="N2331" s="7" t="s">
        <v>10351</v>
      </c>
      <c r="O2331" s="7">
        <v>510011</v>
      </c>
      <c r="P2331" s="7" t="s">
        <v>10352</v>
      </c>
      <c r="Q2331" t="s">
        <v>25</v>
      </c>
      <c r="R2331" t="s">
        <v>961</v>
      </c>
    </row>
    <row r="2332" spans="1:18" x14ac:dyDescent="0.35">
      <c r="A2332" t="str">
        <f t="shared" si="72"/>
        <v>TCNGUIRATINGA</v>
      </c>
      <c r="B2332" t="s">
        <v>10353</v>
      </c>
      <c r="C2332" t="s">
        <v>10354</v>
      </c>
      <c r="D2332" t="str">
        <f t="shared" si="73"/>
        <v>guiratinga_mt</v>
      </c>
      <c r="E2332" t="s">
        <v>10353</v>
      </c>
      <c r="F2332" s="4">
        <v>510420</v>
      </c>
      <c r="G2332" s="2">
        <v>5104203</v>
      </c>
      <c r="H2332" s="4" t="s">
        <v>19</v>
      </c>
      <c r="I2332" s="2" t="s">
        <v>20</v>
      </c>
      <c r="J2332" t="s">
        <v>21</v>
      </c>
      <c r="K2332" s="4" t="s">
        <v>10112</v>
      </c>
      <c r="L2332" s="2">
        <v>66</v>
      </c>
      <c r="M2332" s="5" t="s">
        <v>10355</v>
      </c>
      <c r="N2332" s="7" t="s">
        <v>10356</v>
      </c>
      <c r="O2332" s="7">
        <v>510016</v>
      </c>
      <c r="P2332" s="7" t="s">
        <v>10141</v>
      </c>
      <c r="Q2332" t="s">
        <v>25</v>
      </c>
      <c r="R2332" t="s">
        <v>961</v>
      </c>
    </row>
    <row r="2333" spans="1:18" x14ac:dyDescent="0.35">
      <c r="A2333" t="str">
        <f t="shared" si="72"/>
        <v>TCNINDIAVAI</v>
      </c>
      <c r="B2333" t="s">
        <v>10357</v>
      </c>
      <c r="C2333" t="s">
        <v>10358</v>
      </c>
      <c r="D2333" t="str">
        <f t="shared" si="73"/>
        <v>indiavai_mt</v>
      </c>
      <c r="E2333" t="s">
        <v>10359</v>
      </c>
      <c r="F2333" s="4">
        <v>510450</v>
      </c>
      <c r="G2333" s="2">
        <v>5104500</v>
      </c>
      <c r="H2333" s="4" t="s">
        <v>19</v>
      </c>
      <c r="I2333" s="2" t="s">
        <v>20</v>
      </c>
      <c r="J2333" t="s">
        <v>21</v>
      </c>
      <c r="K2333" s="4" t="s">
        <v>10112</v>
      </c>
      <c r="L2333" s="2">
        <v>65</v>
      </c>
      <c r="M2333" s="5" t="s">
        <v>10360</v>
      </c>
      <c r="N2333" s="7" t="s">
        <v>10361</v>
      </c>
      <c r="O2333" s="7">
        <v>510006</v>
      </c>
      <c r="P2333" s="7" t="s">
        <v>10153</v>
      </c>
      <c r="Q2333" t="s">
        <v>25</v>
      </c>
      <c r="R2333" t="s">
        <v>961</v>
      </c>
    </row>
    <row r="2334" spans="1:18" x14ac:dyDescent="0.35">
      <c r="A2334" t="str">
        <f t="shared" si="72"/>
        <v>TCNIPIRANGA DO NORTE</v>
      </c>
      <c r="B2334" t="s">
        <v>10362</v>
      </c>
      <c r="C2334" t="s">
        <v>10363</v>
      </c>
      <c r="D2334" t="str">
        <f t="shared" si="73"/>
        <v>ipiranga do norte_mt</v>
      </c>
      <c r="E2334" t="s">
        <v>10362</v>
      </c>
      <c r="F2334" s="4">
        <v>510452</v>
      </c>
      <c r="G2334" s="2">
        <v>5104526</v>
      </c>
      <c r="H2334" s="4" t="s">
        <v>19</v>
      </c>
      <c r="I2334" s="2" t="s">
        <v>20</v>
      </c>
      <c r="J2334" t="s">
        <v>21</v>
      </c>
      <c r="K2334" s="4" t="s">
        <v>10112</v>
      </c>
      <c r="L2334" s="2">
        <v>66</v>
      </c>
      <c r="M2334" s="5" t="s">
        <v>10364</v>
      </c>
      <c r="N2334" s="7" t="s">
        <v>10365</v>
      </c>
      <c r="O2334" s="7">
        <v>510008</v>
      </c>
      <c r="P2334" s="7" t="s">
        <v>10136</v>
      </c>
      <c r="Q2334" t="s">
        <v>25</v>
      </c>
      <c r="R2334" t="s">
        <v>961</v>
      </c>
    </row>
    <row r="2335" spans="1:18" x14ac:dyDescent="0.35">
      <c r="A2335" t="str">
        <f t="shared" si="72"/>
        <v>TCNITANHANGA</v>
      </c>
      <c r="B2335" t="s">
        <v>10366</v>
      </c>
      <c r="C2335" t="s">
        <v>10367</v>
      </c>
      <c r="D2335" t="str">
        <f t="shared" si="73"/>
        <v>itanhanga_mt</v>
      </c>
      <c r="E2335" t="s">
        <v>10368</v>
      </c>
      <c r="F2335" s="4">
        <v>510454</v>
      </c>
      <c r="G2335" s="2">
        <v>5104542</v>
      </c>
      <c r="H2335" s="4" t="s">
        <v>19</v>
      </c>
      <c r="I2335" s="2" t="s">
        <v>20</v>
      </c>
      <c r="J2335" t="s">
        <v>21</v>
      </c>
      <c r="K2335" s="4" t="s">
        <v>10112</v>
      </c>
      <c r="L2335" s="2">
        <v>66</v>
      </c>
      <c r="M2335" s="5" t="s">
        <v>10369</v>
      </c>
      <c r="N2335" s="7" t="s">
        <v>10370</v>
      </c>
      <c r="O2335" s="7">
        <v>510008</v>
      </c>
      <c r="P2335" s="7" t="s">
        <v>10136</v>
      </c>
      <c r="Q2335" t="s">
        <v>25</v>
      </c>
      <c r="R2335" t="s">
        <v>961</v>
      </c>
    </row>
    <row r="2336" spans="1:18" x14ac:dyDescent="0.35">
      <c r="A2336" t="str">
        <f t="shared" si="72"/>
        <v>TCNITAUBA</v>
      </c>
      <c r="B2336" t="s">
        <v>10371</v>
      </c>
      <c r="C2336" t="s">
        <v>10372</v>
      </c>
      <c r="D2336" t="str">
        <f t="shared" si="73"/>
        <v>itauba_mt</v>
      </c>
      <c r="E2336" t="s">
        <v>10373</v>
      </c>
      <c r="F2336" s="4">
        <v>510455</v>
      </c>
      <c r="G2336" s="2">
        <v>5104559</v>
      </c>
      <c r="H2336" s="4" t="s">
        <v>19</v>
      </c>
      <c r="I2336" s="2" t="s">
        <v>20</v>
      </c>
      <c r="J2336" t="s">
        <v>21</v>
      </c>
      <c r="K2336" s="4" t="s">
        <v>10112</v>
      </c>
      <c r="L2336" s="2">
        <v>66</v>
      </c>
      <c r="M2336" s="5" t="s">
        <v>10374</v>
      </c>
      <c r="N2336" s="7" t="s">
        <v>10375</v>
      </c>
      <c r="O2336" s="7">
        <v>510007</v>
      </c>
      <c r="P2336" s="7" t="s">
        <v>10125</v>
      </c>
      <c r="Q2336" t="s">
        <v>25</v>
      </c>
      <c r="R2336" t="s">
        <v>961</v>
      </c>
    </row>
    <row r="2337" spans="1:18" x14ac:dyDescent="0.35">
      <c r="A2337" t="str">
        <f t="shared" si="72"/>
        <v>TCNITIQUIRA</v>
      </c>
      <c r="B2337" t="s">
        <v>10376</v>
      </c>
      <c r="C2337" t="s">
        <v>10377</v>
      </c>
      <c r="D2337" t="str">
        <f t="shared" si="73"/>
        <v>itiquira_mt</v>
      </c>
      <c r="E2337" t="s">
        <v>10376</v>
      </c>
      <c r="F2337" s="4">
        <v>510460</v>
      </c>
      <c r="G2337" s="2">
        <v>5104609</v>
      </c>
      <c r="H2337" s="4" t="s">
        <v>19</v>
      </c>
      <c r="I2337" s="2" t="s">
        <v>20</v>
      </c>
      <c r="J2337" t="s">
        <v>21</v>
      </c>
      <c r="K2337" s="4" t="s">
        <v>10112</v>
      </c>
      <c r="L2337" s="2">
        <v>65</v>
      </c>
      <c r="M2337" s="5" t="s">
        <v>10378</v>
      </c>
      <c r="N2337" s="7" t="s">
        <v>10379</v>
      </c>
      <c r="O2337" s="7">
        <v>510016</v>
      </c>
      <c r="P2337" s="7" t="s">
        <v>10141</v>
      </c>
      <c r="Q2337" t="s">
        <v>25</v>
      </c>
      <c r="R2337" t="s">
        <v>961</v>
      </c>
    </row>
    <row r="2338" spans="1:18" x14ac:dyDescent="0.35">
      <c r="A2338" t="str">
        <f t="shared" si="72"/>
        <v>TCNJANGADA</v>
      </c>
      <c r="B2338" t="s">
        <v>10380</v>
      </c>
      <c r="C2338" t="s">
        <v>10381</v>
      </c>
      <c r="D2338" t="str">
        <f t="shared" si="73"/>
        <v>jangada_mt</v>
      </c>
      <c r="E2338" t="s">
        <v>10380</v>
      </c>
      <c r="F2338" s="4">
        <v>510490</v>
      </c>
      <c r="G2338" s="2">
        <v>5104906</v>
      </c>
      <c r="H2338" s="4" t="s">
        <v>19</v>
      </c>
      <c r="I2338" s="2" t="s">
        <v>20</v>
      </c>
      <c r="J2338" t="s">
        <v>21</v>
      </c>
      <c r="K2338" s="4" t="s">
        <v>10112</v>
      </c>
      <c r="L2338" s="2">
        <v>65</v>
      </c>
      <c r="M2338" s="5" t="s">
        <v>10382</v>
      </c>
      <c r="N2338" s="7" t="s">
        <v>10383</v>
      </c>
      <c r="O2338" s="7">
        <v>510001</v>
      </c>
      <c r="P2338" s="7" t="s">
        <v>10159</v>
      </c>
      <c r="Q2338" t="s">
        <v>25</v>
      </c>
      <c r="R2338" t="s">
        <v>961</v>
      </c>
    </row>
    <row r="2339" spans="1:18" x14ac:dyDescent="0.35">
      <c r="A2339" t="str">
        <f t="shared" si="72"/>
        <v>TCNJAURU</v>
      </c>
      <c r="B2339" t="s">
        <v>10384</v>
      </c>
      <c r="C2339" t="s">
        <v>10385</v>
      </c>
      <c r="D2339" t="str">
        <f t="shared" si="73"/>
        <v>jauru_mt</v>
      </c>
      <c r="E2339" t="s">
        <v>10384</v>
      </c>
      <c r="F2339" s="4">
        <v>510500</v>
      </c>
      <c r="G2339" s="2">
        <v>5105002</v>
      </c>
      <c r="H2339" s="4" t="s">
        <v>19</v>
      </c>
      <c r="I2339" s="2" t="s">
        <v>20</v>
      </c>
      <c r="J2339" t="s">
        <v>21</v>
      </c>
      <c r="K2339" s="4" t="s">
        <v>10112</v>
      </c>
      <c r="L2339" s="2">
        <v>65</v>
      </c>
      <c r="M2339" s="5" t="s">
        <v>10386</v>
      </c>
      <c r="N2339" s="7" t="s">
        <v>10387</v>
      </c>
      <c r="O2339" s="7">
        <v>510006</v>
      </c>
      <c r="P2339" s="7" t="s">
        <v>10153</v>
      </c>
      <c r="Q2339" t="s">
        <v>25</v>
      </c>
      <c r="R2339" t="s">
        <v>961</v>
      </c>
    </row>
    <row r="2340" spans="1:18" x14ac:dyDescent="0.35">
      <c r="A2340" t="str">
        <f t="shared" si="72"/>
        <v>TCNJUARA</v>
      </c>
      <c r="B2340" t="s">
        <v>10388</v>
      </c>
      <c r="C2340" t="s">
        <v>10389</v>
      </c>
      <c r="D2340" t="str">
        <f t="shared" si="73"/>
        <v>juara_mt</v>
      </c>
      <c r="E2340" t="s">
        <v>10388</v>
      </c>
      <c r="F2340" s="4">
        <v>510510</v>
      </c>
      <c r="G2340" s="2">
        <v>5105101</v>
      </c>
      <c r="H2340" s="4" t="s">
        <v>19</v>
      </c>
      <c r="I2340" s="2" t="s">
        <v>20</v>
      </c>
      <c r="J2340" t="s">
        <v>21</v>
      </c>
      <c r="K2340" s="4" t="s">
        <v>10112</v>
      </c>
      <c r="L2340" s="2">
        <v>66</v>
      </c>
      <c r="M2340" s="5" t="s">
        <v>10390</v>
      </c>
      <c r="N2340" s="7" t="s">
        <v>10391</v>
      </c>
      <c r="O2340" s="7">
        <v>510012</v>
      </c>
      <c r="P2340" s="7" t="s">
        <v>10391</v>
      </c>
      <c r="Q2340" t="s">
        <v>25</v>
      </c>
      <c r="R2340" t="s">
        <v>961</v>
      </c>
    </row>
    <row r="2341" spans="1:18" x14ac:dyDescent="0.35">
      <c r="A2341" t="str">
        <f t="shared" si="72"/>
        <v>TCNJUINA</v>
      </c>
      <c r="B2341" t="s">
        <v>10392</v>
      </c>
      <c r="C2341" t="s">
        <v>10393</v>
      </c>
      <c r="D2341" t="str">
        <f t="shared" si="73"/>
        <v>juina_mt</v>
      </c>
      <c r="E2341" t="s">
        <v>10394</v>
      </c>
      <c r="F2341" s="4">
        <v>510515</v>
      </c>
      <c r="G2341" s="2">
        <v>5105150</v>
      </c>
      <c r="H2341" s="4" t="s">
        <v>19</v>
      </c>
      <c r="I2341" s="2" t="s">
        <v>20</v>
      </c>
      <c r="J2341" t="s">
        <v>21</v>
      </c>
      <c r="K2341" s="4" t="s">
        <v>10112</v>
      </c>
      <c r="L2341" s="2">
        <v>66</v>
      </c>
      <c r="M2341" s="5" t="s">
        <v>10395</v>
      </c>
      <c r="N2341" s="7" t="s">
        <v>10115</v>
      </c>
      <c r="O2341" s="7">
        <v>510009</v>
      </c>
      <c r="P2341" s="7" t="s">
        <v>10115</v>
      </c>
      <c r="Q2341" t="s">
        <v>25</v>
      </c>
      <c r="R2341" t="s">
        <v>961</v>
      </c>
    </row>
    <row r="2342" spans="1:18" x14ac:dyDescent="0.35">
      <c r="A2342" t="str">
        <f t="shared" si="72"/>
        <v>TCNJURUENA</v>
      </c>
      <c r="B2342" t="s">
        <v>10396</v>
      </c>
      <c r="C2342" t="s">
        <v>10397</v>
      </c>
      <c r="D2342" t="str">
        <f t="shared" si="73"/>
        <v>juruena_mt</v>
      </c>
      <c r="E2342" t="s">
        <v>10396</v>
      </c>
      <c r="F2342" s="4">
        <v>510517</v>
      </c>
      <c r="G2342" s="2">
        <v>5105176</v>
      </c>
      <c r="H2342" s="4" t="s">
        <v>19</v>
      </c>
      <c r="I2342" s="2" t="s">
        <v>20</v>
      </c>
      <c r="J2342" t="s">
        <v>21</v>
      </c>
      <c r="K2342" s="4" t="s">
        <v>10112</v>
      </c>
      <c r="L2342" s="2">
        <v>66</v>
      </c>
      <c r="M2342" s="5" t="s">
        <v>10398</v>
      </c>
      <c r="N2342" s="7" t="s">
        <v>10399</v>
      </c>
      <c r="O2342" s="7">
        <v>510009</v>
      </c>
      <c r="P2342" s="7" t="s">
        <v>10115</v>
      </c>
      <c r="Q2342" t="s">
        <v>25</v>
      </c>
      <c r="R2342" t="s">
        <v>961</v>
      </c>
    </row>
    <row r="2343" spans="1:18" x14ac:dyDescent="0.35">
      <c r="A2343" t="str">
        <f t="shared" si="72"/>
        <v>TCNLAMBARI D OESTE</v>
      </c>
      <c r="B2343" t="s">
        <v>10400</v>
      </c>
      <c r="C2343" t="s">
        <v>10401</v>
      </c>
      <c r="D2343" t="str">
        <f t="shared" si="73"/>
        <v>lambari d oeste_mt</v>
      </c>
      <c r="E2343" t="s">
        <v>10402</v>
      </c>
      <c r="F2343" s="4">
        <v>510523</v>
      </c>
      <c r="G2343" s="2">
        <v>5105234</v>
      </c>
      <c r="H2343" s="4" t="s">
        <v>19</v>
      </c>
      <c r="I2343" s="2" t="s">
        <v>20</v>
      </c>
      <c r="J2343" t="s">
        <v>21</v>
      </c>
      <c r="K2343" s="4" t="s">
        <v>10112</v>
      </c>
      <c r="L2343" s="2">
        <v>65</v>
      </c>
      <c r="M2343" s="5" t="s">
        <v>10403</v>
      </c>
      <c r="N2343" s="7" t="s">
        <v>10404</v>
      </c>
      <c r="O2343" s="7">
        <v>510004</v>
      </c>
      <c r="P2343" s="7" t="s">
        <v>10120</v>
      </c>
      <c r="Q2343" t="s">
        <v>25</v>
      </c>
      <c r="R2343" t="s">
        <v>961</v>
      </c>
    </row>
    <row r="2344" spans="1:18" x14ac:dyDescent="0.35">
      <c r="A2344" t="str">
        <f t="shared" si="72"/>
        <v>TCNLUCAS DO RIO VERDE</v>
      </c>
      <c r="B2344" t="s">
        <v>10405</v>
      </c>
      <c r="C2344" t="s">
        <v>10406</v>
      </c>
      <c r="D2344" t="str">
        <f t="shared" si="73"/>
        <v>lucas do rio verde_mt</v>
      </c>
      <c r="E2344" t="s">
        <v>10405</v>
      </c>
      <c r="F2344" s="4">
        <v>510525</v>
      </c>
      <c r="G2344" s="2">
        <v>5105259</v>
      </c>
      <c r="H2344" s="4" t="s">
        <v>19</v>
      </c>
      <c r="I2344" s="2" t="s">
        <v>20</v>
      </c>
      <c r="J2344" t="s">
        <v>21</v>
      </c>
      <c r="K2344" s="4" t="s">
        <v>10112</v>
      </c>
      <c r="L2344" s="2">
        <v>65</v>
      </c>
      <c r="M2344" s="5" t="s">
        <v>10407</v>
      </c>
      <c r="N2344" s="7" t="s">
        <v>10408</v>
      </c>
      <c r="O2344" s="7">
        <v>510008</v>
      </c>
      <c r="P2344" s="7" t="s">
        <v>10136</v>
      </c>
      <c r="Q2344" t="s">
        <v>25</v>
      </c>
      <c r="R2344" t="s">
        <v>961</v>
      </c>
    </row>
    <row r="2345" spans="1:18" x14ac:dyDescent="0.35">
      <c r="A2345" t="str">
        <f t="shared" si="72"/>
        <v>TCNLUCIARA</v>
      </c>
      <c r="B2345" t="s">
        <v>10409</v>
      </c>
      <c r="C2345" t="s">
        <v>10410</v>
      </c>
      <c r="D2345" t="str">
        <f t="shared" si="73"/>
        <v>luciara_mt</v>
      </c>
      <c r="E2345" t="s">
        <v>10409</v>
      </c>
      <c r="F2345" s="4">
        <v>510530</v>
      </c>
      <c r="G2345" s="2">
        <v>5105309</v>
      </c>
      <c r="H2345" s="4" t="s">
        <v>19</v>
      </c>
      <c r="I2345" s="2" t="s">
        <v>20</v>
      </c>
      <c r="J2345" t="s">
        <v>21</v>
      </c>
      <c r="K2345" s="4" t="s">
        <v>10112</v>
      </c>
      <c r="L2345" s="2">
        <v>66</v>
      </c>
      <c r="M2345" s="5" t="s">
        <v>10411</v>
      </c>
      <c r="N2345" s="7" t="s">
        <v>10412</v>
      </c>
      <c r="O2345" s="7">
        <v>510014</v>
      </c>
      <c r="P2345" s="7" t="s">
        <v>10206</v>
      </c>
      <c r="Q2345" t="s">
        <v>25</v>
      </c>
      <c r="R2345" t="s">
        <v>961</v>
      </c>
    </row>
    <row r="2346" spans="1:18" x14ac:dyDescent="0.35">
      <c r="A2346" t="str">
        <f t="shared" si="72"/>
        <v>TCNMARCELANDIA</v>
      </c>
      <c r="B2346" t="s">
        <v>10413</v>
      </c>
      <c r="C2346" t="s">
        <v>10414</v>
      </c>
      <c r="D2346" t="str">
        <f t="shared" si="73"/>
        <v>marcelandia_mt</v>
      </c>
      <c r="E2346" t="s">
        <v>10415</v>
      </c>
      <c r="F2346" s="4">
        <v>510558</v>
      </c>
      <c r="G2346" s="2">
        <v>5105580</v>
      </c>
      <c r="H2346" s="4" t="s">
        <v>19</v>
      </c>
      <c r="I2346" s="2" t="s">
        <v>20</v>
      </c>
      <c r="J2346" t="s">
        <v>21</v>
      </c>
      <c r="K2346" s="4" t="s">
        <v>10112</v>
      </c>
      <c r="L2346" s="2">
        <v>66</v>
      </c>
      <c r="M2346" s="5" t="s">
        <v>10416</v>
      </c>
      <c r="N2346" s="7" t="s">
        <v>10417</v>
      </c>
      <c r="O2346" s="7">
        <v>510007</v>
      </c>
      <c r="P2346" s="7" t="s">
        <v>10125</v>
      </c>
      <c r="Q2346" t="s">
        <v>25</v>
      </c>
      <c r="R2346" t="s">
        <v>961</v>
      </c>
    </row>
    <row r="2347" spans="1:18" x14ac:dyDescent="0.35">
      <c r="A2347" t="str">
        <f t="shared" si="72"/>
        <v>TCNMATUPA</v>
      </c>
      <c r="B2347" t="s">
        <v>10418</v>
      </c>
      <c r="C2347" t="s">
        <v>10419</v>
      </c>
      <c r="D2347" t="str">
        <f t="shared" si="73"/>
        <v>matupa_mt</v>
      </c>
      <c r="E2347" t="s">
        <v>10420</v>
      </c>
      <c r="F2347" s="4">
        <v>510560</v>
      </c>
      <c r="G2347" s="2">
        <v>5105606</v>
      </c>
      <c r="H2347" s="4" t="s">
        <v>19</v>
      </c>
      <c r="I2347" s="2" t="s">
        <v>20</v>
      </c>
      <c r="J2347" t="s">
        <v>21</v>
      </c>
      <c r="K2347" s="4" t="s">
        <v>10112</v>
      </c>
      <c r="L2347" s="2">
        <v>66</v>
      </c>
      <c r="M2347" s="5" t="s">
        <v>10421</v>
      </c>
      <c r="N2347" s="7" t="s">
        <v>10422</v>
      </c>
      <c r="O2347" s="7">
        <v>510011</v>
      </c>
      <c r="P2347" s="7" t="s">
        <v>10352</v>
      </c>
      <c r="Q2347" t="s">
        <v>25</v>
      </c>
      <c r="R2347" t="s">
        <v>961</v>
      </c>
    </row>
    <row r="2348" spans="1:18" x14ac:dyDescent="0.35">
      <c r="A2348" t="str">
        <f t="shared" si="72"/>
        <v>TCNNOBRES</v>
      </c>
      <c r="B2348" t="s">
        <v>10423</v>
      </c>
      <c r="C2348" t="s">
        <v>10424</v>
      </c>
      <c r="D2348" t="str">
        <f t="shared" si="73"/>
        <v>nobres_mt</v>
      </c>
      <c r="E2348" t="s">
        <v>10423</v>
      </c>
      <c r="F2348" s="4">
        <v>510590</v>
      </c>
      <c r="G2348" s="2">
        <v>5105903</v>
      </c>
      <c r="H2348" s="4" t="s">
        <v>19</v>
      </c>
      <c r="I2348" s="2" t="s">
        <v>20</v>
      </c>
      <c r="J2348" t="s">
        <v>21</v>
      </c>
      <c r="K2348" s="4" t="s">
        <v>10112</v>
      </c>
      <c r="L2348" s="2">
        <v>65</v>
      </c>
      <c r="M2348" s="5" t="s">
        <v>10425</v>
      </c>
      <c r="N2348" s="7" t="s">
        <v>10426</v>
      </c>
      <c r="O2348" s="7">
        <v>510001</v>
      </c>
      <c r="P2348" s="7" t="s">
        <v>10159</v>
      </c>
      <c r="Q2348" t="s">
        <v>25</v>
      </c>
      <c r="R2348" t="s">
        <v>961</v>
      </c>
    </row>
    <row r="2349" spans="1:18" x14ac:dyDescent="0.35">
      <c r="A2349" t="str">
        <f t="shared" si="72"/>
        <v>TCNNORTELANDIA</v>
      </c>
      <c r="B2349" t="s">
        <v>10427</v>
      </c>
      <c r="C2349" t="s">
        <v>10428</v>
      </c>
      <c r="D2349" t="str">
        <f t="shared" si="73"/>
        <v>nortelandia_mt</v>
      </c>
      <c r="E2349" t="s">
        <v>10429</v>
      </c>
      <c r="F2349" s="4">
        <v>510600</v>
      </c>
      <c r="G2349" s="2">
        <v>5106000</v>
      </c>
      <c r="H2349" s="4" t="s">
        <v>19</v>
      </c>
      <c r="I2349" s="2" t="s">
        <v>20</v>
      </c>
      <c r="J2349" t="s">
        <v>21</v>
      </c>
      <c r="K2349" s="4" t="s">
        <v>10112</v>
      </c>
      <c r="L2349" s="2">
        <v>65</v>
      </c>
      <c r="M2349" s="5" t="s">
        <v>10430</v>
      </c>
      <c r="N2349" s="7" t="s">
        <v>10431</v>
      </c>
      <c r="O2349" s="7">
        <v>510003</v>
      </c>
      <c r="P2349" s="7" t="s">
        <v>10216</v>
      </c>
      <c r="Q2349" t="s">
        <v>25</v>
      </c>
      <c r="R2349" t="s">
        <v>961</v>
      </c>
    </row>
    <row r="2350" spans="1:18" x14ac:dyDescent="0.35">
      <c r="A2350" t="str">
        <f t="shared" si="72"/>
        <v>TCNNOVA BANDEIRANTES</v>
      </c>
      <c r="B2350" t="s">
        <v>10432</v>
      </c>
      <c r="C2350" t="s">
        <v>10433</v>
      </c>
      <c r="D2350" t="str">
        <f t="shared" si="73"/>
        <v>nova bandeirantes_mt</v>
      </c>
      <c r="E2350" t="s">
        <v>10432</v>
      </c>
      <c r="F2350" s="4">
        <v>510615</v>
      </c>
      <c r="G2350" s="2">
        <v>5106158</v>
      </c>
      <c r="H2350" s="4" t="s">
        <v>19</v>
      </c>
      <c r="I2350" s="2" t="s">
        <v>20</v>
      </c>
      <c r="J2350" t="s">
        <v>21</v>
      </c>
      <c r="K2350" s="4" t="s">
        <v>10112</v>
      </c>
      <c r="L2350" s="2">
        <v>66</v>
      </c>
      <c r="M2350" s="5" t="s">
        <v>10434</v>
      </c>
      <c r="N2350" s="7" t="s">
        <v>10435</v>
      </c>
      <c r="O2350" s="7">
        <v>510010</v>
      </c>
      <c r="P2350" s="7" t="s">
        <v>10197</v>
      </c>
      <c r="Q2350" t="s">
        <v>25</v>
      </c>
      <c r="R2350" t="s">
        <v>961</v>
      </c>
    </row>
    <row r="2351" spans="1:18" x14ac:dyDescent="0.35">
      <c r="A2351" t="str">
        <f t="shared" si="72"/>
        <v>TCNNOVA NAZARE</v>
      </c>
      <c r="B2351" t="s">
        <v>10436</v>
      </c>
      <c r="C2351" t="s">
        <v>10437</v>
      </c>
      <c r="D2351" t="str">
        <f t="shared" si="73"/>
        <v>nova nazare_mt</v>
      </c>
      <c r="E2351" t="s">
        <v>10438</v>
      </c>
      <c r="F2351" s="4">
        <v>510617</v>
      </c>
      <c r="G2351" s="2">
        <v>5106174</v>
      </c>
      <c r="H2351" s="4" t="s">
        <v>19</v>
      </c>
      <c r="I2351" s="2" t="s">
        <v>20</v>
      </c>
      <c r="J2351" t="s">
        <v>21</v>
      </c>
      <c r="K2351" s="4" t="s">
        <v>10112</v>
      </c>
      <c r="L2351" s="2">
        <v>66</v>
      </c>
      <c r="M2351" s="5" t="s">
        <v>10439</v>
      </c>
      <c r="N2351" s="7" t="s">
        <v>10440</v>
      </c>
      <c r="O2351" s="7">
        <v>510015</v>
      </c>
      <c r="P2351" s="7" t="s">
        <v>6035</v>
      </c>
      <c r="Q2351" t="s">
        <v>25</v>
      </c>
      <c r="R2351" t="s">
        <v>961</v>
      </c>
    </row>
    <row r="2352" spans="1:18" x14ac:dyDescent="0.35">
      <c r="A2352" t="str">
        <f t="shared" si="72"/>
        <v>TCNNOVA LACERDA</v>
      </c>
      <c r="B2352" t="s">
        <v>10441</v>
      </c>
      <c r="C2352" t="s">
        <v>10442</v>
      </c>
      <c r="D2352" t="str">
        <f t="shared" si="73"/>
        <v>nova lacerda_mt</v>
      </c>
      <c r="E2352" t="s">
        <v>10441</v>
      </c>
      <c r="F2352" s="4">
        <v>510618</v>
      </c>
      <c r="G2352" s="2">
        <v>5106182</v>
      </c>
      <c r="H2352" s="4" t="s">
        <v>19</v>
      </c>
      <c r="I2352" s="2" t="s">
        <v>20</v>
      </c>
      <c r="J2352" t="s">
        <v>21</v>
      </c>
      <c r="K2352" s="4" t="s">
        <v>10112</v>
      </c>
      <c r="L2352" s="2">
        <v>65</v>
      </c>
      <c r="M2352" s="5" t="s">
        <v>10443</v>
      </c>
      <c r="N2352" s="7" t="s">
        <v>10444</v>
      </c>
      <c r="O2352" s="7">
        <v>510005</v>
      </c>
      <c r="P2352" s="7" t="s">
        <v>10131</v>
      </c>
      <c r="Q2352" t="s">
        <v>25</v>
      </c>
      <c r="R2352" t="s">
        <v>961</v>
      </c>
    </row>
    <row r="2353" spans="1:18" x14ac:dyDescent="0.35">
      <c r="A2353" t="str">
        <f t="shared" si="72"/>
        <v>TCNNOVA SANTA HELENA</v>
      </c>
      <c r="B2353" t="s">
        <v>10445</v>
      </c>
      <c r="C2353" t="s">
        <v>10446</v>
      </c>
      <c r="D2353" t="str">
        <f t="shared" si="73"/>
        <v>nova santa helena_mt</v>
      </c>
      <c r="E2353" t="s">
        <v>10445</v>
      </c>
      <c r="F2353" s="4">
        <v>510619</v>
      </c>
      <c r="G2353" s="2">
        <v>5106190</v>
      </c>
      <c r="H2353" s="4" t="s">
        <v>19</v>
      </c>
      <c r="I2353" s="2" t="s">
        <v>20</v>
      </c>
      <c r="J2353" t="s">
        <v>21</v>
      </c>
      <c r="K2353" s="4" t="s">
        <v>10112</v>
      </c>
      <c r="L2353" s="2">
        <v>66</v>
      </c>
      <c r="M2353" s="5" t="s">
        <v>10447</v>
      </c>
      <c r="N2353" s="7" t="s">
        <v>10448</v>
      </c>
      <c r="O2353" s="7">
        <v>510007</v>
      </c>
      <c r="P2353" s="7" t="s">
        <v>10125</v>
      </c>
      <c r="Q2353" t="s">
        <v>25</v>
      </c>
      <c r="R2353" t="s">
        <v>961</v>
      </c>
    </row>
    <row r="2354" spans="1:18" x14ac:dyDescent="0.35">
      <c r="A2354" t="str">
        <f t="shared" si="72"/>
        <v>TCNNOVA BRASILANDIA</v>
      </c>
      <c r="B2354" t="s">
        <v>10449</v>
      </c>
      <c r="C2354" t="s">
        <v>10450</v>
      </c>
      <c r="D2354" t="str">
        <f t="shared" si="73"/>
        <v>nova brasilandia_mt</v>
      </c>
      <c r="E2354" t="s">
        <v>10451</v>
      </c>
      <c r="F2354" s="4">
        <v>510620</v>
      </c>
      <c r="G2354" s="2">
        <v>5106208</v>
      </c>
      <c r="H2354" s="4" t="s">
        <v>19</v>
      </c>
      <c r="I2354" s="2" t="s">
        <v>20</v>
      </c>
      <c r="J2354" t="s">
        <v>21</v>
      </c>
      <c r="K2354" s="4" t="s">
        <v>10112</v>
      </c>
      <c r="L2354" s="2">
        <v>66</v>
      </c>
      <c r="M2354" s="5" t="s">
        <v>10452</v>
      </c>
      <c r="N2354" s="7" t="s">
        <v>10453</v>
      </c>
      <c r="O2354" s="7">
        <v>510001</v>
      </c>
      <c r="P2354" s="7" t="s">
        <v>10159</v>
      </c>
      <c r="Q2354" t="s">
        <v>25</v>
      </c>
      <c r="R2354" t="s">
        <v>961</v>
      </c>
    </row>
    <row r="2355" spans="1:18" x14ac:dyDescent="0.35">
      <c r="A2355" t="str">
        <f t="shared" si="72"/>
        <v>TCNNOVA CANAA DO NORTE</v>
      </c>
      <c r="B2355" t="s">
        <v>10454</v>
      </c>
      <c r="C2355" t="s">
        <v>10455</v>
      </c>
      <c r="D2355" t="str">
        <f t="shared" si="73"/>
        <v>nova canaa do norte_mt</v>
      </c>
      <c r="E2355" t="s">
        <v>10456</v>
      </c>
      <c r="F2355" s="4">
        <v>510621</v>
      </c>
      <c r="G2355" s="2">
        <v>5106216</v>
      </c>
      <c r="H2355" s="4" t="s">
        <v>19</v>
      </c>
      <c r="I2355" s="2" t="s">
        <v>20</v>
      </c>
      <c r="J2355" t="s">
        <v>21</v>
      </c>
      <c r="K2355" s="4" t="s">
        <v>10112</v>
      </c>
      <c r="L2355" s="2">
        <v>66</v>
      </c>
      <c r="M2355" s="5" t="s">
        <v>10457</v>
      </c>
      <c r="N2355" s="7" t="s">
        <v>10458</v>
      </c>
      <c r="O2355" s="7">
        <v>510007</v>
      </c>
      <c r="P2355" s="7" t="s">
        <v>10125</v>
      </c>
      <c r="Q2355" t="s">
        <v>25</v>
      </c>
      <c r="R2355" t="s">
        <v>961</v>
      </c>
    </row>
    <row r="2356" spans="1:18" x14ac:dyDescent="0.35">
      <c r="A2356" t="str">
        <f t="shared" si="72"/>
        <v>TCNNOVA MUTUM</v>
      </c>
      <c r="B2356" t="s">
        <v>10459</v>
      </c>
      <c r="C2356" t="s">
        <v>10460</v>
      </c>
      <c r="D2356" t="str">
        <f t="shared" si="73"/>
        <v>nova mutum_mt</v>
      </c>
      <c r="E2356" t="s">
        <v>10459</v>
      </c>
      <c r="F2356" s="4">
        <v>510622</v>
      </c>
      <c r="G2356" s="2">
        <v>5106224</v>
      </c>
      <c r="H2356" s="4" t="s">
        <v>19</v>
      </c>
      <c r="I2356" s="2" t="s">
        <v>20</v>
      </c>
      <c r="J2356" t="s">
        <v>21</v>
      </c>
      <c r="K2356" s="4" t="s">
        <v>10112</v>
      </c>
      <c r="L2356" s="2">
        <v>65</v>
      </c>
      <c r="M2356" s="5" t="s">
        <v>10461</v>
      </c>
      <c r="N2356" s="7" t="s">
        <v>10462</v>
      </c>
      <c r="O2356" s="7">
        <v>510008</v>
      </c>
      <c r="P2356" s="7" t="s">
        <v>10136</v>
      </c>
      <c r="Q2356" t="s">
        <v>25</v>
      </c>
      <c r="R2356" t="s">
        <v>961</v>
      </c>
    </row>
    <row r="2357" spans="1:18" x14ac:dyDescent="0.35">
      <c r="A2357" t="str">
        <f t="shared" si="72"/>
        <v>TCNNOVA OLIMPIA</v>
      </c>
      <c r="B2357" t="s">
        <v>10463</v>
      </c>
      <c r="C2357" t="s">
        <v>10464</v>
      </c>
      <c r="D2357" t="str">
        <f t="shared" si="73"/>
        <v>nova olimpia_mt</v>
      </c>
      <c r="E2357" t="s">
        <v>10465</v>
      </c>
      <c r="F2357" s="4">
        <v>510623</v>
      </c>
      <c r="G2357" s="2">
        <v>5106232</v>
      </c>
      <c r="H2357" s="4" t="s">
        <v>19</v>
      </c>
      <c r="I2357" s="2" t="s">
        <v>20</v>
      </c>
      <c r="J2357" t="s">
        <v>21</v>
      </c>
      <c r="K2357" s="4" t="s">
        <v>10112</v>
      </c>
      <c r="L2357" s="2">
        <v>65</v>
      </c>
      <c r="M2357" s="5" t="s">
        <v>10466</v>
      </c>
      <c r="N2357" s="7" t="s">
        <v>10467</v>
      </c>
      <c r="O2357" s="7">
        <v>510002</v>
      </c>
      <c r="P2357" s="7" t="s">
        <v>10244</v>
      </c>
      <c r="Q2357" t="s">
        <v>25</v>
      </c>
      <c r="R2357" t="s">
        <v>961</v>
      </c>
    </row>
    <row r="2358" spans="1:18" x14ac:dyDescent="0.35">
      <c r="A2358" t="str">
        <f t="shared" si="72"/>
        <v>TCNNOVA UBIRATA</v>
      </c>
      <c r="B2358" t="s">
        <v>10468</v>
      </c>
      <c r="C2358" t="s">
        <v>10469</v>
      </c>
      <c r="D2358" t="str">
        <f t="shared" si="73"/>
        <v>nova ubirata_mt</v>
      </c>
      <c r="E2358" t="s">
        <v>10470</v>
      </c>
      <c r="F2358" s="4">
        <v>510624</v>
      </c>
      <c r="G2358" s="2">
        <v>5106240</v>
      </c>
      <c r="H2358" s="4" t="s">
        <v>19</v>
      </c>
      <c r="I2358" s="2" t="s">
        <v>20</v>
      </c>
      <c r="J2358" t="s">
        <v>21</v>
      </c>
      <c r="K2358" s="4" t="s">
        <v>10112</v>
      </c>
      <c r="L2358" s="2">
        <v>66</v>
      </c>
      <c r="M2358" s="5" t="s">
        <v>10471</v>
      </c>
      <c r="N2358" s="7" t="s">
        <v>10472</v>
      </c>
      <c r="O2358" s="7">
        <v>510008</v>
      </c>
      <c r="P2358" s="7" t="s">
        <v>10136</v>
      </c>
      <c r="Q2358" t="s">
        <v>25</v>
      </c>
      <c r="R2358" t="s">
        <v>961</v>
      </c>
    </row>
    <row r="2359" spans="1:18" x14ac:dyDescent="0.35">
      <c r="A2359" t="str">
        <f t="shared" si="72"/>
        <v>TCNNOVA XAVANTINA</v>
      </c>
      <c r="B2359" t="s">
        <v>10473</v>
      </c>
      <c r="C2359" t="s">
        <v>10474</v>
      </c>
      <c r="D2359" t="str">
        <f t="shared" si="73"/>
        <v>nova xavantina_mt</v>
      </c>
      <c r="E2359" t="s">
        <v>10473</v>
      </c>
      <c r="F2359" s="4">
        <v>510625</v>
      </c>
      <c r="G2359" s="2">
        <v>5106257</v>
      </c>
      <c r="H2359" s="4" t="s">
        <v>19</v>
      </c>
      <c r="I2359" s="2" t="s">
        <v>20</v>
      </c>
      <c r="J2359" t="s">
        <v>21</v>
      </c>
      <c r="K2359" s="4" t="s">
        <v>10112</v>
      </c>
      <c r="L2359" s="2">
        <v>66</v>
      </c>
      <c r="M2359" s="5" t="s">
        <v>10475</v>
      </c>
      <c r="N2359" s="7" t="s">
        <v>10476</v>
      </c>
      <c r="O2359" s="7">
        <v>510013</v>
      </c>
      <c r="P2359" s="7" t="s">
        <v>10230</v>
      </c>
      <c r="Q2359" t="s">
        <v>25</v>
      </c>
      <c r="R2359" t="s">
        <v>961</v>
      </c>
    </row>
    <row r="2360" spans="1:18" x14ac:dyDescent="0.35">
      <c r="A2360" t="str">
        <f t="shared" si="72"/>
        <v>TCNNOVO MUNDO</v>
      </c>
      <c r="B2360" t="s">
        <v>10477</v>
      </c>
      <c r="C2360" t="s">
        <v>10478</v>
      </c>
      <c r="D2360" t="str">
        <f t="shared" si="73"/>
        <v>novo mundo_mt</v>
      </c>
      <c r="E2360" t="s">
        <v>10477</v>
      </c>
      <c r="F2360" s="4">
        <v>510626</v>
      </c>
      <c r="G2360" s="2">
        <v>5106265</v>
      </c>
      <c r="H2360" s="4" t="s">
        <v>19</v>
      </c>
      <c r="I2360" s="2" t="s">
        <v>20</v>
      </c>
      <c r="J2360" t="s">
        <v>21</v>
      </c>
      <c r="K2360" s="4" t="s">
        <v>10112</v>
      </c>
      <c r="L2360" s="2">
        <v>66</v>
      </c>
      <c r="M2360" s="5" t="s">
        <v>10479</v>
      </c>
      <c r="N2360" s="7" t="s">
        <v>10480</v>
      </c>
      <c r="O2360" s="7">
        <v>510011</v>
      </c>
      <c r="P2360" s="7" t="s">
        <v>10352</v>
      </c>
      <c r="Q2360" t="s">
        <v>25</v>
      </c>
      <c r="R2360" t="s">
        <v>961</v>
      </c>
    </row>
    <row r="2361" spans="1:18" x14ac:dyDescent="0.35">
      <c r="A2361" t="str">
        <f t="shared" si="72"/>
        <v>TCNNOVO HORIZONTE DO NORTE</v>
      </c>
      <c r="B2361" t="s">
        <v>10481</v>
      </c>
      <c r="C2361" t="s">
        <v>10482</v>
      </c>
      <c r="D2361" t="str">
        <f t="shared" si="73"/>
        <v>novo horizonte do norte_mt</v>
      </c>
      <c r="E2361" t="s">
        <v>10481</v>
      </c>
      <c r="F2361" s="4">
        <v>510627</v>
      </c>
      <c r="G2361" s="2">
        <v>5106273</v>
      </c>
      <c r="H2361" s="4" t="s">
        <v>19</v>
      </c>
      <c r="I2361" s="2" t="s">
        <v>20</v>
      </c>
      <c r="J2361" t="s">
        <v>21</v>
      </c>
      <c r="K2361" s="4" t="s">
        <v>10112</v>
      </c>
      <c r="L2361" s="2">
        <v>66</v>
      </c>
      <c r="M2361" s="5" t="s">
        <v>10483</v>
      </c>
      <c r="N2361" s="7" t="s">
        <v>10484</v>
      </c>
      <c r="O2361" s="7">
        <v>510012</v>
      </c>
      <c r="P2361" s="7" t="s">
        <v>10391</v>
      </c>
      <c r="Q2361" t="s">
        <v>25</v>
      </c>
      <c r="R2361" t="s">
        <v>961</v>
      </c>
    </row>
    <row r="2362" spans="1:18" x14ac:dyDescent="0.35">
      <c r="A2362" t="str">
        <f t="shared" si="72"/>
        <v>TCNNOVO SAO JOAQUIM</v>
      </c>
      <c r="B2362" t="s">
        <v>10485</v>
      </c>
      <c r="C2362" t="s">
        <v>10486</v>
      </c>
      <c r="D2362" t="str">
        <f t="shared" si="73"/>
        <v>novo sao joaquim_mt</v>
      </c>
      <c r="E2362" t="s">
        <v>10487</v>
      </c>
      <c r="F2362" s="4">
        <v>510628</v>
      </c>
      <c r="G2362" s="2">
        <v>5106281</v>
      </c>
      <c r="H2362" s="4" t="s">
        <v>19</v>
      </c>
      <c r="I2362" s="2" t="s">
        <v>20</v>
      </c>
      <c r="J2362" t="s">
        <v>21</v>
      </c>
      <c r="K2362" s="4" t="s">
        <v>10112</v>
      </c>
      <c r="L2362" s="2">
        <v>66</v>
      </c>
      <c r="M2362" s="5" t="s">
        <v>10488</v>
      </c>
      <c r="N2362" s="7" t="s">
        <v>10489</v>
      </c>
      <c r="O2362" s="7">
        <v>510013</v>
      </c>
      <c r="P2362" s="7" t="s">
        <v>10230</v>
      </c>
      <c r="Q2362" t="s">
        <v>25</v>
      </c>
      <c r="R2362" t="s">
        <v>961</v>
      </c>
    </row>
    <row r="2363" spans="1:18" x14ac:dyDescent="0.35">
      <c r="A2363" t="str">
        <f t="shared" si="72"/>
        <v>TCNPARANAITA</v>
      </c>
      <c r="B2363" t="s">
        <v>10490</v>
      </c>
      <c r="C2363" t="s">
        <v>10491</v>
      </c>
      <c r="D2363" t="str">
        <f t="shared" si="73"/>
        <v>paranaita_mt</v>
      </c>
      <c r="E2363" t="s">
        <v>10492</v>
      </c>
      <c r="F2363" s="4">
        <v>510629</v>
      </c>
      <c r="G2363" s="2">
        <v>5106299</v>
      </c>
      <c r="H2363" s="4" t="s">
        <v>19</v>
      </c>
      <c r="I2363" s="2" t="s">
        <v>20</v>
      </c>
      <c r="J2363" t="s">
        <v>21</v>
      </c>
      <c r="K2363" s="4" t="s">
        <v>10112</v>
      </c>
      <c r="L2363" s="2">
        <v>66</v>
      </c>
      <c r="M2363" s="5" t="s">
        <v>10493</v>
      </c>
      <c r="N2363" s="7" t="s">
        <v>10494</v>
      </c>
      <c r="O2363" s="7">
        <v>510010</v>
      </c>
      <c r="P2363" s="7" t="s">
        <v>10197</v>
      </c>
      <c r="Q2363" t="s">
        <v>25</v>
      </c>
      <c r="R2363" t="s">
        <v>961</v>
      </c>
    </row>
    <row r="2364" spans="1:18" x14ac:dyDescent="0.35">
      <c r="A2364" t="str">
        <f t="shared" si="72"/>
        <v>TCNPARANATINGA</v>
      </c>
      <c r="B2364" t="s">
        <v>10495</v>
      </c>
      <c r="C2364" t="s">
        <v>10496</v>
      </c>
      <c r="D2364" t="str">
        <f t="shared" si="73"/>
        <v>paranatinga_mt</v>
      </c>
      <c r="E2364" t="s">
        <v>10495</v>
      </c>
      <c r="F2364" s="4">
        <v>510630</v>
      </c>
      <c r="G2364" s="2">
        <v>5106307</v>
      </c>
      <c r="H2364" s="4" t="s">
        <v>19</v>
      </c>
      <c r="I2364" s="2" t="s">
        <v>20</v>
      </c>
      <c r="J2364" t="s">
        <v>21</v>
      </c>
      <c r="K2364" s="4" t="s">
        <v>10112</v>
      </c>
      <c r="L2364" s="2">
        <v>66</v>
      </c>
      <c r="M2364" s="5" t="s">
        <v>10497</v>
      </c>
      <c r="N2364" s="7" t="s">
        <v>10498</v>
      </c>
      <c r="O2364" s="7">
        <v>510017</v>
      </c>
      <c r="P2364" s="7" t="s">
        <v>10147</v>
      </c>
      <c r="Q2364" t="s">
        <v>25</v>
      </c>
      <c r="R2364" t="s">
        <v>961</v>
      </c>
    </row>
    <row r="2365" spans="1:18" x14ac:dyDescent="0.35">
      <c r="A2365" t="str">
        <f t="shared" si="72"/>
        <v>TCNNOVO SANTO ANTONIO</v>
      </c>
      <c r="B2365" t="s">
        <v>10499</v>
      </c>
      <c r="C2365" t="s">
        <v>10500</v>
      </c>
      <c r="D2365" t="str">
        <f t="shared" si="73"/>
        <v>novo santo antonio_mt</v>
      </c>
      <c r="E2365" t="s">
        <v>10501</v>
      </c>
      <c r="F2365" s="4">
        <v>510631</v>
      </c>
      <c r="G2365" s="2">
        <v>5106315</v>
      </c>
      <c r="H2365" s="4" t="s">
        <v>19</v>
      </c>
      <c r="I2365" s="2" t="s">
        <v>20</v>
      </c>
      <c r="J2365" t="s">
        <v>21</v>
      </c>
      <c r="K2365" s="4" t="s">
        <v>10112</v>
      </c>
      <c r="L2365" s="2">
        <v>66</v>
      </c>
      <c r="M2365" s="5" t="s">
        <v>10502</v>
      </c>
      <c r="N2365" s="7" t="s">
        <v>10503</v>
      </c>
      <c r="O2365" s="7">
        <v>510014</v>
      </c>
      <c r="P2365" s="7" t="s">
        <v>10206</v>
      </c>
      <c r="Q2365" t="s">
        <v>25</v>
      </c>
      <c r="R2365" t="s">
        <v>961</v>
      </c>
    </row>
    <row r="2366" spans="1:18" x14ac:dyDescent="0.35">
      <c r="A2366" t="str">
        <f t="shared" si="72"/>
        <v>TCNPEIXOTO DE AZEVEDO</v>
      </c>
      <c r="B2366" t="s">
        <v>10504</v>
      </c>
      <c r="C2366" t="s">
        <v>10505</v>
      </c>
      <c r="D2366" t="str">
        <f t="shared" si="73"/>
        <v>peixoto de azevedo_mt</v>
      </c>
      <c r="E2366" t="s">
        <v>10504</v>
      </c>
      <c r="F2366" s="4">
        <v>510642</v>
      </c>
      <c r="G2366" s="2">
        <v>5106422</v>
      </c>
      <c r="H2366" s="4" t="s">
        <v>19</v>
      </c>
      <c r="I2366" s="2" t="s">
        <v>20</v>
      </c>
      <c r="J2366" t="s">
        <v>21</v>
      </c>
      <c r="K2366" s="4" t="s">
        <v>10112</v>
      </c>
      <c r="L2366" s="2">
        <v>66</v>
      </c>
      <c r="M2366" s="5" t="s">
        <v>10506</v>
      </c>
      <c r="N2366" s="7" t="s">
        <v>10507</v>
      </c>
      <c r="O2366" s="7">
        <v>510011</v>
      </c>
      <c r="P2366" s="7" t="s">
        <v>10352</v>
      </c>
      <c r="Q2366" t="s">
        <v>25</v>
      </c>
      <c r="R2366" t="s">
        <v>961</v>
      </c>
    </row>
    <row r="2367" spans="1:18" x14ac:dyDescent="0.35">
      <c r="A2367" t="str">
        <f t="shared" si="72"/>
        <v>TCNPLANALTO DA SERRA</v>
      </c>
      <c r="B2367" t="s">
        <v>10508</v>
      </c>
      <c r="C2367" t="s">
        <v>10509</v>
      </c>
      <c r="D2367" t="str">
        <f t="shared" si="73"/>
        <v>planalto da serra_mt</v>
      </c>
      <c r="E2367" t="s">
        <v>10508</v>
      </c>
      <c r="F2367" s="4">
        <v>510645</v>
      </c>
      <c r="G2367" s="2">
        <v>5106455</v>
      </c>
      <c r="H2367" s="4" t="s">
        <v>19</v>
      </c>
      <c r="I2367" s="2" t="s">
        <v>20</v>
      </c>
      <c r="J2367" t="s">
        <v>21</v>
      </c>
      <c r="K2367" s="4" t="s">
        <v>10112</v>
      </c>
      <c r="L2367" s="2">
        <v>66</v>
      </c>
      <c r="M2367" s="5" t="s">
        <v>10510</v>
      </c>
      <c r="N2367" s="7" t="s">
        <v>10511</v>
      </c>
      <c r="O2367" s="7">
        <v>510001</v>
      </c>
      <c r="P2367" s="7" t="s">
        <v>10159</v>
      </c>
      <c r="Q2367" t="s">
        <v>25</v>
      </c>
      <c r="R2367" t="s">
        <v>961</v>
      </c>
    </row>
    <row r="2368" spans="1:18" x14ac:dyDescent="0.35">
      <c r="A2368" t="str">
        <f t="shared" si="72"/>
        <v>TCNPONTAL DO ARAGUAIA</v>
      </c>
      <c r="B2368" t="s">
        <v>10512</v>
      </c>
      <c r="C2368" t="s">
        <v>10513</v>
      </c>
      <c r="D2368" t="str">
        <f t="shared" si="73"/>
        <v>pontal do araguaia_mt</v>
      </c>
      <c r="E2368" t="s">
        <v>10512</v>
      </c>
      <c r="F2368" s="4">
        <v>510665</v>
      </c>
      <c r="G2368" s="2">
        <v>5106653</v>
      </c>
      <c r="H2368" s="4" t="s">
        <v>19</v>
      </c>
      <c r="I2368" s="2" t="s">
        <v>20</v>
      </c>
      <c r="J2368" t="s">
        <v>21</v>
      </c>
      <c r="K2368" s="4" t="s">
        <v>10112</v>
      </c>
      <c r="L2368" s="2">
        <v>66</v>
      </c>
      <c r="M2368" s="5" t="s">
        <v>10514</v>
      </c>
      <c r="N2368" s="7" t="s">
        <v>10515</v>
      </c>
      <c r="O2368" s="7">
        <v>510013</v>
      </c>
      <c r="P2368" s="7" t="s">
        <v>10230</v>
      </c>
      <c r="Q2368" t="s">
        <v>25</v>
      </c>
      <c r="R2368" t="s">
        <v>961</v>
      </c>
    </row>
    <row r="2369" spans="1:18" x14ac:dyDescent="0.35">
      <c r="A2369" t="str">
        <f t="shared" si="72"/>
        <v>TCNPONTE BRANCA</v>
      </c>
      <c r="B2369" t="s">
        <v>10516</v>
      </c>
      <c r="C2369" t="s">
        <v>10517</v>
      </c>
      <c r="D2369" t="str">
        <f t="shared" si="73"/>
        <v>ponte branca_mt</v>
      </c>
      <c r="E2369" t="s">
        <v>10516</v>
      </c>
      <c r="F2369" s="4">
        <v>510670</v>
      </c>
      <c r="G2369" s="2">
        <v>5106703</v>
      </c>
      <c r="H2369" s="4" t="s">
        <v>19</v>
      </c>
      <c r="I2369" s="2" t="s">
        <v>20</v>
      </c>
      <c r="J2369" t="s">
        <v>21</v>
      </c>
      <c r="K2369" s="4" t="s">
        <v>10112</v>
      </c>
      <c r="L2369" s="2">
        <v>66</v>
      </c>
      <c r="M2369" s="5" t="s">
        <v>10518</v>
      </c>
      <c r="N2369" s="7" t="s">
        <v>10519</v>
      </c>
      <c r="O2369" s="7">
        <v>510013</v>
      </c>
      <c r="P2369" s="7" t="s">
        <v>10230</v>
      </c>
      <c r="Q2369" t="s">
        <v>25</v>
      </c>
      <c r="R2369" t="s">
        <v>961</v>
      </c>
    </row>
    <row r="2370" spans="1:18" x14ac:dyDescent="0.35">
      <c r="A2370" t="str">
        <f t="shared" si="72"/>
        <v>TCNPORTO ALEGRE DO NORTE</v>
      </c>
      <c r="B2370" t="s">
        <v>10520</v>
      </c>
      <c r="C2370" t="s">
        <v>10521</v>
      </c>
      <c r="D2370" t="str">
        <f t="shared" si="73"/>
        <v>porto alegre do norte_mt</v>
      </c>
      <c r="E2370" t="s">
        <v>10520</v>
      </c>
      <c r="F2370" s="4">
        <v>510677</v>
      </c>
      <c r="G2370" s="2">
        <v>5106778</v>
      </c>
      <c r="H2370" s="4" t="s">
        <v>19</v>
      </c>
      <c r="I2370" s="2" t="s">
        <v>20</v>
      </c>
      <c r="J2370" t="s">
        <v>21</v>
      </c>
      <c r="K2370" s="4" t="s">
        <v>10112</v>
      </c>
      <c r="L2370" s="2">
        <v>66</v>
      </c>
      <c r="M2370" s="5" t="s">
        <v>10522</v>
      </c>
      <c r="N2370" s="7" t="s">
        <v>10523</v>
      </c>
      <c r="O2370" s="7">
        <v>510014</v>
      </c>
      <c r="P2370" s="7" t="s">
        <v>10206</v>
      </c>
      <c r="Q2370" t="s">
        <v>25</v>
      </c>
      <c r="R2370" t="s">
        <v>961</v>
      </c>
    </row>
    <row r="2371" spans="1:18" x14ac:dyDescent="0.35">
      <c r="A2371" t="str">
        <f t="shared" ref="A2371:A2435" si="74">CONCATENATE(J2371,M2371)</f>
        <v>TCNPORTO DOS GAUCHOS</v>
      </c>
      <c r="B2371" t="s">
        <v>10524</v>
      </c>
      <c r="C2371" t="s">
        <v>10525</v>
      </c>
      <c r="D2371" t="str">
        <f t="shared" ref="D2371:D2434" si="75">TRIM(LOWER(C2371))</f>
        <v>porto dos gauchos_mt</v>
      </c>
      <c r="E2371" t="s">
        <v>10526</v>
      </c>
      <c r="F2371" s="4">
        <v>510680</v>
      </c>
      <c r="G2371" s="2">
        <v>5106802</v>
      </c>
      <c r="H2371" s="4" t="s">
        <v>19</v>
      </c>
      <c r="I2371" s="2" t="s">
        <v>20</v>
      </c>
      <c r="J2371" t="s">
        <v>21</v>
      </c>
      <c r="K2371" s="4" t="s">
        <v>10112</v>
      </c>
      <c r="L2371" s="2">
        <v>66</v>
      </c>
      <c r="M2371" s="5" t="s">
        <v>10527</v>
      </c>
      <c r="N2371" s="7" t="s">
        <v>10528</v>
      </c>
      <c r="O2371" s="7">
        <v>510012</v>
      </c>
      <c r="P2371" s="7" t="s">
        <v>10391</v>
      </c>
      <c r="Q2371" t="s">
        <v>25</v>
      </c>
      <c r="R2371" t="s">
        <v>961</v>
      </c>
    </row>
    <row r="2372" spans="1:18" x14ac:dyDescent="0.35">
      <c r="A2372" t="str">
        <f t="shared" si="74"/>
        <v>TCNPORTO ESTRELA</v>
      </c>
      <c r="B2372" t="s">
        <v>10529</v>
      </c>
      <c r="C2372" t="s">
        <v>10530</v>
      </c>
      <c r="D2372" t="str">
        <f t="shared" si="75"/>
        <v>porto estrela_mt</v>
      </c>
      <c r="E2372" t="s">
        <v>10529</v>
      </c>
      <c r="F2372" s="4">
        <v>510685</v>
      </c>
      <c r="G2372" s="2">
        <v>5106851</v>
      </c>
      <c r="H2372" s="4" t="s">
        <v>19</v>
      </c>
      <c r="I2372" s="2" t="s">
        <v>20</v>
      </c>
      <c r="J2372" t="s">
        <v>21</v>
      </c>
      <c r="K2372" s="4" t="s">
        <v>10112</v>
      </c>
      <c r="L2372" s="2">
        <v>65</v>
      </c>
      <c r="M2372" s="5" t="s">
        <v>10531</v>
      </c>
      <c r="N2372" s="7" t="s">
        <v>10532</v>
      </c>
      <c r="O2372" s="7">
        <v>510002</v>
      </c>
      <c r="P2372" s="7" t="s">
        <v>10244</v>
      </c>
      <c r="Q2372" t="s">
        <v>25</v>
      </c>
      <c r="R2372" t="s">
        <v>961</v>
      </c>
    </row>
    <row r="2373" spans="1:18" x14ac:dyDescent="0.35">
      <c r="A2373" t="str">
        <f t="shared" si="74"/>
        <v>TCNQUERENCIA</v>
      </c>
      <c r="B2373" t="s">
        <v>10533</v>
      </c>
      <c r="C2373" t="s">
        <v>10534</v>
      </c>
      <c r="D2373" t="str">
        <f t="shared" si="75"/>
        <v>querencia_mt</v>
      </c>
      <c r="E2373" t="s">
        <v>10535</v>
      </c>
      <c r="F2373" s="4">
        <v>510706</v>
      </c>
      <c r="G2373" s="2">
        <v>5107065</v>
      </c>
      <c r="H2373" s="4" t="s">
        <v>19</v>
      </c>
      <c r="I2373" s="2" t="s">
        <v>20</v>
      </c>
      <c r="J2373" t="s">
        <v>21</v>
      </c>
      <c r="K2373" s="4" t="s">
        <v>10112</v>
      </c>
      <c r="L2373" s="2">
        <v>66</v>
      </c>
      <c r="M2373" s="5" t="s">
        <v>10536</v>
      </c>
      <c r="N2373" s="7" t="s">
        <v>10537</v>
      </c>
      <c r="O2373" s="7">
        <v>510015</v>
      </c>
      <c r="P2373" s="7" t="s">
        <v>6035</v>
      </c>
      <c r="Q2373" t="s">
        <v>25</v>
      </c>
      <c r="R2373" t="s">
        <v>961</v>
      </c>
    </row>
    <row r="2374" spans="1:18" x14ac:dyDescent="0.35">
      <c r="A2374" t="str">
        <f t="shared" si="74"/>
        <v>TCNRESERVA DO CABACAL</v>
      </c>
      <c r="B2374" t="s">
        <v>10538</v>
      </c>
      <c r="C2374" t="s">
        <v>10539</v>
      </c>
      <c r="D2374" t="str">
        <f t="shared" si="75"/>
        <v>reserva do cabacal_mt</v>
      </c>
      <c r="E2374" t="s">
        <v>10540</v>
      </c>
      <c r="F2374" s="4">
        <v>510715</v>
      </c>
      <c r="G2374" s="2">
        <v>5107156</v>
      </c>
      <c r="H2374" s="4" t="s">
        <v>19</v>
      </c>
      <c r="I2374" s="2" t="s">
        <v>20</v>
      </c>
      <c r="J2374" t="s">
        <v>21</v>
      </c>
      <c r="K2374" s="4" t="s">
        <v>10112</v>
      </c>
      <c r="L2374" s="2">
        <v>65</v>
      </c>
      <c r="M2374" s="5" t="s">
        <v>10541</v>
      </c>
      <c r="N2374" s="7" t="s">
        <v>10542</v>
      </c>
      <c r="O2374" s="7">
        <v>510006</v>
      </c>
      <c r="P2374" s="7" t="s">
        <v>10153</v>
      </c>
      <c r="Q2374" t="s">
        <v>25</v>
      </c>
      <c r="R2374" t="s">
        <v>961</v>
      </c>
    </row>
    <row r="2375" spans="1:18" x14ac:dyDescent="0.35">
      <c r="A2375" t="str">
        <f t="shared" si="74"/>
        <v>TCNRIBEIRAO CASCALHEIRA</v>
      </c>
      <c r="B2375" t="s">
        <v>10543</v>
      </c>
      <c r="C2375" t="s">
        <v>10544</v>
      </c>
      <c r="D2375" t="str">
        <f t="shared" si="75"/>
        <v>ribeirao cascalheira_mt</v>
      </c>
      <c r="E2375" t="s">
        <v>10545</v>
      </c>
      <c r="F2375" s="4">
        <v>510718</v>
      </c>
      <c r="G2375" s="2">
        <v>5107180</v>
      </c>
      <c r="H2375" s="4" t="s">
        <v>19</v>
      </c>
      <c r="I2375" s="2" t="s">
        <v>20</v>
      </c>
      <c r="J2375" t="s">
        <v>21</v>
      </c>
      <c r="K2375" s="4" t="s">
        <v>10112</v>
      </c>
      <c r="L2375" s="2">
        <v>66</v>
      </c>
      <c r="M2375" s="5" t="s">
        <v>10546</v>
      </c>
      <c r="N2375" s="7" t="s">
        <v>10547</v>
      </c>
      <c r="O2375" s="7">
        <v>510015</v>
      </c>
      <c r="P2375" s="7" t="s">
        <v>6035</v>
      </c>
      <c r="Q2375" t="s">
        <v>25</v>
      </c>
      <c r="R2375" t="s">
        <v>961</v>
      </c>
    </row>
    <row r="2376" spans="1:18" x14ac:dyDescent="0.35">
      <c r="A2376" t="str">
        <f t="shared" si="74"/>
        <v>TCNRIBEIRAOZINHO</v>
      </c>
      <c r="B2376" t="s">
        <v>10548</v>
      </c>
      <c r="C2376" t="s">
        <v>10549</v>
      </c>
      <c r="D2376" t="str">
        <f t="shared" si="75"/>
        <v>ribeiraozinho_mt</v>
      </c>
      <c r="E2376" t="s">
        <v>10550</v>
      </c>
      <c r="F2376" s="4">
        <v>510719</v>
      </c>
      <c r="G2376" s="2">
        <v>5107198</v>
      </c>
      <c r="H2376" s="4" t="s">
        <v>19</v>
      </c>
      <c r="I2376" s="2" t="s">
        <v>20</v>
      </c>
      <c r="J2376" t="s">
        <v>21</v>
      </c>
      <c r="K2376" s="4" t="s">
        <v>10112</v>
      </c>
      <c r="L2376" s="2">
        <v>66</v>
      </c>
      <c r="M2376" s="5" t="s">
        <v>10551</v>
      </c>
      <c r="N2376" s="7" t="s">
        <v>10552</v>
      </c>
      <c r="O2376" s="7">
        <v>510013</v>
      </c>
      <c r="P2376" s="7" t="s">
        <v>10230</v>
      </c>
      <c r="Q2376" t="s">
        <v>25</v>
      </c>
      <c r="R2376" t="s">
        <v>961</v>
      </c>
    </row>
    <row r="2377" spans="1:18" x14ac:dyDescent="0.35">
      <c r="A2377" t="str">
        <f t="shared" si="74"/>
        <v>TCNRIO BRANCO</v>
      </c>
      <c r="B2377" t="s">
        <v>10553</v>
      </c>
      <c r="C2377" t="s">
        <v>10554</v>
      </c>
      <c r="D2377" t="str">
        <f t="shared" si="75"/>
        <v>rio branco_mt</v>
      </c>
      <c r="E2377" t="s">
        <v>10553</v>
      </c>
      <c r="F2377" s="4">
        <v>510720</v>
      </c>
      <c r="G2377" s="2">
        <v>5107206</v>
      </c>
      <c r="H2377" s="4" t="s">
        <v>19</v>
      </c>
      <c r="I2377" s="2" t="s">
        <v>20</v>
      </c>
      <c r="J2377" t="s">
        <v>21</v>
      </c>
      <c r="K2377" s="4" t="s">
        <v>10112</v>
      </c>
      <c r="L2377" s="2">
        <v>65</v>
      </c>
      <c r="M2377" s="5" t="s">
        <v>118</v>
      </c>
      <c r="N2377" s="7" t="s">
        <v>46</v>
      </c>
      <c r="O2377" s="7">
        <v>510004</v>
      </c>
      <c r="P2377" s="7" t="s">
        <v>10120</v>
      </c>
      <c r="Q2377" t="s">
        <v>25</v>
      </c>
      <c r="R2377" t="s">
        <v>961</v>
      </c>
    </row>
    <row r="2378" spans="1:18" x14ac:dyDescent="0.35">
      <c r="A2378" t="str">
        <f t="shared" si="74"/>
        <v>TCNSANTA CARMEM</v>
      </c>
      <c r="B2378" t="s">
        <v>10555</v>
      </c>
      <c r="C2378" t="s">
        <v>10556</v>
      </c>
      <c r="D2378" t="str">
        <f t="shared" si="75"/>
        <v>santa carmem_mt</v>
      </c>
      <c r="E2378" t="s">
        <v>10555</v>
      </c>
      <c r="F2378" s="4">
        <v>510724</v>
      </c>
      <c r="G2378" s="2">
        <v>5107248</v>
      </c>
      <c r="H2378" s="4" t="s">
        <v>19</v>
      </c>
      <c r="I2378" s="2" t="s">
        <v>20</v>
      </c>
      <c r="J2378" t="s">
        <v>21</v>
      </c>
      <c r="K2378" s="4" t="s">
        <v>10112</v>
      </c>
      <c r="L2378" s="2">
        <v>66</v>
      </c>
      <c r="M2378" s="5" t="s">
        <v>10557</v>
      </c>
      <c r="N2378" s="7" t="s">
        <v>10558</v>
      </c>
      <c r="O2378" s="7">
        <v>510007</v>
      </c>
      <c r="P2378" s="7" t="s">
        <v>10125</v>
      </c>
      <c r="Q2378" t="s">
        <v>25</v>
      </c>
      <c r="R2378" t="s">
        <v>961</v>
      </c>
    </row>
    <row r="2379" spans="1:18" x14ac:dyDescent="0.35">
      <c r="A2379" t="str">
        <f t="shared" si="74"/>
        <v>TCNSANTO AFONSO</v>
      </c>
      <c r="B2379" t="s">
        <v>10559</v>
      </c>
      <c r="C2379" t="s">
        <v>10560</v>
      </c>
      <c r="D2379" t="str">
        <f t="shared" si="75"/>
        <v>santo afonso_mt</v>
      </c>
      <c r="E2379" t="s">
        <v>10559</v>
      </c>
      <c r="F2379" s="4">
        <v>510726</v>
      </c>
      <c r="G2379" s="2">
        <v>5107263</v>
      </c>
      <c r="H2379" s="4" t="s">
        <v>19</v>
      </c>
      <c r="I2379" s="2" t="s">
        <v>20</v>
      </c>
      <c r="J2379" t="s">
        <v>21</v>
      </c>
      <c r="K2379" s="4" t="s">
        <v>10112</v>
      </c>
      <c r="L2379" s="2">
        <v>65</v>
      </c>
      <c r="M2379" s="5" t="s">
        <v>10561</v>
      </c>
      <c r="N2379" s="7" t="s">
        <v>10562</v>
      </c>
      <c r="O2379" s="7">
        <v>510003</v>
      </c>
      <c r="P2379" s="7" t="s">
        <v>10216</v>
      </c>
      <c r="Q2379" t="s">
        <v>25</v>
      </c>
      <c r="R2379" t="s">
        <v>961</v>
      </c>
    </row>
    <row r="2380" spans="1:18" x14ac:dyDescent="0.35">
      <c r="A2380" t="str">
        <f t="shared" si="74"/>
        <v>TCNSAO JOSE DO POVO</v>
      </c>
      <c r="B2380" t="s">
        <v>10563</v>
      </c>
      <c r="C2380" t="s">
        <v>10564</v>
      </c>
      <c r="D2380" t="str">
        <f t="shared" si="75"/>
        <v>sao jose do povo_mt</v>
      </c>
      <c r="E2380" t="s">
        <v>10565</v>
      </c>
      <c r="F2380" s="4">
        <v>510729</v>
      </c>
      <c r="G2380" s="2">
        <v>5107297</v>
      </c>
      <c r="H2380" s="4" t="s">
        <v>19</v>
      </c>
      <c r="I2380" s="2" t="s">
        <v>20</v>
      </c>
      <c r="J2380" t="s">
        <v>21</v>
      </c>
      <c r="K2380" s="4" t="s">
        <v>10112</v>
      </c>
      <c r="L2380" s="2">
        <v>66</v>
      </c>
      <c r="M2380" s="5" t="s">
        <v>10566</v>
      </c>
      <c r="N2380" s="7" t="s">
        <v>10567</v>
      </c>
      <c r="O2380" s="7">
        <v>510016</v>
      </c>
      <c r="P2380" s="7" t="s">
        <v>10141</v>
      </c>
      <c r="Q2380" t="s">
        <v>25</v>
      </c>
      <c r="R2380" t="s">
        <v>961</v>
      </c>
    </row>
    <row r="2381" spans="1:18" x14ac:dyDescent="0.35">
      <c r="A2381" t="str">
        <f t="shared" si="74"/>
        <v>TCNSAO JOSE DO RIO CLARO</v>
      </c>
      <c r="B2381" t="s">
        <v>10568</v>
      </c>
      <c r="C2381" t="s">
        <v>10569</v>
      </c>
      <c r="D2381" t="str">
        <f t="shared" si="75"/>
        <v>sao jose do rio claro_mt</v>
      </c>
      <c r="E2381" t="s">
        <v>10570</v>
      </c>
      <c r="F2381" s="4">
        <v>510730</v>
      </c>
      <c r="G2381" s="2">
        <v>5107305</v>
      </c>
      <c r="H2381" s="4" t="s">
        <v>19</v>
      </c>
      <c r="I2381" s="2" t="s">
        <v>20</v>
      </c>
      <c r="J2381" t="s">
        <v>21</v>
      </c>
      <c r="K2381" s="4" t="s">
        <v>10112</v>
      </c>
      <c r="L2381" s="2">
        <v>65</v>
      </c>
      <c r="M2381" s="5" t="s">
        <v>10571</v>
      </c>
      <c r="N2381" s="7" t="s">
        <v>10572</v>
      </c>
      <c r="O2381" s="7">
        <v>510003</v>
      </c>
      <c r="P2381" s="7" t="s">
        <v>10216</v>
      </c>
      <c r="Q2381" t="s">
        <v>25</v>
      </c>
      <c r="R2381" t="s">
        <v>961</v>
      </c>
    </row>
    <row r="2382" spans="1:18" x14ac:dyDescent="0.35">
      <c r="A2382" t="str">
        <f t="shared" si="74"/>
        <v>TCNSAO JOSE DO XINGU</v>
      </c>
      <c r="B2382" t="s">
        <v>10573</v>
      </c>
      <c r="C2382" t="s">
        <v>10574</v>
      </c>
      <c r="D2382" t="str">
        <f t="shared" si="75"/>
        <v>sao jose do xingu_mt</v>
      </c>
      <c r="E2382" t="s">
        <v>10575</v>
      </c>
      <c r="F2382" s="4">
        <v>510735</v>
      </c>
      <c r="G2382" s="2">
        <v>5107354</v>
      </c>
      <c r="H2382" s="4" t="s">
        <v>19</v>
      </c>
      <c r="I2382" s="2" t="s">
        <v>20</v>
      </c>
      <c r="J2382" t="s">
        <v>21</v>
      </c>
      <c r="K2382" s="4" t="s">
        <v>10112</v>
      </c>
      <c r="L2382" s="2">
        <v>66</v>
      </c>
      <c r="M2382" s="5" t="s">
        <v>10576</v>
      </c>
      <c r="N2382" s="7" t="s">
        <v>10577</v>
      </c>
      <c r="O2382" s="7">
        <v>510014</v>
      </c>
      <c r="P2382" s="7" t="s">
        <v>10206</v>
      </c>
      <c r="Q2382" t="s">
        <v>25</v>
      </c>
      <c r="R2382" t="s">
        <v>961</v>
      </c>
    </row>
    <row r="2383" spans="1:18" x14ac:dyDescent="0.35">
      <c r="A2383" t="str">
        <f t="shared" si="74"/>
        <v>TCNRONDOLANDIA</v>
      </c>
      <c r="B2383" t="s">
        <v>10578</v>
      </c>
      <c r="C2383" t="s">
        <v>10579</v>
      </c>
      <c r="D2383" t="str">
        <f t="shared" si="75"/>
        <v>rondolandia_mt</v>
      </c>
      <c r="E2383" t="s">
        <v>10580</v>
      </c>
      <c r="F2383" s="4">
        <v>510757</v>
      </c>
      <c r="G2383" s="2">
        <v>5107578</v>
      </c>
      <c r="H2383" s="4" t="s">
        <v>19</v>
      </c>
      <c r="I2383" s="2" t="s">
        <v>20</v>
      </c>
      <c r="J2383" t="s">
        <v>21</v>
      </c>
      <c r="K2383" s="4" t="s">
        <v>10112</v>
      </c>
      <c r="L2383" s="2">
        <v>66</v>
      </c>
      <c r="M2383" s="5" t="s">
        <v>10581</v>
      </c>
      <c r="N2383" s="7" t="s">
        <v>10582</v>
      </c>
      <c r="O2383" s="7">
        <v>510009</v>
      </c>
      <c r="P2383" s="7" t="s">
        <v>10115</v>
      </c>
      <c r="Q2383" t="s">
        <v>25</v>
      </c>
      <c r="R2383" t="s">
        <v>961</v>
      </c>
    </row>
    <row r="2384" spans="1:18" x14ac:dyDescent="0.35">
      <c r="A2384" t="str">
        <f t="shared" si="74"/>
        <v>TCNROSARIO OESTE</v>
      </c>
      <c r="B2384" t="s">
        <v>10583</v>
      </c>
      <c r="C2384" t="s">
        <v>10584</v>
      </c>
      <c r="D2384" t="str">
        <f t="shared" si="75"/>
        <v>rosario oeste_mt</v>
      </c>
      <c r="E2384" t="s">
        <v>10585</v>
      </c>
      <c r="F2384" s="4">
        <v>510770</v>
      </c>
      <c r="G2384" s="2">
        <v>5107701</v>
      </c>
      <c r="H2384" s="4" t="s">
        <v>19</v>
      </c>
      <c r="I2384" s="2" t="s">
        <v>20</v>
      </c>
      <c r="J2384" t="s">
        <v>21</v>
      </c>
      <c r="K2384" s="4" t="s">
        <v>10112</v>
      </c>
      <c r="L2384" s="2">
        <v>65</v>
      </c>
      <c r="M2384" s="5" t="s">
        <v>10586</v>
      </c>
      <c r="N2384" s="7" t="s">
        <v>10587</v>
      </c>
      <c r="O2384" s="7">
        <v>510001</v>
      </c>
      <c r="P2384" s="7" t="s">
        <v>10159</v>
      </c>
      <c r="Q2384" t="s">
        <v>25</v>
      </c>
      <c r="R2384" t="s">
        <v>961</v>
      </c>
    </row>
    <row r="2385" spans="1:18" x14ac:dyDescent="0.35">
      <c r="A2385" t="str">
        <f t="shared" si="74"/>
        <v>TCNSANTA CRUZ DO XINGU</v>
      </c>
      <c r="B2385" t="s">
        <v>10588</v>
      </c>
      <c r="C2385" t="s">
        <v>10589</v>
      </c>
      <c r="D2385" t="str">
        <f t="shared" si="75"/>
        <v>santa cruz do xingu_mt</v>
      </c>
      <c r="E2385" t="s">
        <v>10588</v>
      </c>
      <c r="F2385" s="4">
        <v>510774</v>
      </c>
      <c r="G2385" s="2">
        <v>5107743</v>
      </c>
      <c r="H2385" s="4" t="s">
        <v>19</v>
      </c>
      <c r="I2385" s="2" t="s">
        <v>20</v>
      </c>
      <c r="J2385" t="s">
        <v>21</v>
      </c>
      <c r="K2385" s="4" t="s">
        <v>10112</v>
      </c>
      <c r="L2385" s="2">
        <v>66</v>
      </c>
      <c r="M2385" s="5" t="s">
        <v>10590</v>
      </c>
      <c r="N2385" s="7" t="s">
        <v>10591</v>
      </c>
      <c r="O2385" s="7">
        <v>510014</v>
      </c>
      <c r="P2385" s="7" t="s">
        <v>10206</v>
      </c>
      <c r="Q2385" t="s">
        <v>25</v>
      </c>
      <c r="R2385" t="s">
        <v>961</v>
      </c>
    </row>
    <row r="2386" spans="1:18" x14ac:dyDescent="0.35">
      <c r="A2386" t="str">
        <f t="shared" si="74"/>
        <v>TCNSALTO DO CEU</v>
      </c>
      <c r="B2386" t="s">
        <v>10592</v>
      </c>
      <c r="C2386" t="s">
        <v>10593</v>
      </c>
      <c r="D2386" t="str">
        <f t="shared" si="75"/>
        <v>salto do ceu_mt</v>
      </c>
      <c r="E2386" t="s">
        <v>10594</v>
      </c>
      <c r="F2386" s="4">
        <v>510775</v>
      </c>
      <c r="G2386" s="2">
        <v>5107750</v>
      </c>
      <c r="H2386" s="4" t="s">
        <v>19</v>
      </c>
      <c r="I2386" s="2" t="s">
        <v>20</v>
      </c>
      <c r="J2386" t="s">
        <v>21</v>
      </c>
      <c r="K2386" s="4" t="s">
        <v>10112</v>
      </c>
      <c r="L2386" s="2">
        <v>65</v>
      </c>
      <c r="M2386" s="5" t="s">
        <v>10595</v>
      </c>
      <c r="N2386" s="7" t="s">
        <v>10596</v>
      </c>
      <c r="O2386" s="7">
        <v>510004</v>
      </c>
      <c r="P2386" s="7" t="s">
        <v>10120</v>
      </c>
      <c r="Q2386" t="s">
        <v>25</v>
      </c>
      <c r="R2386" t="s">
        <v>961</v>
      </c>
    </row>
    <row r="2387" spans="1:18" x14ac:dyDescent="0.35">
      <c r="A2387" t="str">
        <f t="shared" si="74"/>
        <v>TCNSANTA RITA DO TRIVELATO</v>
      </c>
      <c r="B2387" t="s">
        <v>10597</v>
      </c>
      <c r="C2387" t="s">
        <v>10598</v>
      </c>
      <c r="D2387" t="str">
        <f t="shared" si="75"/>
        <v>santa rita do trivelato_mt</v>
      </c>
      <c r="E2387" t="s">
        <v>10597</v>
      </c>
      <c r="F2387" s="4">
        <v>510776</v>
      </c>
      <c r="G2387" s="2">
        <v>5107768</v>
      </c>
      <c r="H2387" s="4" t="s">
        <v>19</v>
      </c>
      <c r="I2387" s="2" t="s">
        <v>20</v>
      </c>
      <c r="J2387" t="s">
        <v>21</v>
      </c>
      <c r="K2387" s="4" t="s">
        <v>10112</v>
      </c>
      <c r="L2387" s="2">
        <v>65</v>
      </c>
      <c r="M2387" s="5" t="s">
        <v>10599</v>
      </c>
      <c r="N2387" s="7" t="s">
        <v>10600</v>
      </c>
      <c r="O2387" s="7">
        <v>510008</v>
      </c>
      <c r="P2387" s="7" t="s">
        <v>10136</v>
      </c>
      <c r="Q2387" t="s">
        <v>25</v>
      </c>
      <c r="R2387" t="s">
        <v>961</v>
      </c>
    </row>
    <row r="2388" spans="1:18" x14ac:dyDescent="0.35">
      <c r="A2388" t="str">
        <f t="shared" si="74"/>
        <v>TCNSANTA TEREZINHA</v>
      </c>
      <c r="B2388" t="s">
        <v>10601</v>
      </c>
      <c r="C2388" t="s">
        <v>10602</v>
      </c>
      <c r="D2388" t="str">
        <f t="shared" si="75"/>
        <v>santa terezinha_mt</v>
      </c>
      <c r="E2388" t="s">
        <v>10601</v>
      </c>
      <c r="F2388" s="4">
        <v>510777</v>
      </c>
      <c r="G2388" s="2">
        <v>5107776</v>
      </c>
      <c r="H2388" s="4" t="s">
        <v>19</v>
      </c>
      <c r="I2388" s="2" t="s">
        <v>20</v>
      </c>
      <c r="J2388" t="s">
        <v>21</v>
      </c>
      <c r="K2388" s="4" t="s">
        <v>10112</v>
      </c>
      <c r="L2388" s="2">
        <v>66</v>
      </c>
      <c r="M2388" s="5" t="s">
        <v>10603</v>
      </c>
      <c r="N2388" s="7" t="s">
        <v>1258</v>
      </c>
      <c r="O2388" s="7">
        <v>510014</v>
      </c>
      <c r="P2388" s="7" t="s">
        <v>10206</v>
      </c>
      <c r="Q2388" t="s">
        <v>25</v>
      </c>
      <c r="R2388" t="s">
        <v>961</v>
      </c>
    </row>
    <row r="2389" spans="1:18" x14ac:dyDescent="0.35">
      <c r="A2389" t="str">
        <f t="shared" si="74"/>
        <v>TCNSANTO ANTONIO DO LESTE</v>
      </c>
      <c r="B2389" t="s">
        <v>10604</v>
      </c>
      <c r="C2389" t="s">
        <v>10605</v>
      </c>
      <c r="D2389" t="str">
        <f t="shared" si="75"/>
        <v>santo antonio do leste_mt</v>
      </c>
      <c r="E2389" t="s">
        <v>10606</v>
      </c>
      <c r="F2389" s="4">
        <v>510779</v>
      </c>
      <c r="G2389" s="2">
        <v>5107792</v>
      </c>
      <c r="H2389" s="4" t="s">
        <v>19</v>
      </c>
      <c r="I2389" s="2" t="s">
        <v>20</v>
      </c>
      <c r="J2389" t="s">
        <v>21</v>
      </c>
      <c r="K2389" s="4" t="s">
        <v>10112</v>
      </c>
      <c r="L2389" s="2">
        <v>66</v>
      </c>
      <c r="M2389" s="5" t="s">
        <v>10607</v>
      </c>
      <c r="N2389" s="7" t="s">
        <v>10608</v>
      </c>
      <c r="O2389" s="7">
        <v>510017</v>
      </c>
      <c r="P2389" s="7" t="s">
        <v>10147</v>
      </c>
      <c r="Q2389" t="s">
        <v>25</v>
      </c>
      <c r="R2389" t="s">
        <v>961</v>
      </c>
    </row>
    <row r="2390" spans="1:18" x14ac:dyDescent="0.35">
      <c r="A2390" t="str">
        <f t="shared" si="74"/>
        <v>TCNSAO FELIX DO ARAGUAIA</v>
      </c>
      <c r="B2390" t="s">
        <v>10609</v>
      </c>
      <c r="C2390" t="s">
        <v>10610</v>
      </c>
      <c r="D2390" t="str">
        <f t="shared" si="75"/>
        <v>sao felix do araguaia_mt</v>
      </c>
      <c r="E2390" t="s">
        <v>10611</v>
      </c>
      <c r="F2390" s="4">
        <v>510785</v>
      </c>
      <c r="G2390" s="2">
        <v>5107859</v>
      </c>
      <c r="H2390" s="4" t="s">
        <v>19</v>
      </c>
      <c r="I2390" s="2" t="s">
        <v>20</v>
      </c>
      <c r="J2390" t="s">
        <v>21</v>
      </c>
      <c r="K2390" s="4" t="s">
        <v>10112</v>
      </c>
      <c r="L2390" s="2">
        <v>66</v>
      </c>
      <c r="M2390" s="5" t="s">
        <v>10612</v>
      </c>
      <c r="N2390" s="7" t="s">
        <v>10613</v>
      </c>
      <c r="O2390" s="7">
        <v>510014</v>
      </c>
      <c r="P2390" s="7" t="s">
        <v>10206</v>
      </c>
      <c r="Q2390" t="s">
        <v>25</v>
      </c>
      <c r="R2390" t="s">
        <v>961</v>
      </c>
    </row>
    <row r="2391" spans="1:18" x14ac:dyDescent="0.35">
      <c r="A2391" t="str">
        <f t="shared" si="74"/>
        <v>TCNSAPEZAL</v>
      </c>
      <c r="B2391" t="s">
        <v>10614</v>
      </c>
      <c r="C2391" t="s">
        <v>10615</v>
      </c>
      <c r="D2391" t="str">
        <f t="shared" si="75"/>
        <v>sapezal_mt</v>
      </c>
      <c r="E2391" t="s">
        <v>10614</v>
      </c>
      <c r="F2391" s="4">
        <v>510787</v>
      </c>
      <c r="G2391" s="2">
        <v>5107875</v>
      </c>
      <c r="H2391" s="4" t="s">
        <v>19</v>
      </c>
      <c r="I2391" s="2" t="s">
        <v>20</v>
      </c>
      <c r="J2391" t="s">
        <v>21</v>
      </c>
      <c r="K2391" s="4" t="s">
        <v>10112</v>
      </c>
      <c r="L2391" s="2">
        <v>65</v>
      </c>
      <c r="M2391" s="5" t="s">
        <v>10616</v>
      </c>
      <c r="N2391" s="7" t="s">
        <v>10617</v>
      </c>
      <c r="O2391" s="7">
        <v>510002</v>
      </c>
      <c r="P2391" s="7" t="s">
        <v>10244</v>
      </c>
      <c r="Q2391" t="s">
        <v>25</v>
      </c>
      <c r="R2391" t="s">
        <v>961</v>
      </c>
    </row>
    <row r="2392" spans="1:18" x14ac:dyDescent="0.35">
      <c r="A2392" t="str">
        <f t="shared" si="74"/>
        <v>TCNSERRA NOVA DOURADA</v>
      </c>
      <c r="B2392" t="s">
        <v>10618</v>
      </c>
      <c r="C2392" t="s">
        <v>10619</v>
      </c>
      <c r="D2392" t="str">
        <f t="shared" si="75"/>
        <v>serra nova dourada_mt</v>
      </c>
      <c r="E2392" t="s">
        <v>10618</v>
      </c>
      <c r="F2392" s="4">
        <v>510788</v>
      </c>
      <c r="G2392" s="2">
        <v>5107883</v>
      </c>
      <c r="H2392" s="4" t="s">
        <v>19</v>
      </c>
      <c r="I2392" s="2" t="s">
        <v>20</v>
      </c>
      <c r="J2392" t="s">
        <v>21</v>
      </c>
      <c r="K2392" s="4" t="s">
        <v>10112</v>
      </c>
      <c r="L2392" s="2">
        <v>66</v>
      </c>
      <c r="M2392" s="5" t="s">
        <v>10620</v>
      </c>
      <c r="N2392" s="7" t="s">
        <v>10621</v>
      </c>
      <c r="O2392" s="7">
        <v>510014</v>
      </c>
      <c r="P2392" s="7" t="s">
        <v>10206</v>
      </c>
      <c r="Q2392" t="s">
        <v>25</v>
      </c>
      <c r="R2392" t="s">
        <v>961</v>
      </c>
    </row>
    <row r="2393" spans="1:18" x14ac:dyDescent="0.35">
      <c r="A2393" t="str">
        <f t="shared" si="74"/>
        <v>TCNTABAPORA</v>
      </c>
      <c r="B2393" t="s">
        <v>10622</v>
      </c>
      <c r="C2393" t="s">
        <v>10623</v>
      </c>
      <c r="D2393" t="str">
        <f t="shared" si="75"/>
        <v>tabapora_mt</v>
      </c>
      <c r="E2393" t="s">
        <v>10624</v>
      </c>
      <c r="F2393" s="4">
        <v>510794</v>
      </c>
      <c r="G2393" s="2">
        <v>5107941</v>
      </c>
      <c r="H2393" s="4" t="s">
        <v>19</v>
      </c>
      <c r="I2393" s="2" t="s">
        <v>20</v>
      </c>
      <c r="J2393" t="s">
        <v>21</v>
      </c>
      <c r="K2393" s="4" t="s">
        <v>10112</v>
      </c>
      <c r="L2393" s="2">
        <v>66</v>
      </c>
      <c r="M2393" s="5" t="s">
        <v>10625</v>
      </c>
      <c r="N2393" s="7" t="s">
        <v>10626</v>
      </c>
      <c r="O2393" s="7">
        <v>510012</v>
      </c>
      <c r="P2393" s="7" t="s">
        <v>10391</v>
      </c>
      <c r="Q2393" t="s">
        <v>25</v>
      </c>
      <c r="R2393" t="s">
        <v>961</v>
      </c>
    </row>
    <row r="2394" spans="1:18" x14ac:dyDescent="0.35">
      <c r="A2394" t="str">
        <f t="shared" si="74"/>
        <v>TCNTANGARA DA SERRA</v>
      </c>
      <c r="B2394" t="s">
        <v>10627</v>
      </c>
      <c r="C2394" t="s">
        <v>10628</v>
      </c>
      <c r="D2394" t="str">
        <f t="shared" si="75"/>
        <v>tangara da serra_mt</v>
      </c>
      <c r="E2394" t="s">
        <v>10629</v>
      </c>
      <c r="F2394" s="4">
        <v>510795</v>
      </c>
      <c r="G2394" s="2">
        <v>5107958</v>
      </c>
      <c r="H2394" s="4" t="s">
        <v>19</v>
      </c>
      <c r="I2394" s="2" t="s">
        <v>20</v>
      </c>
      <c r="J2394" t="s">
        <v>21</v>
      </c>
      <c r="K2394" s="4" t="s">
        <v>10112</v>
      </c>
      <c r="L2394" s="2">
        <v>65</v>
      </c>
      <c r="M2394" s="5" t="s">
        <v>10630</v>
      </c>
      <c r="N2394" s="7" t="s">
        <v>10244</v>
      </c>
      <c r="O2394" s="7">
        <v>510002</v>
      </c>
      <c r="P2394" s="7" t="s">
        <v>10244</v>
      </c>
      <c r="Q2394" t="s">
        <v>25</v>
      </c>
      <c r="R2394" t="s">
        <v>961</v>
      </c>
    </row>
    <row r="2395" spans="1:18" x14ac:dyDescent="0.35">
      <c r="A2395" t="str">
        <f t="shared" si="74"/>
        <v>TCNTAPURAH</v>
      </c>
      <c r="B2395" t="s">
        <v>10631</v>
      </c>
      <c r="C2395" t="s">
        <v>10632</v>
      </c>
      <c r="D2395" t="str">
        <f t="shared" si="75"/>
        <v>tapurah_mt</v>
      </c>
      <c r="E2395" t="s">
        <v>10631</v>
      </c>
      <c r="F2395" s="4">
        <v>510800</v>
      </c>
      <c r="G2395" s="2">
        <v>5108006</v>
      </c>
      <c r="H2395" s="4" t="s">
        <v>19</v>
      </c>
      <c r="I2395" s="2" t="s">
        <v>20</v>
      </c>
      <c r="J2395" t="s">
        <v>21</v>
      </c>
      <c r="K2395" s="4" t="s">
        <v>10112</v>
      </c>
      <c r="L2395" s="2">
        <v>66</v>
      </c>
      <c r="M2395" s="5" t="s">
        <v>10633</v>
      </c>
      <c r="N2395" s="7" t="s">
        <v>10634</v>
      </c>
      <c r="O2395" s="7">
        <v>510008</v>
      </c>
      <c r="P2395" s="7" t="s">
        <v>10136</v>
      </c>
      <c r="Q2395" t="s">
        <v>25</v>
      </c>
      <c r="R2395" t="s">
        <v>961</v>
      </c>
    </row>
    <row r="2396" spans="1:18" x14ac:dyDescent="0.35">
      <c r="A2396" t="str">
        <f t="shared" si="74"/>
        <v>TCNTERRA NOVA DO NORTE</v>
      </c>
      <c r="B2396" t="s">
        <v>10635</v>
      </c>
      <c r="C2396" t="s">
        <v>10636</v>
      </c>
      <c r="D2396" t="str">
        <f t="shared" si="75"/>
        <v>terra nova do norte_mt</v>
      </c>
      <c r="E2396" t="s">
        <v>10635</v>
      </c>
      <c r="F2396" s="4">
        <v>510805</v>
      </c>
      <c r="G2396" s="2">
        <v>5108055</v>
      </c>
      <c r="H2396" s="4" t="s">
        <v>19</v>
      </c>
      <c r="I2396" s="2" t="s">
        <v>20</v>
      </c>
      <c r="J2396" t="s">
        <v>21</v>
      </c>
      <c r="K2396" s="4" t="s">
        <v>10112</v>
      </c>
      <c r="L2396" s="2">
        <v>66</v>
      </c>
      <c r="M2396" s="5" t="s">
        <v>10637</v>
      </c>
      <c r="N2396" s="7" t="s">
        <v>10638</v>
      </c>
      <c r="O2396" s="7">
        <v>510007</v>
      </c>
      <c r="P2396" s="7" t="s">
        <v>10125</v>
      </c>
      <c r="Q2396" t="s">
        <v>25</v>
      </c>
      <c r="R2396" t="s">
        <v>961</v>
      </c>
    </row>
    <row r="2397" spans="1:18" x14ac:dyDescent="0.35">
      <c r="A2397" t="str">
        <f t="shared" si="74"/>
        <v>TCNTESOURO</v>
      </c>
      <c r="B2397" t="s">
        <v>10639</v>
      </c>
      <c r="C2397" t="s">
        <v>10640</v>
      </c>
      <c r="D2397" t="str">
        <f t="shared" si="75"/>
        <v>tesouro_mt</v>
      </c>
      <c r="E2397" t="s">
        <v>10639</v>
      </c>
      <c r="F2397" s="4">
        <v>510810</v>
      </c>
      <c r="G2397" s="2">
        <v>5108105</v>
      </c>
      <c r="H2397" s="4" t="s">
        <v>19</v>
      </c>
      <c r="I2397" s="2" t="s">
        <v>20</v>
      </c>
      <c r="J2397" t="s">
        <v>21</v>
      </c>
      <c r="K2397" s="4" t="s">
        <v>10112</v>
      </c>
      <c r="L2397" s="2">
        <v>66</v>
      </c>
      <c r="M2397" s="5" t="s">
        <v>10641</v>
      </c>
      <c r="N2397" s="7" t="s">
        <v>10642</v>
      </c>
      <c r="O2397" s="7">
        <v>510016</v>
      </c>
      <c r="P2397" s="7" t="s">
        <v>10141</v>
      </c>
      <c r="Q2397" t="s">
        <v>25</v>
      </c>
      <c r="R2397" t="s">
        <v>961</v>
      </c>
    </row>
    <row r="2398" spans="1:18" x14ac:dyDescent="0.35">
      <c r="A2398" t="str">
        <f t="shared" si="74"/>
        <v>TCNTORIXOREU</v>
      </c>
      <c r="B2398" t="s">
        <v>10643</v>
      </c>
      <c r="C2398" t="s">
        <v>10644</v>
      </c>
      <c r="D2398" t="str">
        <f t="shared" si="75"/>
        <v>torixoreu_mt</v>
      </c>
      <c r="E2398" t="s">
        <v>10645</v>
      </c>
      <c r="F2398" s="4">
        <v>510820</v>
      </c>
      <c r="G2398" s="2">
        <v>5108204</v>
      </c>
      <c r="H2398" s="4" t="s">
        <v>19</v>
      </c>
      <c r="I2398" s="2" t="s">
        <v>20</v>
      </c>
      <c r="J2398" t="s">
        <v>21</v>
      </c>
      <c r="K2398" s="4" t="s">
        <v>10112</v>
      </c>
      <c r="L2398" s="2">
        <v>66</v>
      </c>
      <c r="M2398" s="5" t="s">
        <v>10646</v>
      </c>
      <c r="N2398" s="7" t="s">
        <v>10647</v>
      </c>
      <c r="O2398" s="7">
        <v>510013</v>
      </c>
      <c r="P2398" s="7" t="s">
        <v>10230</v>
      </c>
      <c r="Q2398" t="s">
        <v>25</v>
      </c>
      <c r="R2398" t="s">
        <v>961</v>
      </c>
    </row>
    <row r="2399" spans="1:18" x14ac:dyDescent="0.35">
      <c r="A2399" t="str">
        <f t="shared" si="74"/>
        <v>TCNUNIAO DO SUL</v>
      </c>
      <c r="B2399" t="s">
        <v>10648</v>
      </c>
      <c r="C2399" t="s">
        <v>10649</v>
      </c>
      <c r="D2399" t="str">
        <f t="shared" si="75"/>
        <v>uniao do sul_mt</v>
      </c>
      <c r="E2399" t="s">
        <v>10650</v>
      </c>
      <c r="F2399" s="4">
        <v>510830</v>
      </c>
      <c r="G2399" s="2">
        <v>5108303</v>
      </c>
      <c r="H2399" s="4" t="s">
        <v>19</v>
      </c>
      <c r="I2399" s="2" t="s">
        <v>20</v>
      </c>
      <c r="J2399" t="s">
        <v>21</v>
      </c>
      <c r="K2399" s="4" t="s">
        <v>10112</v>
      </c>
      <c r="L2399" s="2">
        <v>66</v>
      </c>
      <c r="M2399" s="5" t="s">
        <v>10651</v>
      </c>
      <c r="N2399" s="7" t="s">
        <v>10652</v>
      </c>
      <c r="O2399" s="7">
        <v>510007</v>
      </c>
      <c r="P2399" s="7" t="s">
        <v>10125</v>
      </c>
      <c r="Q2399" t="s">
        <v>25</v>
      </c>
      <c r="R2399" t="s">
        <v>961</v>
      </c>
    </row>
    <row r="2400" spans="1:18" x14ac:dyDescent="0.35">
      <c r="A2400" t="str">
        <f t="shared" si="74"/>
        <v>TCNVALE DE SAO DOMINGOS</v>
      </c>
      <c r="B2400" t="s">
        <v>10653</v>
      </c>
      <c r="C2400" t="s">
        <v>10654</v>
      </c>
      <c r="D2400" t="str">
        <f t="shared" si="75"/>
        <v>vale de sao domingos_mt</v>
      </c>
      <c r="E2400" t="s">
        <v>10655</v>
      </c>
      <c r="F2400" s="4">
        <v>510835</v>
      </c>
      <c r="G2400" s="2">
        <v>5108352</v>
      </c>
      <c r="H2400" s="4" t="s">
        <v>19</v>
      </c>
      <c r="I2400" s="2" t="s">
        <v>20</v>
      </c>
      <c r="J2400" t="s">
        <v>21</v>
      </c>
      <c r="K2400" s="4" t="s">
        <v>10112</v>
      </c>
      <c r="L2400" s="2">
        <v>65</v>
      </c>
      <c r="M2400" s="5" t="s">
        <v>10656</v>
      </c>
      <c r="N2400" s="7" t="s">
        <v>10657</v>
      </c>
      <c r="O2400" s="7">
        <v>510005</v>
      </c>
      <c r="P2400" s="7" t="s">
        <v>10131</v>
      </c>
      <c r="Q2400" t="s">
        <v>25</v>
      </c>
      <c r="R2400" t="s">
        <v>961</v>
      </c>
    </row>
    <row r="2401" spans="1:18" x14ac:dyDescent="0.35">
      <c r="A2401" t="str">
        <f t="shared" si="74"/>
        <v>TCNVILA RICA</v>
      </c>
      <c r="B2401" t="s">
        <v>10658</v>
      </c>
      <c r="C2401" t="s">
        <v>10659</v>
      </c>
      <c r="D2401" t="str">
        <f t="shared" si="75"/>
        <v>vila rica_mt</v>
      </c>
      <c r="E2401" t="s">
        <v>10658</v>
      </c>
      <c r="F2401" s="4">
        <v>510860</v>
      </c>
      <c r="G2401" s="2">
        <v>5108600</v>
      </c>
      <c r="H2401" s="4" t="s">
        <v>19</v>
      </c>
      <c r="I2401" s="2" t="s">
        <v>20</v>
      </c>
      <c r="J2401" t="s">
        <v>21</v>
      </c>
      <c r="K2401" s="4" t="s">
        <v>10112</v>
      </c>
      <c r="L2401" s="2">
        <v>66</v>
      </c>
      <c r="M2401" s="5" t="s">
        <v>10660</v>
      </c>
      <c r="N2401" s="7" t="s">
        <v>10661</v>
      </c>
      <c r="O2401" s="7">
        <v>510014</v>
      </c>
      <c r="P2401" s="7" t="s">
        <v>10206</v>
      </c>
      <c r="Q2401" t="s">
        <v>25</v>
      </c>
      <c r="R2401" t="s">
        <v>961</v>
      </c>
    </row>
    <row r="2402" spans="1:18" x14ac:dyDescent="0.35">
      <c r="A2402" t="str">
        <f t="shared" si="74"/>
        <v>TCNNOVA GUARITA</v>
      </c>
      <c r="B2402" t="s">
        <v>10662</v>
      </c>
      <c r="C2402" t="s">
        <v>10663</v>
      </c>
      <c r="D2402" t="str">
        <f t="shared" si="75"/>
        <v>nova guarita_mt</v>
      </c>
      <c r="E2402" t="s">
        <v>10662</v>
      </c>
      <c r="F2402" s="4">
        <v>510880</v>
      </c>
      <c r="G2402" s="2">
        <v>5108808</v>
      </c>
      <c r="H2402" s="4" t="s">
        <v>19</v>
      </c>
      <c r="I2402" s="2" t="s">
        <v>20</v>
      </c>
      <c r="J2402" t="s">
        <v>21</v>
      </c>
      <c r="K2402" s="4" t="s">
        <v>10112</v>
      </c>
      <c r="L2402" s="2">
        <v>66</v>
      </c>
      <c r="M2402" s="5" t="s">
        <v>10664</v>
      </c>
      <c r="N2402" s="7" t="s">
        <v>10665</v>
      </c>
      <c r="O2402" s="7">
        <v>510007</v>
      </c>
      <c r="P2402" s="7" t="s">
        <v>10125</v>
      </c>
      <c r="Q2402" t="s">
        <v>25</v>
      </c>
      <c r="R2402" t="s">
        <v>961</v>
      </c>
    </row>
    <row r="2403" spans="1:18" x14ac:dyDescent="0.35">
      <c r="A2403" t="str">
        <f t="shared" si="74"/>
        <v>TCNNOVA MARILANDIA</v>
      </c>
      <c r="B2403" t="s">
        <v>10666</v>
      </c>
      <c r="C2403" t="s">
        <v>10667</v>
      </c>
      <c r="D2403" t="str">
        <f t="shared" si="75"/>
        <v>nova marilandia_mt</v>
      </c>
      <c r="E2403" t="s">
        <v>10668</v>
      </c>
      <c r="F2403" s="4">
        <v>510885</v>
      </c>
      <c r="G2403" s="2">
        <v>5108857</v>
      </c>
      <c r="H2403" s="4" t="s">
        <v>19</v>
      </c>
      <c r="I2403" s="2" t="s">
        <v>20</v>
      </c>
      <c r="J2403" t="s">
        <v>21</v>
      </c>
      <c r="K2403" s="4" t="s">
        <v>10112</v>
      </c>
      <c r="L2403" s="2">
        <v>65</v>
      </c>
      <c r="M2403" s="5" t="s">
        <v>10669</v>
      </c>
      <c r="N2403" s="7" t="s">
        <v>10670</v>
      </c>
      <c r="O2403" s="7">
        <v>510003</v>
      </c>
      <c r="P2403" s="7" t="s">
        <v>10216</v>
      </c>
      <c r="Q2403" t="s">
        <v>25</v>
      </c>
      <c r="R2403" t="s">
        <v>961</v>
      </c>
    </row>
    <row r="2404" spans="1:18" x14ac:dyDescent="0.35">
      <c r="A2404" t="str">
        <f t="shared" si="74"/>
        <v>TCNNOVA MONTE VERDE</v>
      </c>
      <c r="B2404" t="s">
        <v>10671</v>
      </c>
      <c r="C2404" t="s">
        <v>10672</v>
      </c>
      <c r="D2404" t="str">
        <f t="shared" si="75"/>
        <v>nova monte verde_mt</v>
      </c>
      <c r="E2404" t="s">
        <v>10671</v>
      </c>
      <c r="F2404" s="4">
        <v>510895</v>
      </c>
      <c r="G2404" s="2">
        <v>5108956</v>
      </c>
      <c r="H2404" s="4" t="s">
        <v>19</v>
      </c>
      <c r="I2404" s="2" t="s">
        <v>20</v>
      </c>
      <c r="J2404" t="s">
        <v>21</v>
      </c>
      <c r="K2404" s="4" t="s">
        <v>10112</v>
      </c>
      <c r="L2404" s="2">
        <v>66</v>
      </c>
      <c r="M2404" s="5" t="s">
        <v>10673</v>
      </c>
      <c r="N2404" s="7" t="s">
        <v>10674</v>
      </c>
      <c r="O2404" s="7">
        <v>510010</v>
      </c>
      <c r="P2404" s="7" t="s">
        <v>10197</v>
      </c>
      <c r="Q2404" t="s">
        <v>25</v>
      </c>
      <c r="R2404" t="s">
        <v>961</v>
      </c>
    </row>
    <row r="2405" spans="1:18" x14ac:dyDescent="0.35">
      <c r="A2405" t="str">
        <f t="shared" si="74"/>
        <v>TCNCAMPO VERDE</v>
      </c>
      <c r="B2405" t="s">
        <v>10675</v>
      </c>
      <c r="C2405" t="s">
        <v>10676</v>
      </c>
      <c r="D2405" t="str">
        <f t="shared" si="75"/>
        <v>campo verde_mt</v>
      </c>
      <c r="E2405" t="s">
        <v>10675</v>
      </c>
      <c r="F2405" s="4">
        <v>510267</v>
      </c>
      <c r="G2405" s="2">
        <v>5102678</v>
      </c>
      <c r="H2405" s="4" t="s">
        <v>19</v>
      </c>
      <c r="I2405" s="2" t="s">
        <v>20</v>
      </c>
      <c r="J2405" t="s">
        <v>21</v>
      </c>
      <c r="K2405" s="4" t="s">
        <v>10112</v>
      </c>
      <c r="L2405" s="2">
        <v>66</v>
      </c>
      <c r="M2405" s="5" t="s">
        <v>10677</v>
      </c>
      <c r="N2405" s="7" t="s">
        <v>10678</v>
      </c>
      <c r="O2405" s="7">
        <v>510001</v>
      </c>
      <c r="P2405" s="7" t="s">
        <v>10159</v>
      </c>
      <c r="Q2405" t="s">
        <v>25</v>
      </c>
      <c r="R2405" t="s">
        <v>961</v>
      </c>
    </row>
    <row r="2406" spans="1:18" x14ac:dyDescent="0.35">
      <c r="A2406" t="str">
        <f t="shared" si="74"/>
        <v>TCNARAPUTANGA</v>
      </c>
      <c r="B2406" t="s">
        <v>10679</v>
      </c>
      <c r="C2406" t="s">
        <v>10680</v>
      </c>
      <c r="D2406" t="str">
        <f t="shared" si="75"/>
        <v>araputanga_mt</v>
      </c>
      <c r="E2406" t="s">
        <v>10679</v>
      </c>
      <c r="F2406" s="4">
        <v>510125</v>
      </c>
      <c r="G2406" s="2">
        <v>5101258</v>
      </c>
      <c r="H2406" s="4" t="s">
        <v>19</v>
      </c>
      <c r="I2406" s="2" t="s">
        <v>20</v>
      </c>
      <c r="J2406" t="s">
        <v>21</v>
      </c>
      <c r="K2406" s="4" t="s">
        <v>10112</v>
      </c>
      <c r="L2406" s="2">
        <v>65</v>
      </c>
      <c r="M2406" s="5" t="s">
        <v>10681</v>
      </c>
      <c r="N2406" s="7" t="s">
        <v>10682</v>
      </c>
      <c r="O2406" s="7">
        <v>510006</v>
      </c>
      <c r="P2406" s="7" t="s">
        <v>10153</v>
      </c>
      <c r="Q2406" t="s">
        <v>25</v>
      </c>
      <c r="R2406" t="s">
        <v>961</v>
      </c>
    </row>
    <row r="2407" spans="1:18" x14ac:dyDescent="0.35">
      <c r="A2407" t="str">
        <f t="shared" si="74"/>
        <v>TCNJACIARA</v>
      </c>
      <c r="B2407" t="s">
        <v>10683</v>
      </c>
      <c r="C2407" t="s">
        <v>10684</v>
      </c>
      <c r="D2407" t="str">
        <f t="shared" si="75"/>
        <v>jaciara_mt</v>
      </c>
      <c r="E2407" t="s">
        <v>10683</v>
      </c>
      <c r="F2407" s="4">
        <v>510480</v>
      </c>
      <c r="G2407" s="2">
        <v>5104807</v>
      </c>
      <c r="H2407" s="4" t="s">
        <v>19</v>
      </c>
      <c r="I2407" s="2" t="s">
        <v>20</v>
      </c>
      <c r="J2407" t="s">
        <v>21</v>
      </c>
      <c r="K2407" s="4" t="s">
        <v>10112</v>
      </c>
      <c r="L2407" s="2">
        <v>66</v>
      </c>
      <c r="M2407" s="5" t="s">
        <v>10685</v>
      </c>
      <c r="N2407" s="7" t="s">
        <v>10164</v>
      </c>
      <c r="O2407" s="7">
        <v>510018</v>
      </c>
      <c r="P2407" s="7" t="s">
        <v>10164</v>
      </c>
      <c r="Q2407" t="s">
        <v>25</v>
      </c>
      <c r="R2407" t="s">
        <v>961</v>
      </c>
    </row>
    <row r="2408" spans="1:18" x14ac:dyDescent="0.35">
      <c r="A2408" t="str">
        <f t="shared" si="74"/>
        <v>TCNMIRASSOL D OESTE</v>
      </c>
      <c r="B2408" t="s">
        <v>10686</v>
      </c>
      <c r="C2408" t="s">
        <v>10687</v>
      </c>
      <c r="D2408" t="str">
        <f t="shared" si="75"/>
        <v>mirassol d oeste_mt</v>
      </c>
      <c r="E2408" t="s">
        <v>10688</v>
      </c>
      <c r="F2408" s="4">
        <v>510562</v>
      </c>
      <c r="G2408" s="2">
        <v>5105622</v>
      </c>
      <c r="H2408" s="4" t="s">
        <v>19</v>
      </c>
      <c r="I2408" s="2" t="s">
        <v>20</v>
      </c>
      <c r="J2408" t="s">
        <v>21</v>
      </c>
      <c r="K2408" s="4" t="s">
        <v>10112</v>
      </c>
      <c r="L2408" s="2">
        <v>65</v>
      </c>
      <c r="M2408" s="5" t="s">
        <v>10689</v>
      </c>
      <c r="N2408" s="7" t="s">
        <v>10690</v>
      </c>
      <c r="O2408" s="7">
        <v>510006</v>
      </c>
      <c r="P2408" s="7" t="s">
        <v>10153</v>
      </c>
      <c r="Q2408" t="s">
        <v>25</v>
      </c>
      <c r="R2408" t="s">
        <v>961</v>
      </c>
    </row>
    <row r="2409" spans="1:18" x14ac:dyDescent="0.35">
      <c r="A2409" t="str">
        <f t="shared" si="74"/>
        <v>TCNPRIMAVERA DO LESTE</v>
      </c>
      <c r="B2409" t="s">
        <v>10691</v>
      </c>
      <c r="C2409" t="s">
        <v>10692</v>
      </c>
      <c r="D2409" t="str">
        <f t="shared" si="75"/>
        <v>primavera do leste_mt</v>
      </c>
      <c r="E2409" t="s">
        <v>10691</v>
      </c>
      <c r="F2409" s="4">
        <v>510704</v>
      </c>
      <c r="G2409" s="2">
        <v>5107040</v>
      </c>
      <c r="H2409" s="4" t="s">
        <v>19</v>
      </c>
      <c r="I2409" s="2" t="s">
        <v>20</v>
      </c>
      <c r="J2409" t="s">
        <v>21</v>
      </c>
      <c r="K2409" s="4" t="s">
        <v>10112</v>
      </c>
      <c r="L2409" s="2">
        <v>66</v>
      </c>
      <c r="M2409" s="5" t="s">
        <v>10693</v>
      </c>
      <c r="N2409" s="7" t="s">
        <v>10147</v>
      </c>
      <c r="O2409" s="7">
        <v>510017</v>
      </c>
      <c r="P2409" s="7" t="s">
        <v>10147</v>
      </c>
      <c r="Q2409" t="s">
        <v>25</v>
      </c>
      <c r="R2409" t="s">
        <v>961</v>
      </c>
    </row>
    <row r="2410" spans="1:18" x14ac:dyDescent="0.35">
      <c r="A2410" t="str">
        <f t="shared" si="74"/>
        <v>TCNSANTO ANTONIO DO LEVERGER</v>
      </c>
      <c r="B2410" t="s">
        <v>10694</v>
      </c>
      <c r="C2410" t="s">
        <v>10695</v>
      </c>
      <c r="D2410" t="str">
        <f t="shared" si="75"/>
        <v>santo antonio do leverger_mt</v>
      </c>
      <c r="E2410" t="s">
        <v>10696</v>
      </c>
      <c r="F2410" s="4">
        <v>510780</v>
      </c>
      <c r="G2410" s="2">
        <v>5107800</v>
      </c>
      <c r="H2410" s="4" t="s">
        <v>19</v>
      </c>
      <c r="I2410" s="2" t="s">
        <v>20</v>
      </c>
      <c r="J2410" t="s">
        <v>21</v>
      </c>
      <c r="K2410" s="4" t="s">
        <v>10112</v>
      </c>
      <c r="L2410" s="2">
        <v>65</v>
      </c>
      <c r="M2410" s="5" t="s">
        <v>10697</v>
      </c>
      <c r="N2410" s="7" t="s">
        <v>10698</v>
      </c>
      <c r="O2410" s="7">
        <v>510001</v>
      </c>
      <c r="P2410" s="7" t="s">
        <v>10159</v>
      </c>
      <c r="Q2410" t="s">
        <v>25</v>
      </c>
      <c r="R2410" t="s">
        <v>961</v>
      </c>
    </row>
    <row r="2411" spans="1:18" x14ac:dyDescent="0.35">
      <c r="A2411" t="str">
        <f t="shared" si="74"/>
        <v>TCNSORRISO</v>
      </c>
      <c r="B2411" t="s">
        <v>10699</v>
      </c>
      <c r="C2411" t="s">
        <v>10700</v>
      </c>
      <c r="D2411" t="str">
        <f t="shared" si="75"/>
        <v>sorriso_mt</v>
      </c>
      <c r="E2411" t="s">
        <v>10699</v>
      </c>
      <c r="F2411" s="4">
        <v>510792</v>
      </c>
      <c r="G2411" s="2">
        <v>5107925</v>
      </c>
      <c r="H2411" s="4" t="s">
        <v>19</v>
      </c>
      <c r="I2411" s="2" t="s">
        <v>20</v>
      </c>
      <c r="J2411" t="s">
        <v>21</v>
      </c>
      <c r="K2411" s="4" t="s">
        <v>10112</v>
      </c>
      <c r="L2411" s="2">
        <v>66</v>
      </c>
      <c r="M2411" s="5" t="s">
        <v>10701</v>
      </c>
      <c r="N2411" s="7" t="s">
        <v>10136</v>
      </c>
      <c r="O2411" s="7">
        <v>510008</v>
      </c>
      <c r="P2411" s="7" t="s">
        <v>10136</v>
      </c>
      <c r="Q2411" t="s">
        <v>25</v>
      </c>
      <c r="R2411" t="s">
        <v>961</v>
      </c>
    </row>
    <row r="2412" spans="1:18" x14ac:dyDescent="0.35">
      <c r="A2412" t="str">
        <f t="shared" si="74"/>
        <v>TCNNOVA MARINGA</v>
      </c>
      <c r="B2412" t="s">
        <v>10702</v>
      </c>
      <c r="C2412" t="s">
        <v>10703</v>
      </c>
      <c r="D2412" t="str">
        <f t="shared" si="75"/>
        <v>nova maringa_mt</v>
      </c>
      <c r="E2412" t="s">
        <v>10704</v>
      </c>
      <c r="F2412" s="4">
        <v>510890</v>
      </c>
      <c r="G2412" s="2">
        <v>5108907</v>
      </c>
      <c r="H2412" s="4" t="s">
        <v>19</v>
      </c>
      <c r="I2412" s="2" t="s">
        <v>20</v>
      </c>
      <c r="J2412" t="s">
        <v>21</v>
      </c>
      <c r="K2412" s="4" t="s">
        <v>10112</v>
      </c>
      <c r="L2412" s="2">
        <v>66</v>
      </c>
      <c r="M2412" s="5" t="s">
        <v>10705</v>
      </c>
      <c r="N2412" s="7" t="s">
        <v>10706</v>
      </c>
      <c r="O2412" s="7">
        <v>510003</v>
      </c>
      <c r="P2412" s="7" t="s">
        <v>10216</v>
      </c>
      <c r="Q2412" t="s">
        <v>25</v>
      </c>
      <c r="R2412" t="s">
        <v>961</v>
      </c>
    </row>
    <row r="2413" spans="1:18" x14ac:dyDescent="0.35">
      <c r="A2413" t="str">
        <f t="shared" si="74"/>
        <v>TCNNOSSA SENHORA DO LIVRAMENTO</v>
      </c>
      <c r="B2413" t="s">
        <v>10707</v>
      </c>
      <c r="C2413" t="s">
        <v>10708</v>
      </c>
      <c r="D2413" t="str">
        <f t="shared" si="75"/>
        <v>nossa senhora do livramento_mt</v>
      </c>
      <c r="E2413" t="s">
        <v>10707</v>
      </c>
      <c r="F2413" s="4">
        <v>510610</v>
      </c>
      <c r="G2413" s="2">
        <v>5106109</v>
      </c>
      <c r="H2413" s="4" t="s">
        <v>19</v>
      </c>
      <c r="I2413" s="2" t="s">
        <v>20</v>
      </c>
      <c r="J2413" t="s">
        <v>21</v>
      </c>
      <c r="K2413" s="4" t="s">
        <v>10112</v>
      </c>
      <c r="L2413" s="2">
        <v>65</v>
      </c>
      <c r="M2413" s="5" t="s">
        <v>10709</v>
      </c>
      <c r="N2413" s="7" t="s">
        <v>10710</v>
      </c>
      <c r="O2413" s="7">
        <v>510001</v>
      </c>
      <c r="P2413" s="7" t="s">
        <v>10159</v>
      </c>
      <c r="Q2413" t="s">
        <v>25</v>
      </c>
      <c r="R2413" t="s">
        <v>961</v>
      </c>
    </row>
    <row r="2414" spans="1:18" x14ac:dyDescent="0.35">
      <c r="A2414" t="str">
        <f t="shared" si="74"/>
        <v>TCNPONTES E LACERDA</v>
      </c>
      <c r="B2414" t="s">
        <v>10711</v>
      </c>
      <c r="C2414" t="s">
        <v>10712</v>
      </c>
      <c r="D2414" t="str">
        <f t="shared" si="75"/>
        <v>pontes e lacerda_mt</v>
      </c>
      <c r="E2414" t="s">
        <v>10711</v>
      </c>
      <c r="F2414" s="4">
        <v>510675</v>
      </c>
      <c r="G2414" s="2">
        <v>5106752</v>
      </c>
      <c r="H2414" s="4" t="s">
        <v>19</v>
      </c>
      <c r="I2414" s="2" t="s">
        <v>20</v>
      </c>
      <c r="J2414" t="s">
        <v>21</v>
      </c>
      <c r="K2414" s="4" t="s">
        <v>10112</v>
      </c>
      <c r="L2414" s="2">
        <v>65</v>
      </c>
      <c r="M2414" s="5" t="s">
        <v>10713</v>
      </c>
      <c r="N2414" s="7" t="s">
        <v>10714</v>
      </c>
      <c r="O2414" s="7">
        <v>510005</v>
      </c>
      <c r="P2414" s="7" t="s">
        <v>10131</v>
      </c>
      <c r="Q2414" t="s">
        <v>25</v>
      </c>
      <c r="R2414" t="s">
        <v>961</v>
      </c>
    </row>
    <row r="2415" spans="1:18" x14ac:dyDescent="0.35">
      <c r="A2415" t="str">
        <f t="shared" si="74"/>
        <v>TCNPORTO ESPERIDIAO</v>
      </c>
      <c r="B2415" t="s">
        <v>10715</v>
      </c>
      <c r="C2415" t="s">
        <v>10716</v>
      </c>
      <c r="D2415" t="str">
        <f t="shared" si="75"/>
        <v>porto esperidiao_mt</v>
      </c>
      <c r="E2415" t="s">
        <v>10717</v>
      </c>
      <c r="F2415" s="4">
        <v>510682</v>
      </c>
      <c r="G2415" s="2">
        <v>5106828</v>
      </c>
      <c r="H2415" s="4" t="s">
        <v>19</v>
      </c>
      <c r="I2415" s="2" t="s">
        <v>20</v>
      </c>
      <c r="J2415" t="s">
        <v>21</v>
      </c>
      <c r="K2415" s="4" t="s">
        <v>10112</v>
      </c>
      <c r="L2415" s="2">
        <v>65</v>
      </c>
      <c r="M2415" s="5" t="s">
        <v>10718</v>
      </c>
      <c r="N2415" s="7" t="s">
        <v>10719</v>
      </c>
      <c r="O2415" s="7">
        <v>510006</v>
      </c>
      <c r="P2415" s="7" t="s">
        <v>10153</v>
      </c>
      <c r="Q2415" t="s">
        <v>25</v>
      </c>
      <c r="R2415" t="s">
        <v>961</v>
      </c>
    </row>
    <row r="2416" spans="1:18" x14ac:dyDescent="0.35">
      <c r="A2416" t="str">
        <f t="shared" si="74"/>
        <v>TCNSAO JOSE DOS QUATRO MARCOS</v>
      </c>
      <c r="B2416" t="s">
        <v>10720</v>
      </c>
      <c r="C2416" t="s">
        <v>10721</v>
      </c>
      <c r="D2416" t="str">
        <f t="shared" si="75"/>
        <v>sao jose dos quatro marcos_mt</v>
      </c>
      <c r="E2416" t="s">
        <v>10722</v>
      </c>
      <c r="F2416" s="4">
        <v>510710</v>
      </c>
      <c r="G2416" s="2">
        <v>5107107</v>
      </c>
      <c r="H2416" s="4" t="s">
        <v>19</v>
      </c>
      <c r="I2416" s="2" t="s">
        <v>20</v>
      </c>
      <c r="J2416" t="s">
        <v>21</v>
      </c>
      <c r="K2416" s="4" t="s">
        <v>10112</v>
      </c>
      <c r="L2416" s="2">
        <v>65</v>
      </c>
      <c r="M2416" s="5" t="s">
        <v>10723</v>
      </c>
      <c r="N2416" s="7" t="s">
        <v>10724</v>
      </c>
      <c r="O2416" s="7">
        <v>510006</v>
      </c>
      <c r="P2416" s="7" t="s">
        <v>10153</v>
      </c>
      <c r="Q2416" t="s">
        <v>25</v>
      </c>
      <c r="R2416" t="s">
        <v>961</v>
      </c>
    </row>
    <row r="2417" spans="1:18" x14ac:dyDescent="0.35">
      <c r="A2417" t="str">
        <f t="shared" si="74"/>
        <v>TCNBOA ESPERANCA DO NORTE</v>
      </c>
      <c r="B2417" t="s">
        <v>10725</v>
      </c>
      <c r="C2417" t="s">
        <v>10726</v>
      </c>
      <c r="D2417" t="str">
        <f t="shared" si="75"/>
        <v>boa esperanca do norte_mt</v>
      </c>
      <c r="E2417" t="s">
        <v>10727</v>
      </c>
      <c r="F2417" s="4">
        <v>510183</v>
      </c>
      <c r="G2417" s="2">
        <v>5101837</v>
      </c>
      <c r="H2417" s="4" t="s">
        <v>19</v>
      </c>
      <c r="I2417" s="2" t="s">
        <v>20</v>
      </c>
      <c r="J2417" t="s">
        <v>21</v>
      </c>
      <c r="K2417" s="4" t="s">
        <v>10112</v>
      </c>
      <c r="L2417" s="2">
        <v>66</v>
      </c>
      <c r="M2417" s="5" t="s">
        <v>10728</v>
      </c>
      <c r="N2417" s="7" t="s">
        <v>10729</v>
      </c>
      <c r="O2417" s="7">
        <v>510008</v>
      </c>
      <c r="P2417" s="7" t="s">
        <v>10136</v>
      </c>
      <c r="Q2417" t="s">
        <v>25</v>
      </c>
      <c r="R2417" t="s">
        <v>961</v>
      </c>
    </row>
    <row r="2418" spans="1:18" x14ac:dyDescent="0.35">
      <c r="A2418" t="str">
        <f t="shared" si="74"/>
        <v>TCNCUIABA</v>
      </c>
      <c r="B2418" t="s">
        <v>10730</v>
      </c>
      <c r="C2418" t="s">
        <v>10731</v>
      </c>
      <c r="D2418" t="str">
        <f t="shared" si="75"/>
        <v>cuiaba_mt</v>
      </c>
      <c r="E2418" t="s">
        <v>10732</v>
      </c>
      <c r="F2418" s="4">
        <v>510340</v>
      </c>
      <c r="G2418" s="2">
        <v>5103403</v>
      </c>
      <c r="H2418" s="4" t="s">
        <v>19</v>
      </c>
      <c r="I2418" s="2" t="s">
        <v>20</v>
      </c>
      <c r="J2418" t="s">
        <v>21</v>
      </c>
      <c r="K2418" s="4" t="s">
        <v>10112</v>
      </c>
      <c r="L2418" s="2">
        <v>65</v>
      </c>
      <c r="M2418" s="5" t="s">
        <v>10733</v>
      </c>
      <c r="N2418" s="7" t="s">
        <v>10159</v>
      </c>
      <c r="O2418" s="7">
        <v>510001</v>
      </c>
      <c r="P2418" s="7" t="s">
        <v>10159</v>
      </c>
      <c r="Q2418" t="s">
        <v>119</v>
      </c>
      <c r="R2418" t="s">
        <v>961</v>
      </c>
    </row>
    <row r="2419" spans="1:18" x14ac:dyDescent="0.35">
      <c r="A2419" t="str">
        <f t="shared" si="74"/>
        <v>TCNRONDONOPOLIS</v>
      </c>
      <c r="B2419" t="s">
        <v>10734</v>
      </c>
      <c r="C2419" t="s">
        <v>10735</v>
      </c>
      <c r="D2419" t="str">
        <f t="shared" si="75"/>
        <v>rondonopolis_mt</v>
      </c>
      <c r="E2419" t="s">
        <v>10736</v>
      </c>
      <c r="F2419" s="4">
        <v>510760</v>
      </c>
      <c r="G2419" s="2">
        <v>5107602</v>
      </c>
      <c r="H2419" s="4" t="s">
        <v>19</v>
      </c>
      <c r="I2419" s="2" t="s">
        <v>20</v>
      </c>
      <c r="J2419" t="s">
        <v>21</v>
      </c>
      <c r="K2419" s="4" t="s">
        <v>10112</v>
      </c>
      <c r="L2419" s="2">
        <v>66</v>
      </c>
      <c r="M2419" s="5" t="s">
        <v>10737</v>
      </c>
      <c r="N2419" s="7" t="s">
        <v>10141</v>
      </c>
      <c r="O2419" s="7">
        <v>510016</v>
      </c>
      <c r="P2419" s="7" t="s">
        <v>10141</v>
      </c>
      <c r="Q2419" t="s">
        <v>25</v>
      </c>
      <c r="R2419" t="s">
        <v>961</v>
      </c>
    </row>
    <row r="2420" spans="1:18" x14ac:dyDescent="0.35">
      <c r="A2420" t="str">
        <f t="shared" si="74"/>
        <v>TCNVARZEA GRANDE</v>
      </c>
      <c r="B2420" t="s">
        <v>10738</v>
      </c>
      <c r="C2420" t="s">
        <v>10739</v>
      </c>
      <c r="D2420" t="str">
        <f t="shared" si="75"/>
        <v>varzea grande_mt</v>
      </c>
      <c r="E2420" t="s">
        <v>10740</v>
      </c>
      <c r="F2420" s="4">
        <v>510840</v>
      </c>
      <c r="G2420" s="2">
        <v>5108402</v>
      </c>
      <c r="H2420" s="4" t="s">
        <v>19</v>
      </c>
      <c r="I2420" s="2" t="s">
        <v>20</v>
      </c>
      <c r="J2420" t="s">
        <v>21</v>
      </c>
      <c r="K2420" s="4" t="s">
        <v>10112</v>
      </c>
      <c r="L2420" s="2">
        <v>65</v>
      </c>
      <c r="M2420" s="5" t="s">
        <v>10741</v>
      </c>
      <c r="N2420" s="7" t="s">
        <v>10742</v>
      </c>
      <c r="O2420" s="7">
        <v>510001</v>
      </c>
      <c r="P2420" s="7" t="s">
        <v>10159</v>
      </c>
      <c r="Q2420" t="s">
        <v>25</v>
      </c>
      <c r="R2420" t="s">
        <v>961</v>
      </c>
    </row>
    <row r="2421" spans="1:18" x14ac:dyDescent="0.35">
      <c r="A2421" t="str">
        <f t="shared" si="74"/>
        <v>TCNCANAA DOS CARAJAS</v>
      </c>
      <c r="B2421" t="s">
        <v>10743</v>
      </c>
      <c r="C2421" t="s">
        <v>10744</v>
      </c>
      <c r="D2421" t="str">
        <f t="shared" si="75"/>
        <v>canaa dos carajas_pa</v>
      </c>
      <c r="E2421" t="s">
        <v>10745</v>
      </c>
      <c r="F2421" s="4">
        <v>150215</v>
      </c>
      <c r="G2421" s="2">
        <v>1502152</v>
      </c>
      <c r="H2421" s="4" t="s">
        <v>573</v>
      </c>
      <c r="I2421" s="2" t="s">
        <v>20</v>
      </c>
      <c r="J2421" t="s">
        <v>21</v>
      </c>
      <c r="K2421" s="4" t="s">
        <v>10746</v>
      </c>
      <c r="L2421" s="2">
        <v>94</v>
      </c>
      <c r="M2421" s="5" t="s">
        <v>10747</v>
      </c>
      <c r="N2421" s="7" t="s">
        <v>10748</v>
      </c>
      <c r="O2421" s="7">
        <v>150010</v>
      </c>
      <c r="P2421" s="7" t="s">
        <v>10749</v>
      </c>
      <c r="Q2421" t="s">
        <v>25</v>
      </c>
      <c r="R2421" t="s">
        <v>26</v>
      </c>
    </row>
    <row r="2422" spans="1:18" x14ac:dyDescent="0.35">
      <c r="A2422" t="str">
        <f t="shared" si="74"/>
        <v>TCNCOLARES</v>
      </c>
      <c r="B2422" t="s">
        <v>10750</v>
      </c>
      <c r="C2422" t="s">
        <v>10751</v>
      </c>
      <c r="D2422" t="str">
        <f t="shared" si="75"/>
        <v>colares_pa</v>
      </c>
      <c r="E2422" t="s">
        <v>10750</v>
      </c>
      <c r="F2422" s="4">
        <v>150260</v>
      </c>
      <c r="G2422" s="2">
        <v>1502608</v>
      </c>
      <c r="H2422" s="4" t="s">
        <v>573</v>
      </c>
      <c r="I2422" s="2" t="s">
        <v>20</v>
      </c>
      <c r="J2422" t="s">
        <v>21</v>
      </c>
      <c r="K2422" s="4" t="s">
        <v>10746</v>
      </c>
      <c r="L2422" s="2">
        <v>91</v>
      </c>
      <c r="M2422" s="5" t="s">
        <v>10752</v>
      </c>
      <c r="N2422" s="7" t="s">
        <v>10753</v>
      </c>
      <c r="O2422" s="7">
        <v>150001</v>
      </c>
      <c r="P2422" s="7" t="s">
        <v>330</v>
      </c>
      <c r="Q2422" t="s">
        <v>25</v>
      </c>
      <c r="R2422" t="s">
        <v>128</v>
      </c>
    </row>
    <row r="2423" spans="1:18" x14ac:dyDescent="0.35">
      <c r="A2423" t="str">
        <f t="shared" si="74"/>
        <v>TCNELDORADO DOS CARAJAS</v>
      </c>
      <c r="B2423" t="s">
        <v>10754</v>
      </c>
      <c r="C2423" t="s">
        <v>10755</v>
      </c>
      <c r="D2423" t="str">
        <f t="shared" si="75"/>
        <v>eldorado dos carajas_pa</v>
      </c>
      <c r="E2423" t="s">
        <v>10756</v>
      </c>
      <c r="F2423" s="4">
        <v>150295</v>
      </c>
      <c r="G2423" s="2">
        <v>1502954</v>
      </c>
      <c r="H2423" s="4" t="s">
        <v>573</v>
      </c>
      <c r="I2423" s="2" t="s">
        <v>20</v>
      </c>
      <c r="J2423" t="s">
        <v>21</v>
      </c>
      <c r="K2423" s="4" t="s">
        <v>10746</v>
      </c>
      <c r="L2423" s="2">
        <v>94</v>
      </c>
      <c r="M2423" s="5" t="s">
        <v>10757</v>
      </c>
      <c r="N2423" s="7" t="s">
        <v>10758</v>
      </c>
      <c r="O2423" s="7">
        <v>150010</v>
      </c>
      <c r="P2423" s="7" t="s">
        <v>10749</v>
      </c>
      <c r="Q2423" t="s">
        <v>25</v>
      </c>
      <c r="R2423" t="s">
        <v>26</v>
      </c>
    </row>
    <row r="2424" spans="1:18" x14ac:dyDescent="0.35">
      <c r="A2424" t="str">
        <f t="shared" si="74"/>
        <v>TCNITUPIRANGA</v>
      </c>
      <c r="B2424" t="s">
        <v>10759</v>
      </c>
      <c r="C2424" t="s">
        <v>10760</v>
      </c>
      <c r="D2424" t="str">
        <f t="shared" si="75"/>
        <v>itupiranga_pa</v>
      </c>
      <c r="E2424" t="s">
        <v>10759</v>
      </c>
      <c r="F2424" s="4">
        <v>150370</v>
      </c>
      <c r="G2424" s="2">
        <v>1503705</v>
      </c>
      <c r="H2424" s="4" t="s">
        <v>573</v>
      </c>
      <c r="I2424" s="2" t="s">
        <v>20</v>
      </c>
      <c r="J2424" t="s">
        <v>21</v>
      </c>
      <c r="K2424" s="4" t="s">
        <v>10746</v>
      </c>
      <c r="L2424" s="2">
        <v>94</v>
      </c>
      <c r="M2424" s="5" t="s">
        <v>10761</v>
      </c>
      <c r="N2424" s="7" t="s">
        <v>10762</v>
      </c>
      <c r="O2424" s="7">
        <v>150009</v>
      </c>
      <c r="P2424" s="7" t="s">
        <v>10763</v>
      </c>
      <c r="Q2424" t="s">
        <v>25</v>
      </c>
      <c r="R2424" t="s">
        <v>26</v>
      </c>
    </row>
    <row r="2425" spans="1:18" x14ac:dyDescent="0.35">
      <c r="A2425" t="str">
        <f t="shared" si="74"/>
        <v>TCNMOJU</v>
      </c>
      <c r="B2425" t="s">
        <v>10764</v>
      </c>
      <c r="C2425" t="s">
        <v>10765</v>
      </c>
      <c r="D2425" t="str">
        <f t="shared" si="75"/>
        <v>moju_pa</v>
      </c>
      <c r="E2425" t="s">
        <v>10764</v>
      </c>
      <c r="F2425" s="4">
        <v>150470</v>
      </c>
      <c r="G2425" s="2">
        <v>1504703</v>
      </c>
      <c r="H2425" s="4" t="s">
        <v>573</v>
      </c>
      <c r="I2425" s="2" t="s">
        <v>20</v>
      </c>
      <c r="J2425" t="s">
        <v>21</v>
      </c>
      <c r="K2425" s="4" t="s">
        <v>10746</v>
      </c>
      <c r="L2425" s="2">
        <v>91</v>
      </c>
      <c r="M2425" s="5" t="s">
        <v>10766</v>
      </c>
      <c r="N2425" s="7" t="s">
        <v>10767</v>
      </c>
      <c r="O2425" s="7">
        <v>150003</v>
      </c>
      <c r="P2425" s="7" t="s">
        <v>10768</v>
      </c>
      <c r="Q2425" t="s">
        <v>25</v>
      </c>
      <c r="R2425" t="s">
        <v>128</v>
      </c>
    </row>
    <row r="2426" spans="1:18" x14ac:dyDescent="0.35">
      <c r="A2426" t="str">
        <f t="shared" si="74"/>
        <v>TCNPLACAS</v>
      </c>
      <c r="B2426" t="s">
        <v>10769</v>
      </c>
      <c r="C2426" t="s">
        <v>10770</v>
      </c>
      <c r="D2426" t="str">
        <f t="shared" si="75"/>
        <v>placas_pa</v>
      </c>
      <c r="E2426" t="s">
        <v>10769</v>
      </c>
      <c r="F2426" s="4">
        <v>150565</v>
      </c>
      <c r="G2426" s="2">
        <v>1505650</v>
      </c>
      <c r="H2426" s="4" t="s">
        <v>573</v>
      </c>
      <c r="I2426" s="2" t="s">
        <v>20</v>
      </c>
      <c r="J2426" t="s">
        <v>21</v>
      </c>
      <c r="K2426" s="4" t="s">
        <v>10746</v>
      </c>
      <c r="L2426" s="2">
        <v>93</v>
      </c>
      <c r="M2426" s="5" t="s">
        <v>10771</v>
      </c>
      <c r="N2426" s="7" t="s">
        <v>10772</v>
      </c>
      <c r="O2426" s="7">
        <v>150016</v>
      </c>
      <c r="P2426" s="7" t="s">
        <v>10773</v>
      </c>
      <c r="Q2426" t="s">
        <v>25</v>
      </c>
      <c r="R2426" t="s">
        <v>26</v>
      </c>
    </row>
    <row r="2427" spans="1:18" x14ac:dyDescent="0.35">
      <c r="A2427" t="str">
        <f t="shared" si="74"/>
        <v>TCNPORTEL</v>
      </c>
      <c r="B2427" t="s">
        <v>10774</v>
      </c>
      <c r="C2427" t="s">
        <v>10775</v>
      </c>
      <c r="D2427" t="str">
        <f t="shared" si="75"/>
        <v>portel_pa</v>
      </c>
      <c r="E2427" t="s">
        <v>10774</v>
      </c>
      <c r="F2427" s="4">
        <v>150580</v>
      </c>
      <c r="G2427" s="2">
        <v>1505809</v>
      </c>
      <c r="H2427" s="4" t="s">
        <v>573</v>
      </c>
      <c r="I2427" s="2" t="s">
        <v>20</v>
      </c>
      <c r="J2427" t="s">
        <v>21</v>
      </c>
      <c r="K2427" s="4" t="s">
        <v>10746</v>
      </c>
      <c r="L2427" s="2">
        <v>91</v>
      </c>
      <c r="M2427" s="5" t="s">
        <v>10776</v>
      </c>
      <c r="N2427" s="7" t="s">
        <v>10777</v>
      </c>
      <c r="O2427" s="7">
        <v>150020</v>
      </c>
      <c r="P2427" s="7" t="s">
        <v>10778</v>
      </c>
      <c r="Q2427" t="s">
        <v>25</v>
      </c>
      <c r="R2427" t="s">
        <v>128</v>
      </c>
    </row>
    <row r="2428" spans="1:18" x14ac:dyDescent="0.35">
      <c r="A2428" t="str">
        <f t="shared" si="74"/>
        <v>TCNSANTA CRUZ DO ARARI</v>
      </c>
      <c r="B2428" t="s">
        <v>10779</v>
      </c>
      <c r="C2428" t="s">
        <v>10780</v>
      </c>
      <c r="D2428" t="str">
        <f t="shared" si="75"/>
        <v>santa cruz do arari_pa</v>
      </c>
      <c r="E2428" t="s">
        <v>10779</v>
      </c>
      <c r="F2428" s="4">
        <v>150640</v>
      </c>
      <c r="G2428" s="2">
        <v>1506401</v>
      </c>
      <c r="H2428" s="4" t="s">
        <v>573</v>
      </c>
      <c r="I2428" s="2" t="s">
        <v>20</v>
      </c>
      <c r="J2428" t="s">
        <v>21</v>
      </c>
      <c r="K2428" s="4" t="s">
        <v>10746</v>
      </c>
      <c r="L2428" s="2">
        <v>91</v>
      </c>
      <c r="M2428" s="5" t="s">
        <v>10781</v>
      </c>
      <c r="N2428" s="7" t="s">
        <v>10782</v>
      </c>
      <c r="O2428" s="7">
        <v>150021</v>
      </c>
      <c r="P2428" s="7" t="s">
        <v>10783</v>
      </c>
      <c r="Q2428" t="s">
        <v>25</v>
      </c>
      <c r="R2428" t="s">
        <v>128</v>
      </c>
    </row>
    <row r="2429" spans="1:18" x14ac:dyDescent="0.35">
      <c r="A2429" t="str">
        <f t="shared" si="74"/>
        <v>TCNSAO JOAO DO ARAGUAIA</v>
      </c>
      <c r="B2429" t="s">
        <v>10784</v>
      </c>
      <c r="C2429" t="s">
        <v>10785</v>
      </c>
      <c r="D2429" t="str">
        <f t="shared" si="75"/>
        <v>sao joao do araguaia_pa</v>
      </c>
      <c r="E2429" t="s">
        <v>10786</v>
      </c>
      <c r="F2429" s="4">
        <v>150750</v>
      </c>
      <c r="G2429" s="2">
        <v>1507508</v>
      </c>
      <c r="H2429" s="4" t="s">
        <v>573</v>
      </c>
      <c r="I2429" s="2" t="s">
        <v>20</v>
      </c>
      <c r="J2429" t="s">
        <v>21</v>
      </c>
      <c r="K2429" s="4" t="s">
        <v>10746</v>
      </c>
      <c r="L2429" s="2">
        <v>94</v>
      </c>
      <c r="M2429" s="5" t="s">
        <v>10787</v>
      </c>
      <c r="N2429" s="7" t="s">
        <v>10788</v>
      </c>
      <c r="O2429" s="7">
        <v>150009</v>
      </c>
      <c r="P2429" s="7" t="s">
        <v>10763</v>
      </c>
      <c r="Q2429" t="s">
        <v>25</v>
      </c>
      <c r="R2429" t="s">
        <v>26</v>
      </c>
    </row>
    <row r="2430" spans="1:18" x14ac:dyDescent="0.35">
      <c r="A2430" t="str">
        <f t="shared" si="74"/>
        <v>TCNBONITO</v>
      </c>
      <c r="B2430" t="s">
        <v>10789</v>
      </c>
      <c r="C2430" t="s">
        <v>10790</v>
      </c>
      <c r="D2430" t="str">
        <f t="shared" si="75"/>
        <v>bonito_pa</v>
      </c>
      <c r="E2430" t="s">
        <v>10789</v>
      </c>
      <c r="F2430" s="4">
        <v>150160</v>
      </c>
      <c r="G2430" s="2">
        <v>1501600</v>
      </c>
      <c r="H2430" s="4" t="s">
        <v>573</v>
      </c>
      <c r="I2430" s="2" t="s">
        <v>20</v>
      </c>
      <c r="J2430" t="s">
        <v>21</v>
      </c>
      <c r="K2430" s="4" t="s">
        <v>10746</v>
      </c>
      <c r="L2430" s="2">
        <v>91</v>
      </c>
      <c r="M2430" s="5" t="s">
        <v>1624</v>
      </c>
      <c r="N2430" s="7" t="s">
        <v>1625</v>
      </c>
      <c r="O2430" s="7">
        <v>150006</v>
      </c>
      <c r="P2430" s="7" t="s">
        <v>10791</v>
      </c>
      <c r="Q2430" t="s">
        <v>25</v>
      </c>
      <c r="R2430" t="s">
        <v>128</v>
      </c>
    </row>
    <row r="2431" spans="1:18" x14ac:dyDescent="0.35">
      <c r="A2431" t="str">
        <f t="shared" si="74"/>
        <v>TCNCHAVES</v>
      </c>
      <c r="B2431" t="s">
        <v>10792</v>
      </c>
      <c r="C2431" t="s">
        <v>10793</v>
      </c>
      <c r="D2431" t="str">
        <f t="shared" si="75"/>
        <v>chaves_pa</v>
      </c>
      <c r="E2431" t="s">
        <v>10792</v>
      </c>
      <c r="F2431" s="4">
        <v>150250</v>
      </c>
      <c r="G2431" s="2">
        <v>1502509</v>
      </c>
      <c r="H2431" s="4" t="s">
        <v>573</v>
      </c>
      <c r="I2431" s="2" t="s">
        <v>20</v>
      </c>
      <c r="J2431" t="s">
        <v>21</v>
      </c>
      <c r="K2431" s="4" t="s">
        <v>10746</v>
      </c>
      <c r="L2431" s="2">
        <v>91</v>
      </c>
      <c r="M2431" s="5" t="s">
        <v>10794</v>
      </c>
      <c r="N2431" s="7" t="s">
        <v>10795</v>
      </c>
      <c r="O2431" s="7">
        <v>150020</v>
      </c>
      <c r="P2431" s="7" t="s">
        <v>10778</v>
      </c>
      <c r="Q2431" t="s">
        <v>25</v>
      </c>
      <c r="R2431" t="s">
        <v>128</v>
      </c>
    </row>
    <row r="2432" spans="1:18" x14ac:dyDescent="0.35">
      <c r="A2432" t="str">
        <f t="shared" si="74"/>
        <v>TCNGOIANESIA DO PARA</v>
      </c>
      <c r="B2432" t="s">
        <v>10796</v>
      </c>
      <c r="C2432" t="s">
        <v>10797</v>
      </c>
      <c r="D2432" t="str">
        <f t="shared" si="75"/>
        <v>goianesia do para_pa</v>
      </c>
      <c r="E2432" t="s">
        <v>10798</v>
      </c>
      <c r="F2432" s="4">
        <v>150309</v>
      </c>
      <c r="G2432" s="2">
        <v>1503093</v>
      </c>
      <c r="H2432" s="4" t="s">
        <v>573</v>
      </c>
      <c r="I2432" s="2" t="s">
        <v>20</v>
      </c>
      <c r="J2432" t="s">
        <v>21</v>
      </c>
      <c r="K2432" s="4" t="s">
        <v>10746</v>
      </c>
      <c r="L2432" s="2">
        <v>94</v>
      </c>
      <c r="M2432" s="5" t="s">
        <v>10799</v>
      </c>
      <c r="N2432" s="7" t="s">
        <v>10800</v>
      </c>
      <c r="O2432" s="7">
        <v>150011</v>
      </c>
      <c r="P2432" s="7" t="s">
        <v>10801</v>
      </c>
      <c r="Q2432" t="s">
        <v>25</v>
      </c>
      <c r="R2432" t="s">
        <v>26</v>
      </c>
    </row>
    <row r="2433" spans="1:18" x14ac:dyDescent="0.35">
      <c r="A2433" t="str">
        <f t="shared" si="74"/>
        <v>TCNGURUPA</v>
      </c>
      <c r="B2433" t="s">
        <v>10802</v>
      </c>
      <c r="C2433" t="s">
        <v>10803</v>
      </c>
      <c r="D2433" t="str">
        <f t="shared" si="75"/>
        <v>gurupa_pa</v>
      </c>
      <c r="E2433" t="s">
        <v>10804</v>
      </c>
      <c r="F2433" s="4">
        <v>150310</v>
      </c>
      <c r="G2433" s="2">
        <v>1503101</v>
      </c>
      <c r="H2433" s="4" t="s">
        <v>573</v>
      </c>
      <c r="I2433" s="2" t="s">
        <v>20</v>
      </c>
      <c r="J2433" t="s">
        <v>21</v>
      </c>
      <c r="K2433" s="4" t="s">
        <v>10746</v>
      </c>
      <c r="L2433" s="2">
        <v>91</v>
      </c>
      <c r="M2433" s="5" t="s">
        <v>10805</v>
      </c>
      <c r="N2433" s="7" t="s">
        <v>10806</v>
      </c>
      <c r="O2433" s="7">
        <v>150020</v>
      </c>
      <c r="P2433" s="7" t="s">
        <v>10778</v>
      </c>
      <c r="Q2433" t="s">
        <v>25</v>
      </c>
      <c r="R2433" t="s">
        <v>128</v>
      </c>
    </row>
    <row r="2434" spans="1:18" x14ac:dyDescent="0.35">
      <c r="A2434" t="str">
        <f t="shared" si="74"/>
        <v>TCNIGARAPE-ACU</v>
      </c>
      <c r="B2434" t="s">
        <v>10807</v>
      </c>
      <c r="C2434" t="s">
        <v>10808</v>
      </c>
      <c r="D2434" t="str">
        <f t="shared" si="75"/>
        <v>igarape-acu_pa</v>
      </c>
      <c r="E2434" t="s">
        <v>10809</v>
      </c>
      <c r="F2434" s="4">
        <v>150320</v>
      </c>
      <c r="G2434" s="2">
        <v>1503200</v>
      </c>
      <c r="H2434" s="4" t="s">
        <v>573</v>
      </c>
      <c r="I2434" s="2" t="s">
        <v>20</v>
      </c>
      <c r="J2434" t="s">
        <v>21</v>
      </c>
      <c r="K2434" s="4" t="s">
        <v>10746</v>
      </c>
      <c r="L2434" s="2">
        <v>91</v>
      </c>
      <c r="M2434" s="5" t="s">
        <v>10810</v>
      </c>
      <c r="N2434" s="7" t="s">
        <v>10811</v>
      </c>
      <c r="O2434" s="7">
        <v>150004</v>
      </c>
      <c r="P2434" s="7" t="s">
        <v>10812</v>
      </c>
      <c r="Q2434" t="s">
        <v>25</v>
      </c>
      <c r="R2434" t="s">
        <v>128</v>
      </c>
    </row>
    <row r="2435" spans="1:18" x14ac:dyDescent="0.35">
      <c r="A2435" t="str">
        <f t="shared" si="74"/>
        <v>TCNMAE DO RIO</v>
      </c>
      <c r="B2435" t="s">
        <v>10813</v>
      </c>
      <c r="C2435" t="s">
        <v>10814</v>
      </c>
      <c r="D2435" t="str">
        <f t="shared" ref="D2435:D2498" si="76">TRIM(LOWER(C2435))</f>
        <v>mae do rio_pa</v>
      </c>
      <c r="E2435" t="s">
        <v>10815</v>
      </c>
      <c r="F2435" s="4">
        <v>150405</v>
      </c>
      <c r="G2435" s="2">
        <v>1504059</v>
      </c>
      <c r="H2435" s="4" t="s">
        <v>573</v>
      </c>
      <c r="I2435" s="2" t="s">
        <v>20</v>
      </c>
      <c r="J2435" t="s">
        <v>21</v>
      </c>
      <c r="K2435" s="4" t="s">
        <v>10746</v>
      </c>
      <c r="L2435" s="2">
        <v>91</v>
      </c>
      <c r="M2435" s="5" t="s">
        <v>10816</v>
      </c>
      <c r="N2435" s="7" t="s">
        <v>10817</v>
      </c>
      <c r="O2435" s="7">
        <v>150007</v>
      </c>
      <c r="P2435" s="7" t="s">
        <v>10818</v>
      </c>
      <c r="Q2435" t="s">
        <v>25</v>
      </c>
      <c r="R2435" t="s">
        <v>128</v>
      </c>
    </row>
    <row r="2436" spans="1:18" x14ac:dyDescent="0.35">
      <c r="A2436" t="str">
        <f t="shared" ref="A2436:A2499" si="77">CONCATENATE(J2436,M2436)</f>
        <v>TCNMAGALHAES BARATA</v>
      </c>
      <c r="B2436" t="s">
        <v>10819</v>
      </c>
      <c r="C2436" t="s">
        <v>10820</v>
      </c>
      <c r="D2436" t="str">
        <f t="shared" si="76"/>
        <v>magalhaes barata_pa</v>
      </c>
      <c r="E2436" t="s">
        <v>10821</v>
      </c>
      <c r="F2436" s="4">
        <v>150410</v>
      </c>
      <c r="G2436" s="2">
        <v>1504109</v>
      </c>
      <c r="H2436" s="4" t="s">
        <v>573</v>
      </c>
      <c r="I2436" s="2" t="s">
        <v>20</v>
      </c>
      <c r="J2436" t="s">
        <v>21</v>
      </c>
      <c r="K2436" s="4" t="s">
        <v>10746</v>
      </c>
      <c r="L2436" s="2">
        <v>91</v>
      </c>
      <c r="M2436" s="5" t="s">
        <v>10822</v>
      </c>
      <c r="N2436" s="7" t="s">
        <v>10823</v>
      </c>
      <c r="O2436" s="7">
        <v>150004</v>
      </c>
      <c r="P2436" s="7" t="s">
        <v>10812</v>
      </c>
      <c r="Q2436" t="s">
        <v>25</v>
      </c>
      <c r="R2436" t="s">
        <v>128</v>
      </c>
    </row>
    <row r="2437" spans="1:18" x14ac:dyDescent="0.35">
      <c r="A2437" t="str">
        <f t="shared" si="77"/>
        <v>TCNMARAPANIM</v>
      </c>
      <c r="B2437" t="s">
        <v>10824</v>
      </c>
      <c r="C2437" t="s">
        <v>10825</v>
      </c>
      <c r="D2437" t="str">
        <f t="shared" si="76"/>
        <v>marapanim_pa</v>
      </c>
      <c r="E2437" t="s">
        <v>10824</v>
      </c>
      <c r="F2437" s="4">
        <v>150440</v>
      </c>
      <c r="G2437" s="2">
        <v>1504406</v>
      </c>
      <c r="H2437" s="4" t="s">
        <v>573</v>
      </c>
      <c r="I2437" s="2" t="s">
        <v>20</v>
      </c>
      <c r="J2437" t="s">
        <v>21</v>
      </c>
      <c r="K2437" s="4" t="s">
        <v>10746</v>
      </c>
      <c r="L2437" s="2">
        <v>91</v>
      </c>
      <c r="M2437" s="5" t="s">
        <v>10826</v>
      </c>
      <c r="N2437" s="7" t="s">
        <v>10827</v>
      </c>
      <c r="O2437" s="7">
        <v>150004</v>
      </c>
      <c r="P2437" s="7" t="s">
        <v>10812</v>
      </c>
      <c r="Q2437" t="s">
        <v>25</v>
      </c>
      <c r="R2437" t="s">
        <v>128</v>
      </c>
    </row>
    <row r="2438" spans="1:18" x14ac:dyDescent="0.35">
      <c r="A2438" t="str">
        <f t="shared" si="77"/>
        <v>TCNNOVO PROGRESSO</v>
      </c>
      <c r="B2438" t="s">
        <v>10828</v>
      </c>
      <c r="C2438" t="s">
        <v>10829</v>
      </c>
      <c r="D2438" t="str">
        <f t="shared" si="76"/>
        <v>novo progresso_pa</v>
      </c>
      <c r="E2438" t="s">
        <v>10828</v>
      </c>
      <c r="F2438" s="4">
        <v>150503</v>
      </c>
      <c r="G2438" s="2">
        <v>1505031</v>
      </c>
      <c r="H2438" s="4" t="s">
        <v>573</v>
      </c>
      <c r="I2438" s="2" t="s">
        <v>20</v>
      </c>
      <c r="J2438" t="s">
        <v>21</v>
      </c>
      <c r="K2438" s="4" t="s">
        <v>10746</v>
      </c>
      <c r="L2438" s="2">
        <v>93</v>
      </c>
      <c r="M2438" s="5" t="s">
        <v>10830</v>
      </c>
      <c r="N2438" s="7" t="s">
        <v>10831</v>
      </c>
      <c r="O2438" s="7">
        <v>150016</v>
      </c>
      <c r="P2438" s="7" t="s">
        <v>10773</v>
      </c>
      <c r="Q2438" t="s">
        <v>25</v>
      </c>
      <c r="R2438" t="s">
        <v>26</v>
      </c>
    </row>
    <row r="2439" spans="1:18" x14ac:dyDescent="0.35">
      <c r="A2439" t="str">
        <f t="shared" si="77"/>
        <v>TCNOUREM</v>
      </c>
      <c r="B2439" t="s">
        <v>10832</v>
      </c>
      <c r="C2439" t="s">
        <v>10833</v>
      </c>
      <c r="D2439" t="str">
        <f t="shared" si="76"/>
        <v>ourem_pa</v>
      </c>
      <c r="E2439" t="s">
        <v>10834</v>
      </c>
      <c r="F2439" s="4">
        <v>150540</v>
      </c>
      <c r="G2439" s="2">
        <v>1505403</v>
      </c>
      <c r="H2439" s="4" t="s">
        <v>573</v>
      </c>
      <c r="I2439" s="2" t="s">
        <v>20</v>
      </c>
      <c r="J2439" t="s">
        <v>21</v>
      </c>
      <c r="K2439" s="4" t="s">
        <v>10746</v>
      </c>
      <c r="L2439" s="2">
        <v>91</v>
      </c>
      <c r="M2439" s="5" t="s">
        <v>10835</v>
      </c>
      <c r="N2439" s="7" t="s">
        <v>10836</v>
      </c>
      <c r="O2439" s="7">
        <v>150008</v>
      </c>
      <c r="P2439" s="7" t="s">
        <v>10837</v>
      </c>
      <c r="Q2439" t="s">
        <v>25</v>
      </c>
      <c r="R2439" t="s">
        <v>128</v>
      </c>
    </row>
    <row r="2440" spans="1:18" x14ac:dyDescent="0.35">
      <c r="A2440" t="str">
        <f t="shared" si="77"/>
        <v>TCNSALVATERRA</v>
      </c>
      <c r="B2440" t="s">
        <v>10838</v>
      </c>
      <c r="C2440" t="s">
        <v>10839</v>
      </c>
      <c r="D2440" t="str">
        <f t="shared" si="76"/>
        <v>salvaterra_pa</v>
      </c>
      <c r="E2440" t="s">
        <v>10838</v>
      </c>
      <c r="F2440" s="4">
        <v>150630</v>
      </c>
      <c r="G2440" s="2">
        <v>1506302</v>
      </c>
      <c r="H2440" s="4" t="s">
        <v>573</v>
      </c>
      <c r="I2440" s="2" t="s">
        <v>20</v>
      </c>
      <c r="J2440" t="s">
        <v>21</v>
      </c>
      <c r="K2440" s="4" t="s">
        <v>10746</v>
      </c>
      <c r="L2440" s="2">
        <v>91</v>
      </c>
      <c r="M2440" s="5" t="s">
        <v>10840</v>
      </c>
      <c r="N2440" s="7" t="s">
        <v>10841</v>
      </c>
      <c r="O2440" s="7">
        <v>150021</v>
      </c>
      <c r="P2440" s="7" t="s">
        <v>10783</v>
      </c>
      <c r="Q2440" t="s">
        <v>25</v>
      </c>
      <c r="R2440" t="s">
        <v>128</v>
      </c>
    </row>
    <row r="2441" spans="1:18" x14ac:dyDescent="0.35">
      <c r="A2441" t="str">
        <f t="shared" si="77"/>
        <v>TCNSANTA MARIA DO PARA</v>
      </c>
      <c r="B2441" t="s">
        <v>10842</v>
      </c>
      <c r="C2441" t="s">
        <v>10843</v>
      </c>
      <c r="D2441" t="str">
        <f t="shared" si="76"/>
        <v>santa maria do para_pa</v>
      </c>
      <c r="E2441" t="s">
        <v>10844</v>
      </c>
      <c r="F2441" s="4">
        <v>150660</v>
      </c>
      <c r="G2441" s="2">
        <v>1506609</v>
      </c>
      <c r="H2441" s="4" t="s">
        <v>573</v>
      </c>
      <c r="I2441" s="2" t="s">
        <v>20</v>
      </c>
      <c r="J2441" t="s">
        <v>21</v>
      </c>
      <c r="K2441" s="4" t="s">
        <v>10746</v>
      </c>
      <c r="L2441" s="2">
        <v>91</v>
      </c>
      <c r="M2441" s="5" t="s">
        <v>10845</v>
      </c>
      <c r="N2441" s="7" t="s">
        <v>10846</v>
      </c>
      <c r="O2441" s="7">
        <v>150004</v>
      </c>
      <c r="P2441" s="7" t="s">
        <v>10812</v>
      </c>
      <c r="Q2441" t="s">
        <v>25</v>
      </c>
      <c r="R2441" t="s">
        <v>128</v>
      </c>
    </row>
    <row r="2442" spans="1:18" x14ac:dyDescent="0.35">
      <c r="A2442" t="str">
        <f t="shared" si="77"/>
        <v>TCNSANTANA DO ARAGUAIA</v>
      </c>
      <c r="B2442" t="s">
        <v>10847</v>
      </c>
      <c r="C2442" t="s">
        <v>10848</v>
      </c>
      <c r="D2442" t="str">
        <f t="shared" si="76"/>
        <v>santana do araguaia_pa</v>
      </c>
      <c r="E2442" t="s">
        <v>10847</v>
      </c>
      <c r="F2442" s="4">
        <v>150670</v>
      </c>
      <c r="G2442" s="2">
        <v>1506708</v>
      </c>
      <c r="H2442" s="4" t="s">
        <v>573</v>
      </c>
      <c r="I2442" s="2" t="s">
        <v>20</v>
      </c>
      <c r="J2442" t="s">
        <v>21</v>
      </c>
      <c r="K2442" s="4" t="s">
        <v>10746</v>
      </c>
      <c r="L2442" s="2">
        <v>94</v>
      </c>
      <c r="M2442" s="5" t="s">
        <v>10849</v>
      </c>
      <c r="N2442" s="7" t="s">
        <v>10850</v>
      </c>
      <c r="O2442" s="7">
        <v>150012</v>
      </c>
      <c r="P2442" s="7" t="s">
        <v>2962</v>
      </c>
      <c r="Q2442" t="s">
        <v>25</v>
      </c>
      <c r="R2442" t="s">
        <v>26</v>
      </c>
    </row>
    <row r="2443" spans="1:18" x14ac:dyDescent="0.35">
      <c r="A2443" t="str">
        <f t="shared" si="77"/>
        <v>TCNSOURE</v>
      </c>
      <c r="B2443" t="s">
        <v>10851</v>
      </c>
      <c r="C2443" t="s">
        <v>10852</v>
      </c>
      <c r="D2443" t="str">
        <f t="shared" si="76"/>
        <v>soure_pa</v>
      </c>
      <c r="E2443" t="s">
        <v>10851</v>
      </c>
      <c r="F2443" s="4">
        <v>150790</v>
      </c>
      <c r="G2443" s="2">
        <v>1507904</v>
      </c>
      <c r="H2443" s="4" t="s">
        <v>573</v>
      </c>
      <c r="I2443" s="2" t="s">
        <v>20</v>
      </c>
      <c r="J2443" t="s">
        <v>21</v>
      </c>
      <c r="K2443" s="4" t="s">
        <v>10746</v>
      </c>
      <c r="L2443" s="2">
        <v>91</v>
      </c>
      <c r="M2443" s="5" t="s">
        <v>10853</v>
      </c>
      <c r="N2443" s="7" t="s">
        <v>10854</v>
      </c>
      <c r="O2443" s="7">
        <v>150021</v>
      </c>
      <c r="P2443" s="7" t="s">
        <v>10783</v>
      </c>
      <c r="Q2443" t="s">
        <v>25</v>
      </c>
      <c r="R2443" t="s">
        <v>128</v>
      </c>
    </row>
    <row r="2444" spans="1:18" x14ac:dyDescent="0.35">
      <c r="A2444" t="str">
        <f t="shared" si="77"/>
        <v>TCNNOVA TIMBOTEUA</v>
      </c>
      <c r="B2444" t="s">
        <v>10855</v>
      </c>
      <c r="C2444" t="s">
        <v>10856</v>
      </c>
      <c r="D2444" t="str">
        <f t="shared" si="76"/>
        <v>nova timboteua_pa</v>
      </c>
      <c r="E2444" t="s">
        <v>10855</v>
      </c>
      <c r="F2444" s="4">
        <v>150500</v>
      </c>
      <c r="G2444" s="2">
        <v>1505007</v>
      </c>
      <c r="H2444" s="4" t="s">
        <v>573</v>
      </c>
      <c r="I2444" s="2" t="s">
        <v>20</v>
      </c>
      <c r="J2444" t="s">
        <v>21</v>
      </c>
      <c r="K2444" s="4" t="s">
        <v>10746</v>
      </c>
      <c r="L2444" s="2">
        <v>91</v>
      </c>
      <c r="M2444" s="5" t="s">
        <v>10857</v>
      </c>
      <c r="N2444" s="7" t="s">
        <v>10858</v>
      </c>
      <c r="O2444" s="7">
        <v>150006</v>
      </c>
      <c r="P2444" s="7" t="s">
        <v>10791</v>
      </c>
      <c r="Q2444" t="s">
        <v>25</v>
      </c>
      <c r="R2444" t="s">
        <v>128</v>
      </c>
    </row>
    <row r="2445" spans="1:18" x14ac:dyDescent="0.35">
      <c r="A2445" t="str">
        <f t="shared" si="77"/>
        <v>TCNSAO JOAO DE PIRABAS</v>
      </c>
      <c r="B2445" t="s">
        <v>10859</v>
      </c>
      <c r="C2445" t="s">
        <v>10860</v>
      </c>
      <c r="D2445" t="str">
        <f t="shared" si="76"/>
        <v>sao joao de pirabas_pa</v>
      </c>
      <c r="E2445" t="s">
        <v>10861</v>
      </c>
      <c r="F2445" s="4">
        <v>150747</v>
      </c>
      <c r="G2445" s="2">
        <v>1507474</v>
      </c>
      <c r="H2445" s="4" t="s">
        <v>573</v>
      </c>
      <c r="I2445" s="2" t="s">
        <v>20</v>
      </c>
      <c r="J2445" t="s">
        <v>21</v>
      </c>
      <c r="K2445" s="4" t="s">
        <v>10746</v>
      </c>
      <c r="L2445" s="2">
        <v>91</v>
      </c>
      <c r="M2445" s="5" t="s">
        <v>10862</v>
      </c>
      <c r="N2445" s="7" t="s">
        <v>10863</v>
      </c>
      <c r="O2445" s="7">
        <v>150006</v>
      </c>
      <c r="P2445" s="7" t="s">
        <v>10791</v>
      </c>
      <c r="Q2445" t="s">
        <v>25</v>
      </c>
      <c r="R2445" t="s">
        <v>128</v>
      </c>
    </row>
    <row r="2446" spans="1:18" x14ac:dyDescent="0.35">
      <c r="A2446" t="str">
        <f t="shared" si="77"/>
        <v>TCNBAIAO</v>
      </c>
      <c r="B2446" t="s">
        <v>10864</v>
      </c>
      <c r="C2446" t="s">
        <v>10865</v>
      </c>
      <c r="D2446" t="str">
        <f t="shared" si="76"/>
        <v>baiao_pa</v>
      </c>
      <c r="E2446" t="s">
        <v>10866</v>
      </c>
      <c r="F2446" s="4">
        <v>150120</v>
      </c>
      <c r="G2446" s="2">
        <v>1501204</v>
      </c>
      <c r="H2446" s="4" t="s">
        <v>573</v>
      </c>
      <c r="I2446" s="2" t="s">
        <v>20</v>
      </c>
      <c r="J2446" t="s">
        <v>21</v>
      </c>
      <c r="K2446" s="4" t="s">
        <v>10746</v>
      </c>
      <c r="L2446" s="2">
        <v>91</v>
      </c>
      <c r="M2446" s="5" t="s">
        <v>10867</v>
      </c>
      <c r="N2446" s="7" t="s">
        <v>10868</v>
      </c>
      <c r="O2446" s="7">
        <v>150011</v>
      </c>
      <c r="P2446" s="7" t="s">
        <v>10801</v>
      </c>
      <c r="Q2446" t="s">
        <v>25</v>
      </c>
      <c r="R2446" t="s">
        <v>128</v>
      </c>
    </row>
    <row r="2447" spans="1:18" x14ac:dyDescent="0.35">
      <c r="A2447" t="str">
        <f t="shared" si="77"/>
        <v>TCNCAMETA</v>
      </c>
      <c r="B2447" t="s">
        <v>10869</v>
      </c>
      <c r="C2447" t="s">
        <v>10870</v>
      </c>
      <c r="D2447" t="str">
        <f t="shared" si="76"/>
        <v>cameta_pa</v>
      </c>
      <c r="E2447" t="s">
        <v>10871</v>
      </c>
      <c r="F2447" s="4">
        <v>150210</v>
      </c>
      <c r="G2447" s="2">
        <v>1502103</v>
      </c>
      <c r="H2447" s="4" t="s">
        <v>573</v>
      </c>
      <c r="I2447" s="2" t="s">
        <v>20</v>
      </c>
      <c r="J2447" t="s">
        <v>21</v>
      </c>
      <c r="K2447" s="4" t="s">
        <v>10746</v>
      </c>
      <c r="L2447" s="2">
        <v>91</v>
      </c>
      <c r="M2447" s="5" t="s">
        <v>10872</v>
      </c>
      <c r="N2447" s="7" t="s">
        <v>10873</v>
      </c>
      <c r="O2447" s="7">
        <v>150002</v>
      </c>
      <c r="P2447" s="7" t="s">
        <v>10873</v>
      </c>
      <c r="Q2447" t="s">
        <v>25</v>
      </c>
      <c r="R2447" t="s">
        <v>128</v>
      </c>
    </row>
    <row r="2448" spans="1:18" x14ac:dyDescent="0.35">
      <c r="A2448" t="str">
        <f t="shared" si="77"/>
        <v>TCNIGARAPE-MIRI</v>
      </c>
      <c r="B2448" t="s">
        <v>10874</v>
      </c>
      <c r="C2448" t="s">
        <v>10875</v>
      </c>
      <c r="D2448" t="str">
        <f t="shared" si="76"/>
        <v>igarape-miri_pa</v>
      </c>
      <c r="E2448" t="s">
        <v>10876</v>
      </c>
      <c r="F2448" s="4">
        <v>150330</v>
      </c>
      <c r="G2448" s="2">
        <v>1503309</v>
      </c>
      <c r="H2448" s="4" t="s">
        <v>573</v>
      </c>
      <c r="I2448" s="2" t="s">
        <v>20</v>
      </c>
      <c r="J2448" t="s">
        <v>21</v>
      </c>
      <c r="K2448" s="4" t="s">
        <v>10746</v>
      </c>
      <c r="L2448" s="2">
        <v>91</v>
      </c>
      <c r="M2448" s="5" t="s">
        <v>10877</v>
      </c>
      <c r="N2448" s="7" t="s">
        <v>10878</v>
      </c>
      <c r="O2448" s="7">
        <v>150003</v>
      </c>
      <c r="P2448" s="7" t="s">
        <v>10768</v>
      </c>
      <c r="Q2448" t="s">
        <v>25</v>
      </c>
      <c r="R2448" t="s">
        <v>128</v>
      </c>
    </row>
    <row r="2449" spans="1:18" x14ac:dyDescent="0.35">
      <c r="A2449" t="str">
        <f t="shared" si="77"/>
        <v>TCNIRITUIA</v>
      </c>
      <c r="B2449" t="s">
        <v>10879</v>
      </c>
      <c r="C2449" t="s">
        <v>10880</v>
      </c>
      <c r="D2449" t="str">
        <f t="shared" si="76"/>
        <v>irituia_pa</v>
      </c>
      <c r="E2449" t="s">
        <v>10879</v>
      </c>
      <c r="F2449" s="4">
        <v>150350</v>
      </c>
      <c r="G2449" s="2">
        <v>1503507</v>
      </c>
      <c r="H2449" s="4" t="s">
        <v>573</v>
      </c>
      <c r="I2449" s="2" t="s">
        <v>20</v>
      </c>
      <c r="J2449" t="s">
        <v>21</v>
      </c>
      <c r="K2449" s="4" t="s">
        <v>10746</v>
      </c>
      <c r="L2449" s="2">
        <v>91</v>
      </c>
      <c r="M2449" s="5" t="s">
        <v>10881</v>
      </c>
      <c r="N2449" s="7" t="s">
        <v>10882</v>
      </c>
      <c r="O2449" s="7">
        <v>150004</v>
      </c>
      <c r="P2449" s="7" t="s">
        <v>10812</v>
      </c>
      <c r="Q2449" t="s">
        <v>25</v>
      </c>
      <c r="R2449" t="s">
        <v>128</v>
      </c>
    </row>
    <row r="2450" spans="1:18" x14ac:dyDescent="0.35">
      <c r="A2450" t="str">
        <f t="shared" si="77"/>
        <v>TCNNOVO REPARTIMENTO</v>
      </c>
      <c r="B2450" t="s">
        <v>10883</v>
      </c>
      <c r="C2450" t="s">
        <v>10884</v>
      </c>
      <c r="D2450" t="str">
        <f t="shared" si="76"/>
        <v>novo repartimento_pa</v>
      </c>
      <c r="E2450" t="s">
        <v>10883</v>
      </c>
      <c r="F2450" s="4">
        <v>150506</v>
      </c>
      <c r="G2450" s="2">
        <v>1505064</v>
      </c>
      <c r="H2450" s="4" t="s">
        <v>573</v>
      </c>
      <c r="I2450" s="2" t="s">
        <v>20</v>
      </c>
      <c r="J2450" t="s">
        <v>21</v>
      </c>
      <c r="K2450" s="4" t="s">
        <v>10746</v>
      </c>
      <c r="L2450" s="2">
        <v>94</v>
      </c>
      <c r="M2450" s="5" t="s">
        <v>10885</v>
      </c>
      <c r="N2450" s="7" t="s">
        <v>10886</v>
      </c>
      <c r="O2450" s="7">
        <v>150011</v>
      </c>
      <c r="P2450" s="7" t="s">
        <v>10801</v>
      </c>
      <c r="Q2450" t="s">
        <v>25</v>
      </c>
      <c r="R2450" t="s">
        <v>26</v>
      </c>
    </row>
    <row r="2451" spans="1:18" x14ac:dyDescent="0.35">
      <c r="A2451" t="str">
        <f t="shared" si="77"/>
        <v>TCNSANTAREM</v>
      </c>
      <c r="B2451" t="s">
        <v>10887</v>
      </c>
      <c r="C2451" t="s">
        <v>10888</v>
      </c>
      <c r="D2451" t="str">
        <f t="shared" si="76"/>
        <v>santarem_pa</v>
      </c>
      <c r="E2451" t="s">
        <v>10889</v>
      </c>
      <c r="F2451" s="4">
        <v>150680</v>
      </c>
      <c r="G2451" s="2">
        <v>1506807</v>
      </c>
      <c r="H2451" s="4" t="s">
        <v>573</v>
      </c>
      <c r="I2451" s="2" t="s">
        <v>20</v>
      </c>
      <c r="J2451" t="s">
        <v>21</v>
      </c>
      <c r="K2451" s="4" t="s">
        <v>10746</v>
      </c>
      <c r="L2451" s="2">
        <v>93</v>
      </c>
      <c r="M2451" s="5" t="s">
        <v>10890</v>
      </c>
      <c r="N2451" s="7" t="s">
        <v>10891</v>
      </c>
      <c r="O2451" s="7">
        <v>150015</v>
      </c>
      <c r="P2451" s="7" t="s">
        <v>10891</v>
      </c>
      <c r="Q2451" t="s">
        <v>25</v>
      </c>
      <c r="R2451" t="s">
        <v>26</v>
      </c>
    </row>
    <row r="2452" spans="1:18" x14ac:dyDescent="0.35">
      <c r="A2452" t="str">
        <f t="shared" si="77"/>
        <v>TCNTAILANDIA</v>
      </c>
      <c r="B2452" t="s">
        <v>10892</v>
      </c>
      <c r="C2452" t="s">
        <v>10893</v>
      </c>
      <c r="D2452" t="str">
        <f t="shared" si="76"/>
        <v>tailandia_pa</v>
      </c>
      <c r="E2452" t="s">
        <v>10894</v>
      </c>
      <c r="F2452" s="4">
        <v>150795</v>
      </c>
      <c r="G2452" s="2">
        <v>1507953</v>
      </c>
      <c r="H2452" s="4" t="s">
        <v>573</v>
      </c>
      <c r="I2452" s="2" t="s">
        <v>20</v>
      </c>
      <c r="J2452" t="s">
        <v>21</v>
      </c>
      <c r="K2452" s="4" t="s">
        <v>10746</v>
      </c>
      <c r="L2452" s="2">
        <v>91</v>
      </c>
      <c r="M2452" s="5" t="s">
        <v>10895</v>
      </c>
      <c r="N2452" s="7" t="s">
        <v>10896</v>
      </c>
      <c r="O2452" s="7">
        <v>150003</v>
      </c>
      <c r="P2452" s="7" t="s">
        <v>10768</v>
      </c>
      <c r="Q2452" t="s">
        <v>25</v>
      </c>
      <c r="R2452" t="s">
        <v>128</v>
      </c>
    </row>
    <row r="2453" spans="1:18" x14ac:dyDescent="0.35">
      <c r="A2453" t="str">
        <f t="shared" si="77"/>
        <v>TCNTUCUMA</v>
      </c>
      <c r="B2453" t="s">
        <v>10897</v>
      </c>
      <c r="C2453" t="s">
        <v>10898</v>
      </c>
      <c r="D2453" t="str">
        <f t="shared" si="76"/>
        <v>tucuma_pa</v>
      </c>
      <c r="E2453" t="s">
        <v>10899</v>
      </c>
      <c r="F2453" s="4">
        <v>150808</v>
      </c>
      <c r="G2453" s="2">
        <v>1508084</v>
      </c>
      <c r="H2453" s="4" t="s">
        <v>573</v>
      </c>
      <c r="I2453" s="2" t="s">
        <v>20</v>
      </c>
      <c r="J2453" t="s">
        <v>21</v>
      </c>
      <c r="K2453" s="4" t="s">
        <v>10746</v>
      </c>
      <c r="L2453" s="2">
        <v>94</v>
      </c>
      <c r="M2453" s="5" t="s">
        <v>10900</v>
      </c>
      <c r="N2453" s="7" t="s">
        <v>10901</v>
      </c>
      <c r="O2453" s="7">
        <v>150013</v>
      </c>
      <c r="P2453" s="7" t="s">
        <v>10902</v>
      </c>
      <c r="Q2453" t="s">
        <v>25</v>
      </c>
      <c r="R2453" t="s">
        <v>26</v>
      </c>
    </row>
    <row r="2454" spans="1:18" x14ac:dyDescent="0.35">
      <c r="A2454" t="str">
        <f t="shared" si="77"/>
        <v>TCNULIANOPOLIS</v>
      </c>
      <c r="B2454" t="s">
        <v>10903</v>
      </c>
      <c r="C2454" t="s">
        <v>10904</v>
      </c>
      <c r="D2454" t="str">
        <f t="shared" si="76"/>
        <v>ulianopolis_pa</v>
      </c>
      <c r="E2454" t="s">
        <v>10905</v>
      </c>
      <c r="F2454" s="4">
        <v>150812</v>
      </c>
      <c r="G2454" s="2">
        <v>1508126</v>
      </c>
      <c r="H2454" s="4" t="s">
        <v>573</v>
      </c>
      <c r="I2454" s="2" t="s">
        <v>20</v>
      </c>
      <c r="J2454" t="s">
        <v>21</v>
      </c>
      <c r="K2454" s="4" t="s">
        <v>10746</v>
      </c>
      <c r="L2454" s="2">
        <v>91</v>
      </c>
      <c r="M2454" s="5" t="s">
        <v>10906</v>
      </c>
      <c r="N2454" s="7" t="s">
        <v>10907</v>
      </c>
      <c r="O2454" s="7">
        <v>150007</v>
      </c>
      <c r="P2454" s="7" t="s">
        <v>10818</v>
      </c>
      <c r="Q2454" t="s">
        <v>25</v>
      </c>
      <c r="R2454" t="s">
        <v>128</v>
      </c>
    </row>
    <row r="2455" spans="1:18" x14ac:dyDescent="0.35">
      <c r="A2455" t="str">
        <f t="shared" si="77"/>
        <v>TCNABEL FIGUEIREDO</v>
      </c>
      <c r="B2455" t="s">
        <v>10908</v>
      </c>
      <c r="C2455" t="s">
        <v>10909</v>
      </c>
      <c r="D2455" t="str">
        <f t="shared" si="76"/>
        <v>abel figueiredo_pa</v>
      </c>
      <c r="E2455" t="s">
        <v>10908</v>
      </c>
      <c r="F2455" s="4">
        <v>150013</v>
      </c>
      <c r="G2455" s="2">
        <v>1500131</v>
      </c>
      <c r="H2455" s="4" t="s">
        <v>573</v>
      </c>
      <c r="I2455" s="2" t="s">
        <v>20</v>
      </c>
      <c r="J2455" t="s">
        <v>21</v>
      </c>
      <c r="K2455" s="4" t="s">
        <v>10746</v>
      </c>
      <c r="L2455" s="2">
        <v>94</v>
      </c>
      <c r="M2455" s="5" t="s">
        <v>10910</v>
      </c>
      <c r="N2455" s="7" t="s">
        <v>10911</v>
      </c>
      <c r="O2455" s="7">
        <v>150009</v>
      </c>
      <c r="P2455" s="7" t="s">
        <v>10763</v>
      </c>
      <c r="Q2455" t="s">
        <v>25</v>
      </c>
      <c r="R2455" t="s">
        <v>26</v>
      </c>
    </row>
    <row r="2456" spans="1:18" x14ac:dyDescent="0.35">
      <c r="A2456" t="str">
        <f t="shared" si="77"/>
        <v>TCNACARA</v>
      </c>
      <c r="B2456" t="s">
        <v>10912</v>
      </c>
      <c r="C2456" t="s">
        <v>10913</v>
      </c>
      <c r="D2456" t="str">
        <f t="shared" si="76"/>
        <v>acara_pa</v>
      </c>
      <c r="E2456" t="s">
        <v>10914</v>
      </c>
      <c r="F2456" s="4">
        <v>150020</v>
      </c>
      <c r="G2456" s="2">
        <v>1500206</v>
      </c>
      <c r="H2456" s="4" t="s">
        <v>573</v>
      </c>
      <c r="I2456" s="2" t="s">
        <v>20</v>
      </c>
      <c r="J2456" t="s">
        <v>21</v>
      </c>
      <c r="K2456" s="4" t="s">
        <v>10746</v>
      </c>
      <c r="L2456" s="2">
        <v>91</v>
      </c>
      <c r="M2456" s="5" t="s">
        <v>10915</v>
      </c>
      <c r="N2456" s="7" t="s">
        <v>10916</v>
      </c>
      <c r="O2456" s="7">
        <v>150001</v>
      </c>
      <c r="P2456" s="7" t="s">
        <v>330</v>
      </c>
      <c r="Q2456" t="s">
        <v>25</v>
      </c>
      <c r="R2456" t="s">
        <v>128</v>
      </c>
    </row>
    <row r="2457" spans="1:18" x14ac:dyDescent="0.35">
      <c r="A2457" t="str">
        <f t="shared" si="77"/>
        <v>TCNAFUA</v>
      </c>
      <c r="B2457" t="s">
        <v>10917</v>
      </c>
      <c r="C2457" t="s">
        <v>10918</v>
      </c>
      <c r="D2457" t="str">
        <f t="shared" si="76"/>
        <v>afua_pa</v>
      </c>
      <c r="E2457" t="s">
        <v>10919</v>
      </c>
      <c r="F2457" s="4">
        <v>150030</v>
      </c>
      <c r="G2457" s="2">
        <v>1500305</v>
      </c>
      <c r="H2457" s="4" t="s">
        <v>573</v>
      </c>
      <c r="I2457" s="2" t="s">
        <v>20</v>
      </c>
      <c r="J2457" t="s">
        <v>21</v>
      </c>
      <c r="K2457" s="4" t="s">
        <v>10746</v>
      </c>
      <c r="L2457" s="2">
        <v>91</v>
      </c>
      <c r="M2457" s="5" t="s">
        <v>10920</v>
      </c>
      <c r="N2457" s="7" t="s">
        <v>10921</v>
      </c>
      <c r="O2457" s="7">
        <v>150020</v>
      </c>
      <c r="P2457" s="7" t="s">
        <v>10778</v>
      </c>
      <c r="Q2457" t="s">
        <v>25</v>
      </c>
      <c r="R2457" t="s">
        <v>128</v>
      </c>
    </row>
    <row r="2458" spans="1:18" x14ac:dyDescent="0.35">
      <c r="A2458" t="str">
        <f t="shared" si="77"/>
        <v>TCNAGUA AZUL DO NORTE</v>
      </c>
      <c r="B2458" t="s">
        <v>10922</v>
      </c>
      <c r="C2458" t="s">
        <v>10923</v>
      </c>
      <c r="D2458" t="str">
        <f t="shared" si="76"/>
        <v>agua azul do norte_pa</v>
      </c>
      <c r="E2458" t="s">
        <v>10924</v>
      </c>
      <c r="F2458" s="4">
        <v>150034</v>
      </c>
      <c r="G2458" s="2">
        <v>1500347</v>
      </c>
      <c r="H2458" s="4" t="s">
        <v>573</v>
      </c>
      <c r="I2458" s="2" t="s">
        <v>20</v>
      </c>
      <c r="J2458" t="s">
        <v>21</v>
      </c>
      <c r="K2458" s="4" t="s">
        <v>10746</v>
      </c>
      <c r="L2458" s="2">
        <v>94</v>
      </c>
      <c r="M2458" s="5" t="s">
        <v>10925</v>
      </c>
      <c r="N2458" s="7" t="s">
        <v>10926</v>
      </c>
      <c r="O2458" s="7">
        <v>150014</v>
      </c>
      <c r="P2458" s="7" t="s">
        <v>10927</v>
      </c>
      <c r="Q2458" t="s">
        <v>25</v>
      </c>
      <c r="R2458" t="s">
        <v>26</v>
      </c>
    </row>
    <row r="2459" spans="1:18" x14ac:dyDescent="0.35">
      <c r="A2459" t="str">
        <f t="shared" si="77"/>
        <v>TCNALENQUER</v>
      </c>
      <c r="B2459" t="s">
        <v>10928</v>
      </c>
      <c r="C2459" t="s">
        <v>10929</v>
      </c>
      <c r="D2459" t="str">
        <f t="shared" si="76"/>
        <v>alenquer_pa</v>
      </c>
      <c r="E2459" t="s">
        <v>10928</v>
      </c>
      <c r="F2459" s="4">
        <v>150040</v>
      </c>
      <c r="G2459" s="2">
        <v>1500404</v>
      </c>
      <c r="H2459" s="4" t="s">
        <v>573</v>
      </c>
      <c r="I2459" s="2" t="s">
        <v>20</v>
      </c>
      <c r="J2459" t="s">
        <v>21</v>
      </c>
      <c r="K2459" s="4" t="s">
        <v>10746</v>
      </c>
      <c r="L2459" s="2">
        <v>93</v>
      </c>
      <c r="M2459" s="5" t="s">
        <v>10930</v>
      </c>
      <c r="N2459" s="7" t="s">
        <v>10931</v>
      </c>
      <c r="O2459" s="7">
        <v>150015</v>
      </c>
      <c r="P2459" s="7" t="s">
        <v>10891</v>
      </c>
      <c r="Q2459" t="s">
        <v>25</v>
      </c>
      <c r="R2459" t="s">
        <v>26</v>
      </c>
    </row>
    <row r="2460" spans="1:18" x14ac:dyDescent="0.35">
      <c r="A2460" t="str">
        <f t="shared" si="77"/>
        <v>TCNANAJAS</v>
      </c>
      <c r="B2460" t="s">
        <v>10932</v>
      </c>
      <c r="C2460" t="s">
        <v>10933</v>
      </c>
      <c r="D2460" t="str">
        <f t="shared" si="76"/>
        <v>anajas_pa</v>
      </c>
      <c r="E2460" t="s">
        <v>10934</v>
      </c>
      <c r="F2460" s="4">
        <v>150070</v>
      </c>
      <c r="G2460" s="2">
        <v>1500701</v>
      </c>
      <c r="H2460" s="4" t="s">
        <v>573</v>
      </c>
      <c r="I2460" s="2" t="s">
        <v>20</v>
      </c>
      <c r="J2460" t="s">
        <v>21</v>
      </c>
      <c r="K2460" s="4" t="s">
        <v>10746</v>
      </c>
      <c r="L2460" s="2">
        <v>91</v>
      </c>
      <c r="M2460" s="5" t="s">
        <v>10935</v>
      </c>
      <c r="N2460" s="7" t="s">
        <v>10936</v>
      </c>
      <c r="O2460" s="7">
        <v>150020</v>
      </c>
      <c r="P2460" s="7" t="s">
        <v>10778</v>
      </c>
      <c r="Q2460" t="s">
        <v>25</v>
      </c>
      <c r="R2460" t="s">
        <v>128</v>
      </c>
    </row>
    <row r="2461" spans="1:18" x14ac:dyDescent="0.35">
      <c r="A2461" t="str">
        <f t="shared" si="77"/>
        <v>TCNANAPU</v>
      </c>
      <c r="B2461" t="s">
        <v>10937</v>
      </c>
      <c r="C2461" t="s">
        <v>10938</v>
      </c>
      <c r="D2461" t="str">
        <f t="shared" si="76"/>
        <v>anapu_pa</v>
      </c>
      <c r="E2461" t="s">
        <v>10937</v>
      </c>
      <c r="F2461" s="4">
        <v>150085</v>
      </c>
      <c r="G2461" s="2">
        <v>1500859</v>
      </c>
      <c r="H2461" s="4" t="s">
        <v>573</v>
      </c>
      <c r="I2461" s="2" t="s">
        <v>20</v>
      </c>
      <c r="J2461" t="s">
        <v>21</v>
      </c>
      <c r="K2461" s="4" t="s">
        <v>10746</v>
      </c>
      <c r="L2461" s="2">
        <v>91</v>
      </c>
      <c r="M2461" s="5" t="s">
        <v>10939</v>
      </c>
      <c r="N2461" s="7" t="s">
        <v>10940</v>
      </c>
      <c r="O2461" s="7">
        <v>150018</v>
      </c>
      <c r="P2461" s="7" t="s">
        <v>10941</v>
      </c>
      <c r="Q2461" t="s">
        <v>25</v>
      </c>
      <c r="R2461" t="s">
        <v>128</v>
      </c>
    </row>
    <row r="2462" spans="1:18" x14ac:dyDescent="0.35">
      <c r="A2462" t="str">
        <f t="shared" si="77"/>
        <v>TCNAVEIRO</v>
      </c>
      <c r="B2462" t="s">
        <v>10942</v>
      </c>
      <c r="C2462" t="s">
        <v>10943</v>
      </c>
      <c r="D2462" t="str">
        <f t="shared" si="76"/>
        <v>aveiro_pa</v>
      </c>
      <c r="E2462" t="s">
        <v>10942</v>
      </c>
      <c r="F2462" s="4">
        <v>150100</v>
      </c>
      <c r="G2462" s="2">
        <v>1501006</v>
      </c>
      <c r="H2462" s="4" t="s">
        <v>573</v>
      </c>
      <c r="I2462" s="2" t="s">
        <v>20</v>
      </c>
      <c r="J2462" t="s">
        <v>21</v>
      </c>
      <c r="K2462" s="4" t="s">
        <v>10746</v>
      </c>
      <c r="L2462" s="2">
        <v>93</v>
      </c>
      <c r="M2462" s="5" t="s">
        <v>10944</v>
      </c>
      <c r="N2462" s="7" t="s">
        <v>10945</v>
      </c>
      <c r="O2462" s="7">
        <v>150016</v>
      </c>
      <c r="P2462" s="7" t="s">
        <v>10773</v>
      </c>
      <c r="Q2462" t="s">
        <v>25</v>
      </c>
      <c r="R2462" t="s">
        <v>26</v>
      </c>
    </row>
    <row r="2463" spans="1:18" x14ac:dyDescent="0.35">
      <c r="A2463" t="str">
        <f t="shared" si="77"/>
        <v>TCNBAGRE</v>
      </c>
      <c r="B2463" t="s">
        <v>10946</v>
      </c>
      <c r="C2463" t="s">
        <v>10947</v>
      </c>
      <c r="D2463" t="str">
        <f t="shared" si="76"/>
        <v>bagre_pa</v>
      </c>
      <c r="E2463" t="s">
        <v>10946</v>
      </c>
      <c r="F2463" s="4">
        <v>150110</v>
      </c>
      <c r="G2463" s="2">
        <v>1501105</v>
      </c>
      <c r="H2463" s="4" t="s">
        <v>573</v>
      </c>
      <c r="I2463" s="2" t="s">
        <v>20</v>
      </c>
      <c r="J2463" t="s">
        <v>21</v>
      </c>
      <c r="K2463" s="4" t="s">
        <v>10746</v>
      </c>
      <c r="L2463" s="2">
        <v>91</v>
      </c>
      <c r="M2463" s="5" t="s">
        <v>10948</v>
      </c>
      <c r="N2463" s="7" t="s">
        <v>10949</v>
      </c>
      <c r="O2463" s="7">
        <v>150020</v>
      </c>
      <c r="P2463" s="7" t="s">
        <v>10778</v>
      </c>
      <c r="Q2463" t="s">
        <v>25</v>
      </c>
      <c r="R2463" t="s">
        <v>128</v>
      </c>
    </row>
    <row r="2464" spans="1:18" x14ac:dyDescent="0.35">
      <c r="A2464" t="str">
        <f t="shared" si="77"/>
        <v>TCNBANNACH</v>
      </c>
      <c r="B2464" t="s">
        <v>10950</v>
      </c>
      <c r="C2464" t="s">
        <v>10951</v>
      </c>
      <c r="D2464" t="str">
        <f t="shared" si="76"/>
        <v>bannach_pa</v>
      </c>
      <c r="E2464" t="s">
        <v>10950</v>
      </c>
      <c r="F2464" s="4">
        <v>150125</v>
      </c>
      <c r="G2464" s="2">
        <v>1501253</v>
      </c>
      <c r="H2464" s="4" t="s">
        <v>573</v>
      </c>
      <c r="I2464" s="2" t="s">
        <v>20</v>
      </c>
      <c r="J2464" t="s">
        <v>21</v>
      </c>
      <c r="K2464" s="4" t="s">
        <v>10746</v>
      </c>
      <c r="L2464" s="2">
        <v>94</v>
      </c>
      <c r="M2464" s="5" t="s">
        <v>10952</v>
      </c>
      <c r="N2464" s="7" t="s">
        <v>10953</v>
      </c>
      <c r="O2464" s="7">
        <v>150012</v>
      </c>
      <c r="P2464" s="7" t="s">
        <v>2962</v>
      </c>
      <c r="Q2464" t="s">
        <v>25</v>
      </c>
      <c r="R2464" t="s">
        <v>26</v>
      </c>
    </row>
    <row r="2465" spans="1:18" x14ac:dyDescent="0.35">
      <c r="A2465" t="str">
        <f t="shared" si="77"/>
        <v>TCNBELTERRA</v>
      </c>
      <c r="B2465" t="s">
        <v>10954</v>
      </c>
      <c r="C2465" t="s">
        <v>10955</v>
      </c>
      <c r="D2465" t="str">
        <f t="shared" si="76"/>
        <v>belterra_pa</v>
      </c>
      <c r="E2465" t="s">
        <v>10954</v>
      </c>
      <c r="F2465" s="4">
        <v>150145</v>
      </c>
      <c r="G2465" s="2">
        <v>1501451</v>
      </c>
      <c r="H2465" s="4" t="s">
        <v>573</v>
      </c>
      <c r="I2465" s="2" t="s">
        <v>20</v>
      </c>
      <c r="J2465" t="s">
        <v>21</v>
      </c>
      <c r="K2465" s="4" t="s">
        <v>10746</v>
      </c>
      <c r="L2465" s="2">
        <v>93</v>
      </c>
      <c r="M2465" s="5" t="s">
        <v>10956</v>
      </c>
      <c r="N2465" s="7" t="s">
        <v>10957</v>
      </c>
      <c r="O2465" s="7">
        <v>150015</v>
      </c>
      <c r="P2465" s="7" t="s">
        <v>10891</v>
      </c>
      <c r="Q2465" t="s">
        <v>25</v>
      </c>
      <c r="R2465" t="s">
        <v>26</v>
      </c>
    </row>
    <row r="2466" spans="1:18" x14ac:dyDescent="0.35">
      <c r="A2466" t="str">
        <f t="shared" si="77"/>
        <v>TCNBOM JESUS DO TOCANTINS</v>
      </c>
      <c r="B2466" t="s">
        <v>10958</v>
      </c>
      <c r="C2466" t="s">
        <v>10959</v>
      </c>
      <c r="D2466" t="str">
        <f t="shared" si="76"/>
        <v>bom jesus do tocantins_pa</v>
      </c>
      <c r="E2466" t="s">
        <v>10958</v>
      </c>
      <c r="F2466" s="4">
        <v>150157</v>
      </c>
      <c r="G2466" s="2">
        <v>1501576</v>
      </c>
      <c r="H2466" s="4" t="s">
        <v>573</v>
      </c>
      <c r="I2466" s="2" t="s">
        <v>20</v>
      </c>
      <c r="J2466" t="s">
        <v>21</v>
      </c>
      <c r="K2466" s="4" t="s">
        <v>10746</v>
      </c>
      <c r="L2466" s="2">
        <v>94</v>
      </c>
      <c r="M2466" s="5" t="s">
        <v>10960</v>
      </c>
      <c r="N2466" s="7" t="s">
        <v>10961</v>
      </c>
      <c r="O2466" s="7">
        <v>150009</v>
      </c>
      <c r="P2466" s="7" t="s">
        <v>10763</v>
      </c>
      <c r="Q2466" t="s">
        <v>25</v>
      </c>
      <c r="R2466" t="s">
        <v>26</v>
      </c>
    </row>
    <row r="2467" spans="1:18" x14ac:dyDescent="0.35">
      <c r="A2467" t="str">
        <f t="shared" si="77"/>
        <v>TCNBRASIL NOVO</v>
      </c>
      <c r="B2467" t="s">
        <v>10962</v>
      </c>
      <c r="C2467" t="s">
        <v>10963</v>
      </c>
      <c r="D2467" t="str">
        <f t="shared" si="76"/>
        <v>brasil novo_pa</v>
      </c>
      <c r="E2467" t="s">
        <v>10962</v>
      </c>
      <c r="F2467" s="4">
        <v>150172</v>
      </c>
      <c r="G2467" s="2">
        <v>1501725</v>
      </c>
      <c r="H2467" s="4" t="s">
        <v>573</v>
      </c>
      <c r="I2467" s="2" t="s">
        <v>20</v>
      </c>
      <c r="J2467" t="s">
        <v>21</v>
      </c>
      <c r="K2467" s="4" t="s">
        <v>10746</v>
      </c>
      <c r="L2467" s="2">
        <v>93</v>
      </c>
      <c r="M2467" s="5" t="s">
        <v>10964</v>
      </c>
      <c r="N2467" s="7" t="s">
        <v>10965</v>
      </c>
      <c r="O2467" s="7">
        <v>150018</v>
      </c>
      <c r="P2467" s="7" t="s">
        <v>10941</v>
      </c>
      <c r="Q2467" t="s">
        <v>25</v>
      </c>
      <c r="R2467" t="s">
        <v>26</v>
      </c>
    </row>
    <row r="2468" spans="1:18" x14ac:dyDescent="0.35">
      <c r="A2468" t="str">
        <f t="shared" si="77"/>
        <v>TCNBREJO GRANDE DO ARAGUAIA</v>
      </c>
      <c r="B2468" t="s">
        <v>10966</v>
      </c>
      <c r="C2468" t="s">
        <v>10967</v>
      </c>
      <c r="D2468" t="str">
        <f t="shared" si="76"/>
        <v>brejo grande do araguaia_pa</v>
      </c>
      <c r="E2468" t="s">
        <v>10966</v>
      </c>
      <c r="F2468" s="4">
        <v>150175</v>
      </c>
      <c r="G2468" s="2">
        <v>1501758</v>
      </c>
      <c r="H2468" s="4" t="s">
        <v>573</v>
      </c>
      <c r="I2468" s="2" t="s">
        <v>20</v>
      </c>
      <c r="J2468" t="s">
        <v>21</v>
      </c>
      <c r="K2468" s="4" t="s">
        <v>10746</v>
      </c>
      <c r="L2468" s="2">
        <v>94</v>
      </c>
      <c r="M2468" s="5" t="s">
        <v>10968</v>
      </c>
      <c r="N2468" s="7" t="s">
        <v>10969</v>
      </c>
      <c r="O2468" s="7">
        <v>150009</v>
      </c>
      <c r="P2468" s="7" t="s">
        <v>10763</v>
      </c>
      <c r="Q2468" t="s">
        <v>25</v>
      </c>
      <c r="R2468" t="s">
        <v>26</v>
      </c>
    </row>
    <row r="2469" spans="1:18" x14ac:dyDescent="0.35">
      <c r="A2469" t="str">
        <f t="shared" si="77"/>
        <v>TCNBREVES</v>
      </c>
      <c r="B2469" t="s">
        <v>10970</v>
      </c>
      <c r="C2469" t="s">
        <v>10971</v>
      </c>
      <c r="D2469" t="str">
        <f t="shared" si="76"/>
        <v>breves_pa</v>
      </c>
      <c r="E2469" t="s">
        <v>10970</v>
      </c>
      <c r="F2469" s="4">
        <v>150180</v>
      </c>
      <c r="G2469" s="2">
        <v>1501808</v>
      </c>
      <c r="H2469" s="4" t="s">
        <v>573</v>
      </c>
      <c r="I2469" s="2" t="s">
        <v>20</v>
      </c>
      <c r="J2469" t="s">
        <v>21</v>
      </c>
      <c r="K2469" s="4" t="s">
        <v>10746</v>
      </c>
      <c r="L2469" s="2">
        <v>91</v>
      </c>
      <c r="M2469" s="5" t="s">
        <v>10972</v>
      </c>
      <c r="N2469" s="7" t="s">
        <v>10778</v>
      </c>
      <c r="O2469" s="7">
        <v>150020</v>
      </c>
      <c r="P2469" s="7" t="s">
        <v>10778</v>
      </c>
      <c r="Q2469" t="s">
        <v>25</v>
      </c>
      <c r="R2469" t="s">
        <v>128</v>
      </c>
    </row>
    <row r="2470" spans="1:18" x14ac:dyDescent="0.35">
      <c r="A2470" t="str">
        <f t="shared" si="77"/>
        <v>TCNBUJARU</v>
      </c>
      <c r="B2470" t="s">
        <v>10973</v>
      </c>
      <c r="C2470" t="s">
        <v>10974</v>
      </c>
      <c r="D2470" t="str">
        <f t="shared" si="76"/>
        <v>bujaru_pa</v>
      </c>
      <c r="E2470" t="s">
        <v>10973</v>
      </c>
      <c r="F2470" s="4">
        <v>150190</v>
      </c>
      <c r="G2470" s="2">
        <v>1501907</v>
      </c>
      <c r="H2470" s="4" t="s">
        <v>573</v>
      </c>
      <c r="I2470" s="2" t="s">
        <v>20</v>
      </c>
      <c r="J2470" t="s">
        <v>21</v>
      </c>
      <c r="K2470" s="4" t="s">
        <v>10746</v>
      </c>
      <c r="L2470" s="2">
        <v>91</v>
      </c>
      <c r="M2470" s="5" t="s">
        <v>10975</v>
      </c>
      <c r="N2470" s="7" t="s">
        <v>10976</v>
      </c>
      <c r="O2470" s="7">
        <v>150001</v>
      </c>
      <c r="P2470" s="7" t="s">
        <v>330</v>
      </c>
      <c r="Q2470" t="s">
        <v>25</v>
      </c>
      <c r="R2470" t="s">
        <v>128</v>
      </c>
    </row>
    <row r="2471" spans="1:18" x14ac:dyDescent="0.35">
      <c r="A2471" t="str">
        <f t="shared" si="77"/>
        <v>TCNCACHOEIRA DO PIRIA</v>
      </c>
      <c r="B2471" t="s">
        <v>10977</v>
      </c>
      <c r="C2471" t="s">
        <v>10978</v>
      </c>
      <c r="D2471" t="str">
        <f t="shared" si="76"/>
        <v>cachoeira do piria_pa</v>
      </c>
      <c r="E2471" t="s">
        <v>10979</v>
      </c>
      <c r="F2471" s="4">
        <v>150195</v>
      </c>
      <c r="G2471" s="2">
        <v>1501956</v>
      </c>
      <c r="H2471" s="4" t="s">
        <v>573</v>
      </c>
      <c r="I2471" s="2" t="s">
        <v>20</v>
      </c>
      <c r="J2471" t="s">
        <v>21</v>
      </c>
      <c r="K2471" s="4" t="s">
        <v>10746</v>
      </c>
      <c r="L2471" s="2">
        <v>91</v>
      </c>
      <c r="M2471" s="5" t="s">
        <v>10980</v>
      </c>
      <c r="N2471" s="7" t="s">
        <v>10981</v>
      </c>
      <c r="O2471" s="7">
        <v>150005</v>
      </c>
      <c r="P2471" s="7" t="s">
        <v>10982</v>
      </c>
      <c r="Q2471" t="s">
        <v>25</v>
      </c>
      <c r="R2471" t="s">
        <v>128</v>
      </c>
    </row>
    <row r="2472" spans="1:18" x14ac:dyDescent="0.35">
      <c r="A2472" t="str">
        <f t="shared" si="77"/>
        <v>TCNCACHOEIRA DO ARARI</v>
      </c>
      <c r="B2472" t="s">
        <v>10983</v>
      </c>
      <c r="C2472" t="s">
        <v>10984</v>
      </c>
      <c r="D2472" t="str">
        <f t="shared" si="76"/>
        <v>cachoeira do arari_pa</v>
      </c>
      <c r="E2472" t="s">
        <v>10983</v>
      </c>
      <c r="F2472" s="4">
        <v>150200</v>
      </c>
      <c r="G2472" s="2">
        <v>1502004</v>
      </c>
      <c r="H2472" s="4" t="s">
        <v>573</v>
      </c>
      <c r="I2472" s="2" t="s">
        <v>20</v>
      </c>
      <c r="J2472" t="s">
        <v>21</v>
      </c>
      <c r="K2472" s="4" t="s">
        <v>10746</v>
      </c>
      <c r="L2472" s="2">
        <v>91</v>
      </c>
      <c r="M2472" s="5" t="s">
        <v>10985</v>
      </c>
      <c r="N2472" s="7" t="s">
        <v>10986</v>
      </c>
      <c r="O2472" s="7">
        <v>150021</v>
      </c>
      <c r="P2472" s="7" t="s">
        <v>10783</v>
      </c>
      <c r="Q2472" t="s">
        <v>25</v>
      </c>
      <c r="R2472" t="s">
        <v>128</v>
      </c>
    </row>
    <row r="2473" spans="1:18" x14ac:dyDescent="0.35">
      <c r="A2473" t="str">
        <f t="shared" si="77"/>
        <v>TCNCONCEICAO DO ARAGUAIA</v>
      </c>
      <c r="B2473" t="s">
        <v>10987</v>
      </c>
      <c r="C2473" t="s">
        <v>10988</v>
      </c>
      <c r="D2473" t="str">
        <f t="shared" si="76"/>
        <v>conceicao do araguaia_pa</v>
      </c>
      <c r="E2473" t="s">
        <v>10989</v>
      </c>
      <c r="F2473" s="4">
        <v>150270</v>
      </c>
      <c r="G2473" s="2">
        <v>1502707</v>
      </c>
      <c r="H2473" s="4" t="s">
        <v>573</v>
      </c>
      <c r="I2473" s="2" t="s">
        <v>20</v>
      </c>
      <c r="J2473" t="s">
        <v>21</v>
      </c>
      <c r="K2473" s="4" t="s">
        <v>10746</v>
      </c>
      <c r="L2473" s="2">
        <v>94</v>
      </c>
      <c r="M2473" s="5" t="s">
        <v>10990</v>
      </c>
      <c r="N2473" s="7" t="s">
        <v>10991</v>
      </c>
      <c r="O2473" s="7">
        <v>150012</v>
      </c>
      <c r="P2473" s="7" t="s">
        <v>2962</v>
      </c>
      <c r="Q2473" t="s">
        <v>25</v>
      </c>
      <c r="R2473" t="s">
        <v>26</v>
      </c>
    </row>
    <row r="2474" spans="1:18" x14ac:dyDescent="0.35">
      <c r="A2474" t="str">
        <f t="shared" si="77"/>
        <v>TCNCONCORDIA DO PARA</v>
      </c>
      <c r="B2474" t="s">
        <v>10992</v>
      </c>
      <c r="C2474" t="s">
        <v>10993</v>
      </c>
      <c r="D2474" t="str">
        <f t="shared" si="76"/>
        <v>concordia do para_pa</v>
      </c>
      <c r="E2474" t="s">
        <v>10994</v>
      </c>
      <c r="F2474" s="4">
        <v>150275</v>
      </c>
      <c r="G2474" s="2">
        <v>1502756</v>
      </c>
      <c r="H2474" s="4" t="s">
        <v>573</v>
      </c>
      <c r="I2474" s="2" t="s">
        <v>20</v>
      </c>
      <c r="J2474" t="s">
        <v>21</v>
      </c>
      <c r="K2474" s="4" t="s">
        <v>10746</v>
      </c>
      <c r="L2474" s="2">
        <v>91</v>
      </c>
      <c r="M2474" s="5" t="s">
        <v>10995</v>
      </c>
      <c r="N2474" s="7" t="s">
        <v>10996</v>
      </c>
      <c r="O2474" s="7">
        <v>150001</v>
      </c>
      <c r="P2474" s="7" t="s">
        <v>330</v>
      </c>
      <c r="Q2474" t="s">
        <v>25</v>
      </c>
      <c r="R2474" t="s">
        <v>128</v>
      </c>
    </row>
    <row r="2475" spans="1:18" x14ac:dyDescent="0.35">
      <c r="A2475" t="str">
        <f t="shared" si="77"/>
        <v>TCNCUMARU DO NORTE</v>
      </c>
      <c r="B2475" t="s">
        <v>10997</v>
      </c>
      <c r="C2475" t="s">
        <v>10998</v>
      </c>
      <c r="D2475" t="str">
        <f t="shared" si="76"/>
        <v>cumaru do norte_pa</v>
      </c>
      <c r="E2475" t="s">
        <v>10997</v>
      </c>
      <c r="F2475" s="4">
        <v>150276</v>
      </c>
      <c r="G2475" s="2">
        <v>1502764</v>
      </c>
      <c r="H2475" s="4" t="s">
        <v>573</v>
      </c>
      <c r="I2475" s="2" t="s">
        <v>20</v>
      </c>
      <c r="J2475" t="s">
        <v>21</v>
      </c>
      <c r="K2475" s="4" t="s">
        <v>10746</v>
      </c>
      <c r="L2475" s="2">
        <v>94</v>
      </c>
      <c r="M2475" s="5" t="s">
        <v>10999</v>
      </c>
      <c r="N2475" s="7" t="s">
        <v>11000</v>
      </c>
      <c r="O2475" s="7">
        <v>150012</v>
      </c>
      <c r="P2475" s="7" t="s">
        <v>2962</v>
      </c>
      <c r="Q2475" t="s">
        <v>25</v>
      </c>
      <c r="R2475" t="s">
        <v>26</v>
      </c>
    </row>
    <row r="2476" spans="1:18" x14ac:dyDescent="0.35">
      <c r="A2476" t="str">
        <f t="shared" si="77"/>
        <v>TCNCURRALINHO</v>
      </c>
      <c r="B2476" t="s">
        <v>11001</v>
      </c>
      <c r="C2476" t="s">
        <v>11002</v>
      </c>
      <c r="D2476" t="str">
        <f t="shared" si="76"/>
        <v>curralinho_pa</v>
      </c>
      <c r="E2476" t="s">
        <v>11001</v>
      </c>
      <c r="F2476" s="4">
        <v>150280</v>
      </c>
      <c r="G2476" s="2">
        <v>1502806</v>
      </c>
      <c r="H2476" s="4" t="s">
        <v>573</v>
      </c>
      <c r="I2476" s="2" t="s">
        <v>20</v>
      </c>
      <c r="J2476" t="s">
        <v>21</v>
      </c>
      <c r="K2476" s="4" t="s">
        <v>10746</v>
      </c>
      <c r="L2476" s="2">
        <v>91</v>
      </c>
      <c r="M2476" s="5" t="s">
        <v>11003</v>
      </c>
      <c r="N2476" s="7" t="s">
        <v>11004</v>
      </c>
      <c r="O2476" s="7">
        <v>150020</v>
      </c>
      <c r="P2476" s="7" t="s">
        <v>10778</v>
      </c>
      <c r="Q2476" t="s">
        <v>25</v>
      </c>
      <c r="R2476" t="s">
        <v>128</v>
      </c>
    </row>
    <row r="2477" spans="1:18" x14ac:dyDescent="0.35">
      <c r="A2477" t="str">
        <f t="shared" si="77"/>
        <v>TCNCURUA</v>
      </c>
      <c r="B2477" t="s">
        <v>11005</v>
      </c>
      <c r="C2477" t="s">
        <v>11006</v>
      </c>
      <c r="D2477" t="str">
        <f t="shared" si="76"/>
        <v>curua_pa</v>
      </c>
      <c r="E2477" t="s">
        <v>11007</v>
      </c>
      <c r="F2477" s="4">
        <v>150285</v>
      </c>
      <c r="G2477" s="2">
        <v>1502855</v>
      </c>
      <c r="H2477" s="4" t="s">
        <v>573</v>
      </c>
      <c r="I2477" s="2" t="s">
        <v>20</v>
      </c>
      <c r="J2477" t="s">
        <v>21</v>
      </c>
      <c r="K2477" s="4" t="s">
        <v>10746</v>
      </c>
      <c r="L2477" s="2">
        <v>93</v>
      </c>
      <c r="M2477" s="5" t="s">
        <v>11008</v>
      </c>
      <c r="N2477" s="7" t="s">
        <v>11009</v>
      </c>
      <c r="O2477" s="7">
        <v>150017</v>
      </c>
      <c r="P2477" s="7" t="s">
        <v>11010</v>
      </c>
      <c r="Q2477" t="s">
        <v>25</v>
      </c>
      <c r="R2477" t="s">
        <v>26</v>
      </c>
    </row>
    <row r="2478" spans="1:18" x14ac:dyDescent="0.35">
      <c r="A2478" t="str">
        <f t="shared" si="77"/>
        <v>TCNCURUCA</v>
      </c>
      <c r="B2478" t="s">
        <v>11011</v>
      </c>
      <c r="C2478" t="s">
        <v>11012</v>
      </c>
      <c r="D2478" t="str">
        <f t="shared" si="76"/>
        <v>curuca_pa</v>
      </c>
      <c r="E2478" t="s">
        <v>11013</v>
      </c>
      <c r="F2478" s="4">
        <v>150290</v>
      </c>
      <c r="G2478" s="2">
        <v>1502905</v>
      </c>
      <c r="H2478" s="4" t="s">
        <v>573</v>
      </c>
      <c r="I2478" s="2" t="s">
        <v>20</v>
      </c>
      <c r="J2478" t="s">
        <v>21</v>
      </c>
      <c r="K2478" s="4" t="s">
        <v>10746</v>
      </c>
      <c r="L2478" s="2">
        <v>91</v>
      </c>
      <c r="M2478" s="5" t="s">
        <v>11014</v>
      </c>
      <c r="N2478" s="7" t="s">
        <v>11015</v>
      </c>
      <c r="O2478" s="7">
        <v>150004</v>
      </c>
      <c r="P2478" s="7" t="s">
        <v>10812</v>
      </c>
      <c r="Q2478" t="s">
        <v>25</v>
      </c>
      <c r="R2478" t="s">
        <v>128</v>
      </c>
    </row>
    <row r="2479" spans="1:18" x14ac:dyDescent="0.35">
      <c r="A2479" t="str">
        <f t="shared" si="77"/>
        <v>TCNDOM ELISEU</v>
      </c>
      <c r="B2479" t="s">
        <v>11016</v>
      </c>
      <c r="C2479" t="s">
        <v>11017</v>
      </c>
      <c r="D2479" t="str">
        <f t="shared" si="76"/>
        <v>dom eliseu_pa</v>
      </c>
      <c r="E2479" t="s">
        <v>11016</v>
      </c>
      <c r="F2479" s="4">
        <v>150293</v>
      </c>
      <c r="G2479" s="2">
        <v>1502939</v>
      </c>
      <c r="H2479" s="4" t="s">
        <v>573</v>
      </c>
      <c r="I2479" s="2" t="s">
        <v>20</v>
      </c>
      <c r="J2479" t="s">
        <v>21</v>
      </c>
      <c r="K2479" s="4" t="s">
        <v>10746</v>
      </c>
      <c r="L2479" s="2">
        <v>94</v>
      </c>
      <c r="M2479" s="5" t="s">
        <v>11018</v>
      </c>
      <c r="N2479" s="7" t="s">
        <v>11019</v>
      </c>
      <c r="O2479" s="7">
        <v>150007</v>
      </c>
      <c r="P2479" s="7" t="s">
        <v>10818</v>
      </c>
      <c r="Q2479" t="s">
        <v>25</v>
      </c>
      <c r="R2479" t="s">
        <v>26</v>
      </c>
    </row>
    <row r="2480" spans="1:18" x14ac:dyDescent="0.35">
      <c r="A2480" t="str">
        <f t="shared" si="77"/>
        <v>TCNFARO</v>
      </c>
      <c r="B2480" t="s">
        <v>11020</v>
      </c>
      <c r="C2480" t="s">
        <v>11021</v>
      </c>
      <c r="D2480" t="str">
        <f t="shared" si="76"/>
        <v>faro_pa</v>
      </c>
      <c r="E2480" t="s">
        <v>11020</v>
      </c>
      <c r="F2480" s="4">
        <v>150300</v>
      </c>
      <c r="G2480" s="2">
        <v>1503002</v>
      </c>
      <c r="H2480" s="4" t="s">
        <v>573</v>
      </c>
      <c r="I2480" s="2" t="s">
        <v>20</v>
      </c>
      <c r="J2480" t="s">
        <v>21</v>
      </c>
      <c r="K2480" s="4" t="s">
        <v>10746</v>
      </c>
      <c r="L2480" s="2">
        <v>93</v>
      </c>
      <c r="M2480" s="5" t="s">
        <v>11022</v>
      </c>
      <c r="N2480" s="7" t="s">
        <v>11023</v>
      </c>
      <c r="O2480" s="7">
        <v>150017</v>
      </c>
      <c r="P2480" s="7" t="s">
        <v>11010</v>
      </c>
      <c r="Q2480" t="s">
        <v>25</v>
      </c>
      <c r="R2480" t="s">
        <v>26</v>
      </c>
    </row>
    <row r="2481" spans="1:18" x14ac:dyDescent="0.35">
      <c r="A2481" t="str">
        <f t="shared" si="77"/>
        <v>TCNFLORESTA DO ARAGUAIA</v>
      </c>
      <c r="B2481" t="s">
        <v>11024</v>
      </c>
      <c r="C2481" t="s">
        <v>11025</v>
      </c>
      <c r="D2481" t="str">
        <f t="shared" si="76"/>
        <v>floresta do araguaia_pa</v>
      </c>
      <c r="E2481" t="s">
        <v>11024</v>
      </c>
      <c r="F2481" s="4">
        <v>150304</v>
      </c>
      <c r="G2481" s="2">
        <v>1503044</v>
      </c>
      <c r="H2481" s="4" t="s">
        <v>573</v>
      </c>
      <c r="I2481" s="2" t="s">
        <v>20</v>
      </c>
      <c r="J2481" t="s">
        <v>21</v>
      </c>
      <c r="K2481" s="4" t="s">
        <v>10746</v>
      </c>
      <c r="L2481" s="2">
        <v>94</v>
      </c>
      <c r="M2481" s="5" t="s">
        <v>11026</v>
      </c>
      <c r="N2481" s="7" t="s">
        <v>11027</v>
      </c>
      <c r="O2481" s="7">
        <v>150012</v>
      </c>
      <c r="P2481" s="7" t="s">
        <v>2962</v>
      </c>
      <c r="Q2481" t="s">
        <v>25</v>
      </c>
      <c r="R2481" t="s">
        <v>26</v>
      </c>
    </row>
    <row r="2482" spans="1:18" x14ac:dyDescent="0.35">
      <c r="A2482" t="str">
        <f t="shared" si="77"/>
        <v>TCNGARRAFAO DO NORTE</v>
      </c>
      <c r="B2482" t="s">
        <v>11028</v>
      </c>
      <c r="C2482" t="s">
        <v>11029</v>
      </c>
      <c r="D2482" t="str">
        <f t="shared" si="76"/>
        <v>garrafao do norte_pa</v>
      </c>
      <c r="E2482" t="s">
        <v>11030</v>
      </c>
      <c r="F2482" s="4">
        <v>150307</v>
      </c>
      <c r="G2482" s="2">
        <v>1503077</v>
      </c>
      <c r="H2482" s="4" t="s">
        <v>573</v>
      </c>
      <c r="I2482" s="2" t="s">
        <v>20</v>
      </c>
      <c r="J2482" t="s">
        <v>21</v>
      </c>
      <c r="K2482" s="4" t="s">
        <v>10746</v>
      </c>
      <c r="L2482" s="2">
        <v>91</v>
      </c>
      <c r="M2482" s="5" t="s">
        <v>11031</v>
      </c>
      <c r="N2482" s="7" t="s">
        <v>11032</v>
      </c>
      <c r="O2482" s="7">
        <v>150008</v>
      </c>
      <c r="P2482" s="7" t="s">
        <v>10837</v>
      </c>
      <c r="Q2482" t="s">
        <v>25</v>
      </c>
      <c r="R2482" t="s">
        <v>128</v>
      </c>
    </row>
    <row r="2483" spans="1:18" x14ac:dyDescent="0.35">
      <c r="A2483" t="str">
        <f t="shared" si="77"/>
        <v>TCNINHANGAPI</v>
      </c>
      <c r="B2483" t="s">
        <v>11033</v>
      </c>
      <c r="C2483" t="s">
        <v>11034</v>
      </c>
      <c r="D2483" t="str">
        <f t="shared" si="76"/>
        <v>inhangapi_pa</v>
      </c>
      <c r="E2483" t="s">
        <v>11033</v>
      </c>
      <c r="F2483" s="4">
        <v>150340</v>
      </c>
      <c r="G2483" s="2">
        <v>1503408</v>
      </c>
      <c r="H2483" s="4" t="s">
        <v>573</v>
      </c>
      <c r="I2483" s="2" t="s">
        <v>20</v>
      </c>
      <c r="J2483" t="s">
        <v>21</v>
      </c>
      <c r="K2483" s="4" t="s">
        <v>10746</v>
      </c>
      <c r="L2483" s="2">
        <v>91</v>
      </c>
      <c r="M2483" s="5" t="s">
        <v>11035</v>
      </c>
      <c r="N2483" s="7" t="s">
        <v>11036</v>
      </c>
      <c r="O2483" s="7">
        <v>150004</v>
      </c>
      <c r="P2483" s="7" t="s">
        <v>10812</v>
      </c>
      <c r="Q2483" t="s">
        <v>25</v>
      </c>
      <c r="R2483" t="s">
        <v>128</v>
      </c>
    </row>
    <row r="2484" spans="1:18" x14ac:dyDescent="0.35">
      <c r="A2484" t="str">
        <f t="shared" si="77"/>
        <v>TCNIPIXUNA DO PARA</v>
      </c>
      <c r="B2484" t="s">
        <v>11037</v>
      </c>
      <c r="C2484" t="s">
        <v>11038</v>
      </c>
      <c r="D2484" t="str">
        <f t="shared" si="76"/>
        <v>ipixuna do para_pa</v>
      </c>
      <c r="E2484" t="s">
        <v>11039</v>
      </c>
      <c r="F2484" s="4">
        <v>150345</v>
      </c>
      <c r="G2484" s="2">
        <v>1503457</v>
      </c>
      <c r="H2484" s="4" t="s">
        <v>573</v>
      </c>
      <c r="I2484" s="2" t="s">
        <v>20</v>
      </c>
      <c r="J2484" t="s">
        <v>21</v>
      </c>
      <c r="K2484" s="4" t="s">
        <v>10746</v>
      </c>
      <c r="L2484" s="2">
        <v>91</v>
      </c>
      <c r="M2484" s="5" t="s">
        <v>11040</v>
      </c>
      <c r="N2484" s="7" t="s">
        <v>11041</v>
      </c>
      <c r="O2484" s="7">
        <v>150007</v>
      </c>
      <c r="P2484" s="7" t="s">
        <v>10818</v>
      </c>
      <c r="Q2484" t="s">
        <v>25</v>
      </c>
      <c r="R2484" t="s">
        <v>128</v>
      </c>
    </row>
    <row r="2485" spans="1:18" x14ac:dyDescent="0.35">
      <c r="A2485" t="str">
        <f t="shared" si="77"/>
        <v>TCNITAITUBA</v>
      </c>
      <c r="B2485" t="s">
        <v>11042</v>
      </c>
      <c r="C2485" t="s">
        <v>11043</v>
      </c>
      <c r="D2485" t="str">
        <f t="shared" si="76"/>
        <v>itaituba_pa</v>
      </c>
      <c r="E2485" t="s">
        <v>11042</v>
      </c>
      <c r="F2485" s="4">
        <v>150360</v>
      </c>
      <c r="G2485" s="2">
        <v>1503606</v>
      </c>
      <c r="H2485" s="4" t="s">
        <v>573</v>
      </c>
      <c r="I2485" s="2" t="s">
        <v>20</v>
      </c>
      <c r="J2485" t="s">
        <v>21</v>
      </c>
      <c r="K2485" s="4" t="s">
        <v>10746</v>
      </c>
      <c r="L2485" s="2">
        <v>93</v>
      </c>
      <c r="M2485" s="5" t="s">
        <v>11044</v>
      </c>
      <c r="N2485" s="7" t="s">
        <v>10773</v>
      </c>
      <c r="O2485" s="7">
        <v>150016</v>
      </c>
      <c r="P2485" s="7" t="s">
        <v>10773</v>
      </c>
      <c r="Q2485" t="s">
        <v>25</v>
      </c>
      <c r="R2485" t="s">
        <v>26</v>
      </c>
    </row>
    <row r="2486" spans="1:18" x14ac:dyDescent="0.35">
      <c r="A2486" t="str">
        <f t="shared" si="77"/>
        <v>TCNJACAREACANGA</v>
      </c>
      <c r="B2486" t="s">
        <v>11045</v>
      </c>
      <c r="C2486" t="s">
        <v>11046</v>
      </c>
      <c r="D2486" t="str">
        <f t="shared" si="76"/>
        <v>jacareacanga_pa</v>
      </c>
      <c r="E2486" t="s">
        <v>11045</v>
      </c>
      <c r="F2486" s="4">
        <v>150375</v>
      </c>
      <c r="G2486" s="2">
        <v>1503754</v>
      </c>
      <c r="H2486" s="4" t="s">
        <v>573</v>
      </c>
      <c r="I2486" s="2" t="s">
        <v>20</v>
      </c>
      <c r="J2486" t="s">
        <v>21</v>
      </c>
      <c r="K2486" s="4" t="s">
        <v>10746</v>
      </c>
      <c r="L2486" s="2">
        <v>93</v>
      </c>
      <c r="M2486" s="5" t="s">
        <v>11047</v>
      </c>
      <c r="N2486" s="7" t="s">
        <v>11048</v>
      </c>
      <c r="O2486" s="7">
        <v>150016</v>
      </c>
      <c r="P2486" s="7" t="s">
        <v>10773</v>
      </c>
      <c r="Q2486" t="s">
        <v>25</v>
      </c>
      <c r="R2486" t="s">
        <v>26</v>
      </c>
    </row>
    <row r="2487" spans="1:18" x14ac:dyDescent="0.35">
      <c r="A2487" t="str">
        <f t="shared" si="77"/>
        <v>TCNJACUNDA</v>
      </c>
      <c r="B2487" t="s">
        <v>11049</v>
      </c>
      <c r="C2487" t="s">
        <v>11050</v>
      </c>
      <c r="D2487" t="str">
        <f t="shared" si="76"/>
        <v>jacunda_pa</v>
      </c>
      <c r="E2487" t="s">
        <v>11051</v>
      </c>
      <c r="F2487" s="4">
        <v>150380</v>
      </c>
      <c r="G2487" s="2">
        <v>1503804</v>
      </c>
      <c r="H2487" s="4" t="s">
        <v>573</v>
      </c>
      <c r="I2487" s="2" t="s">
        <v>20</v>
      </c>
      <c r="J2487" t="s">
        <v>21</v>
      </c>
      <c r="K2487" s="4" t="s">
        <v>10746</v>
      </c>
      <c r="L2487" s="2">
        <v>94</v>
      </c>
      <c r="M2487" s="5" t="s">
        <v>11052</v>
      </c>
      <c r="N2487" s="7" t="s">
        <v>11053</v>
      </c>
      <c r="O2487" s="7">
        <v>150009</v>
      </c>
      <c r="P2487" s="7" t="s">
        <v>10763</v>
      </c>
      <c r="Q2487" t="s">
        <v>25</v>
      </c>
      <c r="R2487" t="s">
        <v>26</v>
      </c>
    </row>
    <row r="2488" spans="1:18" x14ac:dyDescent="0.35">
      <c r="A2488" t="str">
        <f t="shared" si="77"/>
        <v>TCNJURUTI</v>
      </c>
      <c r="B2488" t="s">
        <v>11054</v>
      </c>
      <c r="C2488" t="s">
        <v>11055</v>
      </c>
      <c r="D2488" t="str">
        <f t="shared" si="76"/>
        <v>juruti_pa</v>
      </c>
      <c r="E2488" t="s">
        <v>11054</v>
      </c>
      <c r="F2488" s="4">
        <v>150390</v>
      </c>
      <c r="G2488" s="2">
        <v>1503903</v>
      </c>
      <c r="H2488" s="4" t="s">
        <v>573</v>
      </c>
      <c r="I2488" s="2" t="s">
        <v>20</v>
      </c>
      <c r="J2488" t="s">
        <v>21</v>
      </c>
      <c r="K2488" s="4" t="s">
        <v>10746</v>
      </c>
      <c r="L2488" s="2">
        <v>93</v>
      </c>
      <c r="M2488" s="5" t="s">
        <v>11056</v>
      </c>
      <c r="N2488" s="7" t="s">
        <v>11057</v>
      </c>
      <c r="O2488" s="7">
        <v>150017</v>
      </c>
      <c r="P2488" s="7" t="s">
        <v>11010</v>
      </c>
      <c r="Q2488" t="s">
        <v>25</v>
      </c>
      <c r="R2488" t="s">
        <v>26</v>
      </c>
    </row>
    <row r="2489" spans="1:18" x14ac:dyDescent="0.35">
      <c r="A2489" t="str">
        <f t="shared" si="77"/>
        <v>TCNLIMOEIRO DO AJURU</v>
      </c>
      <c r="B2489" t="s">
        <v>11058</v>
      </c>
      <c r="C2489" t="s">
        <v>11059</v>
      </c>
      <c r="D2489" t="str">
        <f t="shared" si="76"/>
        <v>limoeiro do ajuru_pa</v>
      </c>
      <c r="E2489" t="s">
        <v>11058</v>
      </c>
      <c r="F2489" s="4">
        <v>150400</v>
      </c>
      <c r="G2489" s="2">
        <v>1504000</v>
      </c>
      <c r="H2489" s="4" t="s">
        <v>573</v>
      </c>
      <c r="I2489" s="2" t="s">
        <v>20</v>
      </c>
      <c r="J2489" t="s">
        <v>21</v>
      </c>
      <c r="K2489" s="4" t="s">
        <v>10746</v>
      </c>
      <c r="L2489" s="2">
        <v>91</v>
      </c>
      <c r="M2489" s="5" t="s">
        <v>11060</v>
      </c>
      <c r="N2489" s="7" t="s">
        <v>11061</v>
      </c>
      <c r="O2489" s="7">
        <v>150002</v>
      </c>
      <c r="P2489" s="7" t="s">
        <v>10873</v>
      </c>
      <c r="Q2489" t="s">
        <v>25</v>
      </c>
      <c r="R2489" t="s">
        <v>128</v>
      </c>
    </row>
    <row r="2490" spans="1:18" x14ac:dyDescent="0.35">
      <c r="A2490" t="str">
        <f t="shared" si="77"/>
        <v>TCNMARACANA</v>
      </c>
      <c r="B2490" t="s">
        <v>11062</v>
      </c>
      <c r="C2490" t="s">
        <v>11063</v>
      </c>
      <c r="D2490" t="str">
        <f t="shared" si="76"/>
        <v>maracana_pa</v>
      </c>
      <c r="E2490" t="s">
        <v>11064</v>
      </c>
      <c r="F2490" s="4">
        <v>150430</v>
      </c>
      <c r="G2490" s="2">
        <v>1504307</v>
      </c>
      <c r="H2490" s="4" t="s">
        <v>573</v>
      </c>
      <c r="I2490" s="2" t="s">
        <v>20</v>
      </c>
      <c r="J2490" t="s">
        <v>21</v>
      </c>
      <c r="K2490" s="4" t="s">
        <v>10746</v>
      </c>
      <c r="L2490" s="2">
        <v>91</v>
      </c>
      <c r="M2490" s="5" t="s">
        <v>11065</v>
      </c>
      <c r="N2490" s="7" t="s">
        <v>11066</v>
      </c>
      <c r="O2490" s="7">
        <v>150004</v>
      </c>
      <c r="P2490" s="7" t="s">
        <v>10812</v>
      </c>
      <c r="Q2490" t="s">
        <v>25</v>
      </c>
      <c r="R2490" t="s">
        <v>128</v>
      </c>
    </row>
    <row r="2491" spans="1:18" x14ac:dyDescent="0.35">
      <c r="A2491" t="str">
        <f t="shared" si="77"/>
        <v>TCNMEDICILANDIA</v>
      </c>
      <c r="B2491" t="s">
        <v>11067</v>
      </c>
      <c r="C2491" t="s">
        <v>11068</v>
      </c>
      <c r="D2491" t="str">
        <f t="shared" si="76"/>
        <v>medicilandia_pa</v>
      </c>
      <c r="E2491" t="s">
        <v>11069</v>
      </c>
      <c r="F2491" s="4">
        <v>150445</v>
      </c>
      <c r="G2491" s="2">
        <v>1504455</v>
      </c>
      <c r="H2491" s="4" t="s">
        <v>573</v>
      </c>
      <c r="I2491" s="2" t="s">
        <v>20</v>
      </c>
      <c r="J2491" t="s">
        <v>21</v>
      </c>
      <c r="K2491" s="4" t="s">
        <v>10746</v>
      </c>
      <c r="L2491" s="2">
        <v>93</v>
      </c>
      <c r="M2491" s="5" t="s">
        <v>11070</v>
      </c>
      <c r="N2491" s="7" t="s">
        <v>11071</v>
      </c>
      <c r="O2491" s="7">
        <v>150018</v>
      </c>
      <c r="P2491" s="7" t="s">
        <v>10941</v>
      </c>
      <c r="Q2491" t="s">
        <v>25</v>
      </c>
      <c r="R2491" t="s">
        <v>26</v>
      </c>
    </row>
    <row r="2492" spans="1:18" x14ac:dyDescent="0.35">
      <c r="A2492" t="str">
        <f t="shared" si="77"/>
        <v>TCNMELGACO</v>
      </c>
      <c r="B2492" t="s">
        <v>11072</v>
      </c>
      <c r="C2492" t="s">
        <v>11073</v>
      </c>
      <c r="D2492" t="str">
        <f t="shared" si="76"/>
        <v>melgaco_pa</v>
      </c>
      <c r="E2492" t="s">
        <v>11074</v>
      </c>
      <c r="F2492" s="4">
        <v>150450</v>
      </c>
      <c r="G2492" s="2">
        <v>1504505</v>
      </c>
      <c r="H2492" s="4" t="s">
        <v>573</v>
      </c>
      <c r="I2492" s="2" t="s">
        <v>20</v>
      </c>
      <c r="J2492" t="s">
        <v>21</v>
      </c>
      <c r="K2492" s="4" t="s">
        <v>10746</v>
      </c>
      <c r="L2492" s="2">
        <v>91</v>
      </c>
      <c r="M2492" s="5" t="s">
        <v>11075</v>
      </c>
      <c r="N2492" s="7" t="s">
        <v>11076</v>
      </c>
      <c r="O2492" s="7">
        <v>150020</v>
      </c>
      <c r="P2492" s="7" t="s">
        <v>10778</v>
      </c>
      <c r="Q2492" t="s">
        <v>25</v>
      </c>
      <c r="R2492" t="s">
        <v>128</v>
      </c>
    </row>
    <row r="2493" spans="1:18" x14ac:dyDescent="0.35">
      <c r="A2493" t="str">
        <f t="shared" si="77"/>
        <v>TCNMOCAJUBA</v>
      </c>
      <c r="B2493" t="s">
        <v>11077</v>
      </c>
      <c r="C2493" t="s">
        <v>11078</v>
      </c>
      <c r="D2493" t="str">
        <f t="shared" si="76"/>
        <v>mocajuba_pa</v>
      </c>
      <c r="E2493" t="s">
        <v>11077</v>
      </c>
      <c r="F2493" s="4">
        <v>150460</v>
      </c>
      <c r="G2493" s="2">
        <v>1504604</v>
      </c>
      <c r="H2493" s="4" t="s">
        <v>573</v>
      </c>
      <c r="I2493" s="2" t="s">
        <v>20</v>
      </c>
      <c r="J2493" t="s">
        <v>21</v>
      </c>
      <c r="K2493" s="4" t="s">
        <v>10746</v>
      </c>
      <c r="L2493" s="2">
        <v>91</v>
      </c>
      <c r="M2493" s="5" t="s">
        <v>11079</v>
      </c>
      <c r="N2493" s="7" t="s">
        <v>11080</v>
      </c>
      <c r="O2493" s="7">
        <v>150002</v>
      </c>
      <c r="P2493" s="7" t="s">
        <v>10873</v>
      </c>
      <c r="Q2493" t="s">
        <v>25</v>
      </c>
      <c r="R2493" t="s">
        <v>128</v>
      </c>
    </row>
    <row r="2494" spans="1:18" x14ac:dyDescent="0.35">
      <c r="A2494" t="str">
        <f t="shared" si="77"/>
        <v>TCNMOJUI DOS CAMPOS</v>
      </c>
      <c r="B2494" t="s">
        <v>11081</v>
      </c>
      <c r="C2494" t="s">
        <v>11082</v>
      </c>
      <c r="D2494" t="str">
        <f t="shared" si="76"/>
        <v>mojui dos campos_pa</v>
      </c>
      <c r="E2494" t="s">
        <v>11083</v>
      </c>
      <c r="F2494" s="4">
        <v>150475</v>
      </c>
      <c r="G2494" s="2">
        <v>1504752</v>
      </c>
      <c r="H2494" s="4" t="s">
        <v>573</v>
      </c>
      <c r="I2494" s="2" t="s">
        <v>20</v>
      </c>
      <c r="J2494" t="s">
        <v>21</v>
      </c>
      <c r="K2494" s="4" t="s">
        <v>10746</v>
      </c>
      <c r="L2494" s="2">
        <v>93</v>
      </c>
      <c r="M2494" s="5" t="s">
        <v>11084</v>
      </c>
      <c r="N2494" s="7" t="s">
        <v>11085</v>
      </c>
      <c r="O2494" s="7">
        <v>150015</v>
      </c>
      <c r="P2494" s="7" t="s">
        <v>10891</v>
      </c>
      <c r="Q2494" t="s">
        <v>25</v>
      </c>
      <c r="R2494" t="s">
        <v>26</v>
      </c>
    </row>
    <row r="2495" spans="1:18" x14ac:dyDescent="0.35">
      <c r="A2495" t="str">
        <f t="shared" si="77"/>
        <v>TCNMUANA</v>
      </c>
      <c r="B2495" t="s">
        <v>11086</v>
      </c>
      <c r="C2495" t="s">
        <v>11087</v>
      </c>
      <c r="D2495" t="str">
        <f t="shared" si="76"/>
        <v>muana_pa</v>
      </c>
      <c r="E2495" t="s">
        <v>11088</v>
      </c>
      <c r="F2495" s="4">
        <v>150490</v>
      </c>
      <c r="G2495" s="2">
        <v>1504901</v>
      </c>
      <c r="H2495" s="4" t="s">
        <v>573</v>
      </c>
      <c r="I2495" s="2" t="s">
        <v>20</v>
      </c>
      <c r="J2495" t="s">
        <v>21</v>
      </c>
      <c r="K2495" s="4" t="s">
        <v>10746</v>
      </c>
      <c r="L2495" s="2">
        <v>91</v>
      </c>
      <c r="M2495" s="5" t="s">
        <v>11089</v>
      </c>
      <c r="N2495" s="7" t="s">
        <v>11090</v>
      </c>
      <c r="O2495" s="7">
        <v>150021</v>
      </c>
      <c r="P2495" s="7" t="s">
        <v>10783</v>
      </c>
      <c r="Q2495" t="s">
        <v>25</v>
      </c>
      <c r="R2495" t="s">
        <v>128</v>
      </c>
    </row>
    <row r="2496" spans="1:18" x14ac:dyDescent="0.35">
      <c r="A2496" t="str">
        <f t="shared" si="77"/>
        <v>TCNNOVA ESPERANCA DO PIRIA</v>
      </c>
      <c r="B2496" t="s">
        <v>11091</v>
      </c>
      <c r="C2496" t="s">
        <v>11092</v>
      </c>
      <c r="D2496" t="str">
        <f t="shared" si="76"/>
        <v>nova esperanca do piria_pa</v>
      </c>
      <c r="E2496" t="s">
        <v>11093</v>
      </c>
      <c r="F2496" s="4">
        <v>150495</v>
      </c>
      <c r="G2496" s="2">
        <v>1504950</v>
      </c>
      <c r="H2496" s="4" t="s">
        <v>573</v>
      </c>
      <c r="I2496" s="2" t="s">
        <v>20</v>
      </c>
      <c r="J2496" t="s">
        <v>21</v>
      </c>
      <c r="K2496" s="4" t="s">
        <v>10746</v>
      </c>
      <c r="L2496" s="2">
        <v>91</v>
      </c>
      <c r="M2496" s="5" t="s">
        <v>11094</v>
      </c>
      <c r="N2496" s="7" t="s">
        <v>11095</v>
      </c>
      <c r="O2496" s="7">
        <v>150008</v>
      </c>
      <c r="P2496" s="7" t="s">
        <v>10837</v>
      </c>
      <c r="Q2496" t="s">
        <v>25</v>
      </c>
      <c r="R2496" t="s">
        <v>128</v>
      </c>
    </row>
    <row r="2497" spans="1:18" x14ac:dyDescent="0.35">
      <c r="A2497" t="str">
        <f t="shared" si="77"/>
        <v>TCNNOVA IPIXUNA</v>
      </c>
      <c r="B2497" t="s">
        <v>11096</v>
      </c>
      <c r="C2497" t="s">
        <v>11097</v>
      </c>
      <c r="D2497" t="str">
        <f t="shared" si="76"/>
        <v>nova ipixuna_pa</v>
      </c>
      <c r="E2497" t="s">
        <v>11096</v>
      </c>
      <c r="F2497" s="4">
        <v>150497</v>
      </c>
      <c r="G2497" s="2">
        <v>1504976</v>
      </c>
      <c r="H2497" s="4" t="s">
        <v>573</v>
      </c>
      <c r="I2497" s="2" t="s">
        <v>20</v>
      </c>
      <c r="J2497" t="s">
        <v>21</v>
      </c>
      <c r="K2497" s="4" t="s">
        <v>10746</v>
      </c>
      <c r="L2497" s="2">
        <v>94</v>
      </c>
      <c r="M2497" s="5" t="s">
        <v>11098</v>
      </c>
      <c r="N2497" s="7" t="s">
        <v>11099</v>
      </c>
      <c r="O2497" s="7">
        <v>150009</v>
      </c>
      <c r="P2497" s="7" t="s">
        <v>10763</v>
      </c>
      <c r="Q2497" t="s">
        <v>25</v>
      </c>
      <c r="R2497" t="s">
        <v>26</v>
      </c>
    </row>
    <row r="2498" spans="1:18" x14ac:dyDescent="0.35">
      <c r="A2498" t="str">
        <f t="shared" si="77"/>
        <v>TCNOBIDOS</v>
      </c>
      <c r="B2498" t="s">
        <v>11100</v>
      </c>
      <c r="C2498" t="s">
        <v>11101</v>
      </c>
      <c r="D2498" t="str">
        <f t="shared" si="76"/>
        <v>obidos_pa</v>
      </c>
      <c r="E2498" t="s">
        <v>11102</v>
      </c>
      <c r="F2498" s="4">
        <v>150510</v>
      </c>
      <c r="G2498" s="2">
        <v>1505106</v>
      </c>
      <c r="H2498" s="4" t="s">
        <v>573</v>
      </c>
      <c r="I2498" s="2" t="s">
        <v>20</v>
      </c>
      <c r="J2498" t="s">
        <v>21</v>
      </c>
      <c r="K2498" s="4" t="s">
        <v>10746</v>
      </c>
      <c r="L2498" s="2">
        <v>93</v>
      </c>
      <c r="M2498" s="5" t="s">
        <v>11103</v>
      </c>
      <c r="N2498" s="7" t="s">
        <v>11104</v>
      </c>
      <c r="O2498" s="7">
        <v>150017</v>
      </c>
      <c r="P2498" s="7" t="s">
        <v>11010</v>
      </c>
      <c r="Q2498" t="s">
        <v>25</v>
      </c>
      <c r="R2498" t="s">
        <v>26</v>
      </c>
    </row>
    <row r="2499" spans="1:18" x14ac:dyDescent="0.35">
      <c r="A2499" t="str">
        <f t="shared" si="77"/>
        <v>TCNOEIRAS DO PARA</v>
      </c>
      <c r="B2499" t="s">
        <v>11105</v>
      </c>
      <c r="C2499" t="s">
        <v>11106</v>
      </c>
      <c r="D2499" t="str">
        <f t="shared" ref="D2499:D2562" si="78">TRIM(LOWER(C2499))</f>
        <v>oeiras do para_pa</v>
      </c>
      <c r="E2499" t="s">
        <v>11107</v>
      </c>
      <c r="F2499" s="4">
        <v>150520</v>
      </c>
      <c r="G2499" s="2">
        <v>1505205</v>
      </c>
      <c r="H2499" s="4" t="s">
        <v>573</v>
      </c>
      <c r="I2499" s="2" t="s">
        <v>20</v>
      </c>
      <c r="J2499" t="s">
        <v>21</v>
      </c>
      <c r="K2499" s="4" t="s">
        <v>10746</v>
      </c>
      <c r="L2499" s="2">
        <v>91</v>
      </c>
      <c r="M2499" s="5" t="s">
        <v>11108</v>
      </c>
      <c r="N2499" s="7" t="s">
        <v>11109</v>
      </c>
      <c r="O2499" s="7">
        <v>150002</v>
      </c>
      <c r="P2499" s="7" t="s">
        <v>10873</v>
      </c>
      <c r="Q2499" t="s">
        <v>25</v>
      </c>
      <c r="R2499" t="s">
        <v>128</v>
      </c>
    </row>
    <row r="2500" spans="1:18" x14ac:dyDescent="0.35">
      <c r="A2500" t="str">
        <f t="shared" ref="A2500:A2563" si="79">CONCATENATE(J2500,M2500)</f>
        <v>TCNORIXIMINA</v>
      </c>
      <c r="B2500" t="s">
        <v>11110</v>
      </c>
      <c r="C2500" t="s">
        <v>11111</v>
      </c>
      <c r="D2500" t="str">
        <f t="shared" si="78"/>
        <v>oriximina_pa</v>
      </c>
      <c r="E2500" t="s">
        <v>11112</v>
      </c>
      <c r="F2500" s="4">
        <v>150530</v>
      </c>
      <c r="G2500" s="2">
        <v>1505304</v>
      </c>
      <c r="H2500" s="4" t="s">
        <v>573</v>
      </c>
      <c r="I2500" s="2" t="s">
        <v>20</v>
      </c>
      <c r="J2500" t="s">
        <v>21</v>
      </c>
      <c r="K2500" s="4" t="s">
        <v>10746</v>
      </c>
      <c r="L2500" s="2">
        <v>93</v>
      </c>
      <c r="M2500" s="5" t="s">
        <v>11113</v>
      </c>
      <c r="N2500" s="7" t="s">
        <v>11010</v>
      </c>
      <c r="O2500" s="7">
        <v>150017</v>
      </c>
      <c r="P2500" s="7" t="s">
        <v>11010</v>
      </c>
      <c r="Q2500" t="s">
        <v>25</v>
      </c>
      <c r="R2500" t="s">
        <v>26</v>
      </c>
    </row>
    <row r="2501" spans="1:18" x14ac:dyDescent="0.35">
      <c r="A2501" t="str">
        <f t="shared" si="79"/>
        <v>TCNOURILANDIA DO NORTE</v>
      </c>
      <c r="B2501" t="s">
        <v>11114</v>
      </c>
      <c r="C2501" t="s">
        <v>11115</v>
      </c>
      <c r="D2501" t="str">
        <f t="shared" si="78"/>
        <v>ourilandia do norte_pa</v>
      </c>
      <c r="E2501" t="s">
        <v>11116</v>
      </c>
      <c r="F2501" s="4">
        <v>150543</v>
      </c>
      <c r="G2501" s="2">
        <v>1505437</v>
      </c>
      <c r="H2501" s="4" t="s">
        <v>573</v>
      </c>
      <c r="I2501" s="2" t="s">
        <v>20</v>
      </c>
      <c r="J2501" t="s">
        <v>21</v>
      </c>
      <c r="K2501" s="4" t="s">
        <v>10746</v>
      </c>
      <c r="L2501" s="2">
        <v>94</v>
      </c>
      <c r="M2501" s="5" t="s">
        <v>11117</v>
      </c>
      <c r="N2501" s="7" t="s">
        <v>11118</v>
      </c>
      <c r="O2501" s="7">
        <v>150013</v>
      </c>
      <c r="P2501" s="7" t="s">
        <v>10902</v>
      </c>
      <c r="Q2501" t="s">
        <v>25</v>
      </c>
      <c r="R2501" t="s">
        <v>26</v>
      </c>
    </row>
    <row r="2502" spans="1:18" x14ac:dyDescent="0.35">
      <c r="A2502" t="str">
        <f t="shared" si="79"/>
        <v>TCNPACAJA</v>
      </c>
      <c r="B2502" t="s">
        <v>11119</v>
      </c>
      <c r="C2502" t="s">
        <v>11120</v>
      </c>
      <c r="D2502" t="str">
        <f t="shared" si="78"/>
        <v>pacaja_pa</v>
      </c>
      <c r="E2502" t="s">
        <v>11121</v>
      </c>
      <c r="F2502" s="4">
        <v>150548</v>
      </c>
      <c r="G2502" s="2">
        <v>1505486</v>
      </c>
      <c r="H2502" s="4" t="s">
        <v>573</v>
      </c>
      <c r="I2502" s="2" t="s">
        <v>20</v>
      </c>
      <c r="J2502" t="s">
        <v>21</v>
      </c>
      <c r="K2502" s="4" t="s">
        <v>10746</v>
      </c>
      <c r="L2502" s="2">
        <v>91</v>
      </c>
      <c r="M2502" s="5" t="s">
        <v>11122</v>
      </c>
      <c r="N2502" s="7" t="s">
        <v>11123</v>
      </c>
      <c r="O2502" s="7">
        <v>150011</v>
      </c>
      <c r="P2502" s="7" t="s">
        <v>10801</v>
      </c>
      <c r="Q2502" t="s">
        <v>25</v>
      </c>
      <c r="R2502" t="s">
        <v>128</v>
      </c>
    </row>
    <row r="2503" spans="1:18" x14ac:dyDescent="0.35">
      <c r="A2503" t="str">
        <f t="shared" si="79"/>
        <v>TCNPALESTINA DO PARA</v>
      </c>
      <c r="B2503" t="s">
        <v>11124</v>
      </c>
      <c r="C2503" t="s">
        <v>11125</v>
      </c>
      <c r="D2503" t="str">
        <f t="shared" si="78"/>
        <v>palestina do para_pa</v>
      </c>
      <c r="E2503" t="s">
        <v>11126</v>
      </c>
      <c r="F2503" s="4">
        <v>150549</v>
      </c>
      <c r="G2503" s="2">
        <v>1505494</v>
      </c>
      <c r="H2503" s="4" t="s">
        <v>573</v>
      </c>
      <c r="I2503" s="2" t="s">
        <v>20</v>
      </c>
      <c r="J2503" t="s">
        <v>21</v>
      </c>
      <c r="K2503" s="4" t="s">
        <v>10746</v>
      </c>
      <c r="L2503" s="2">
        <v>94</v>
      </c>
      <c r="M2503" s="5" t="s">
        <v>11127</v>
      </c>
      <c r="N2503" s="7" t="s">
        <v>11128</v>
      </c>
      <c r="O2503" s="7">
        <v>150009</v>
      </c>
      <c r="P2503" s="7" t="s">
        <v>10763</v>
      </c>
      <c r="Q2503" t="s">
        <v>25</v>
      </c>
      <c r="R2503" t="s">
        <v>26</v>
      </c>
    </row>
    <row r="2504" spans="1:18" x14ac:dyDescent="0.35">
      <c r="A2504" t="str">
        <f t="shared" si="79"/>
        <v>TCNPARAGOMINAS</v>
      </c>
      <c r="B2504" t="s">
        <v>11129</v>
      </c>
      <c r="C2504" t="s">
        <v>11130</v>
      </c>
      <c r="D2504" t="str">
        <f t="shared" si="78"/>
        <v>paragominas_pa</v>
      </c>
      <c r="E2504" t="s">
        <v>11129</v>
      </c>
      <c r="F2504" s="4">
        <v>150550</v>
      </c>
      <c r="G2504" s="2">
        <v>1505502</v>
      </c>
      <c r="H2504" s="4" t="s">
        <v>573</v>
      </c>
      <c r="I2504" s="2" t="s">
        <v>20</v>
      </c>
      <c r="J2504" t="s">
        <v>21</v>
      </c>
      <c r="K2504" s="4" t="s">
        <v>10746</v>
      </c>
      <c r="L2504" s="2">
        <v>91</v>
      </c>
      <c r="M2504" s="5" t="s">
        <v>11131</v>
      </c>
      <c r="N2504" s="7" t="s">
        <v>10818</v>
      </c>
      <c r="O2504" s="7">
        <v>150007</v>
      </c>
      <c r="P2504" s="7" t="s">
        <v>10818</v>
      </c>
      <c r="Q2504" t="s">
        <v>25</v>
      </c>
      <c r="R2504" t="s">
        <v>128</v>
      </c>
    </row>
    <row r="2505" spans="1:18" x14ac:dyDescent="0.35">
      <c r="A2505" t="str">
        <f t="shared" si="79"/>
        <v>TCNPAU D ARCO</v>
      </c>
      <c r="B2505" t="s">
        <v>11132</v>
      </c>
      <c r="C2505" t="s">
        <v>11133</v>
      </c>
      <c r="D2505" t="str">
        <f t="shared" si="78"/>
        <v>pau d arco_pa</v>
      </c>
      <c r="E2505" t="s">
        <v>11134</v>
      </c>
      <c r="F2505" s="4">
        <v>150555</v>
      </c>
      <c r="G2505" s="2">
        <v>1505551</v>
      </c>
      <c r="H2505" s="4" t="s">
        <v>573</v>
      </c>
      <c r="I2505" s="2" t="s">
        <v>20</v>
      </c>
      <c r="J2505" t="s">
        <v>21</v>
      </c>
      <c r="K2505" s="4" t="s">
        <v>10746</v>
      </c>
      <c r="L2505" s="2">
        <v>94</v>
      </c>
      <c r="M2505" s="5" t="s">
        <v>11135</v>
      </c>
      <c r="N2505" s="7" t="s">
        <v>11136</v>
      </c>
      <c r="O2505" s="7">
        <v>150012</v>
      </c>
      <c r="P2505" s="7" t="s">
        <v>2962</v>
      </c>
      <c r="Q2505" t="s">
        <v>25</v>
      </c>
      <c r="R2505" t="s">
        <v>26</v>
      </c>
    </row>
    <row r="2506" spans="1:18" x14ac:dyDescent="0.35">
      <c r="A2506" t="str">
        <f t="shared" si="79"/>
        <v>TCNPEIXE-BOI</v>
      </c>
      <c r="B2506" t="s">
        <v>11137</v>
      </c>
      <c r="C2506" t="s">
        <v>11138</v>
      </c>
      <c r="D2506" t="str">
        <f t="shared" si="78"/>
        <v>peixe-boi_pa</v>
      </c>
      <c r="E2506" t="s">
        <v>11137</v>
      </c>
      <c r="F2506" s="4">
        <v>150560</v>
      </c>
      <c r="G2506" s="2">
        <v>1505601</v>
      </c>
      <c r="H2506" s="4" t="s">
        <v>573</v>
      </c>
      <c r="I2506" s="2" t="s">
        <v>20</v>
      </c>
      <c r="J2506" t="s">
        <v>21</v>
      </c>
      <c r="K2506" s="4" t="s">
        <v>10746</v>
      </c>
      <c r="L2506" s="2">
        <v>91</v>
      </c>
      <c r="M2506" s="5" t="s">
        <v>11139</v>
      </c>
      <c r="N2506" s="7" t="s">
        <v>11140</v>
      </c>
      <c r="O2506" s="7">
        <v>150006</v>
      </c>
      <c r="P2506" s="7" t="s">
        <v>10791</v>
      </c>
      <c r="Q2506" t="s">
        <v>25</v>
      </c>
      <c r="R2506" t="s">
        <v>128</v>
      </c>
    </row>
    <row r="2507" spans="1:18" x14ac:dyDescent="0.35">
      <c r="A2507" t="str">
        <f t="shared" si="79"/>
        <v>TCNPICARRA</v>
      </c>
      <c r="B2507" t="s">
        <v>11141</v>
      </c>
      <c r="C2507" t="s">
        <v>11142</v>
      </c>
      <c r="D2507" t="str">
        <f t="shared" si="78"/>
        <v>picarra_pa</v>
      </c>
      <c r="E2507" t="s">
        <v>11143</v>
      </c>
      <c r="F2507" s="4">
        <v>150563</v>
      </c>
      <c r="G2507" s="2">
        <v>1505635</v>
      </c>
      <c r="H2507" s="4" t="s">
        <v>573</v>
      </c>
      <c r="I2507" s="2" t="s">
        <v>20</v>
      </c>
      <c r="J2507" t="s">
        <v>21</v>
      </c>
      <c r="K2507" s="4" t="s">
        <v>10746</v>
      </c>
      <c r="L2507" s="2">
        <v>94</v>
      </c>
      <c r="M2507" s="5" t="s">
        <v>11144</v>
      </c>
      <c r="N2507" s="7" t="s">
        <v>11145</v>
      </c>
      <c r="O2507" s="7">
        <v>150009</v>
      </c>
      <c r="P2507" s="7" t="s">
        <v>10763</v>
      </c>
      <c r="Q2507" t="s">
        <v>25</v>
      </c>
      <c r="R2507" t="s">
        <v>26</v>
      </c>
    </row>
    <row r="2508" spans="1:18" x14ac:dyDescent="0.35">
      <c r="A2508" t="str">
        <f t="shared" si="79"/>
        <v>TCNPONTA DE PEDRAS</v>
      </c>
      <c r="B2508" t="s">
        <v>11146</v>
      </c>
      <c r="C2508" t="s">
        <v>11147</v>
      </c>
      <c r="D2508" t="str">
        <f t="shared" si="78"/>
        <v>ponta de pedras_pa</v>
      </c>
      <c r="E2508" t="s">
        <v>11146</v>
      </c>
      <c r="F2508" s="4">
        <v>150570</v>
      </c>
      <c r="G2508" s="2">
        <v>1505700</v>
      </c>
      <c r="H2508" s="4" t="s">
        <v>573</v>
      </c>
      <c r="I2508" s="2" t="s">
        <v>20</v>
      </c>
      <c r="J2508" t="s">
        <v>21</v>
      </c>
      <c r="K2508" s="4" t="s">
        <v>10746</v>
      </c>
      <c r="L2508" s="2">
        <v>91</v>
      </c>
      <c r="M2508" s="5" t="s">
        <v>11148</v>
      </c>
      <c r="N2508" s="7" t="s">
        <v>11149</v>
      </c>
      <c r="O2508" s="7">
        <v>150021</v>
      </c>
      <c r="P2508" s="7" t="s">
        <v>10783</v>
      </c>
      <c r="Q2508" t="s">
        <v>25</v>
      </c>
      <c r="R2508" t="s">
        <v>128</v>
      </c>
    </row>
    <row r="2509" spans="1:18" x14ac:dyDescent="0.35">
      <c r="A2509" t="str">
        <f t="shared" si="79"/>
        <v>TCNPORTO DE MOZ</v>
      </c>
      <c r="B2509" t="s">
        <v>11150</v>
      </c>
      <c r="C2509" t="s">
        <v>11151</v>
      </c>
      <c r="D2509" t="str">
        <f t="shared" si="78"/>
        <v>porto de moz_pa</v>
      </c>
      <c r="E2509" t="s">
        <v>11150</v>
      </c>
      <c r="F2509" s="4">
        <v>150590</v>
      </c>
      <c r="G2509" s="2">
        <v>1505908</v>
      </c>
      <c r="H2509" s="4" t="s">
        <v>573</v>
      </c>
      <c r="I2509" s="2" t="s">
        <v>20</v>
      </c>
      <c r="J2509" t="s">
        <v>21</v>
      </c>
      <c r="K2509" s="4" t="s">
        <v>10746</v>
      </c>
      <c r="L2509" s="2">
        <v>93</v>
      </c>
      <c r="M2509" s="5" t="s">
        <v>11152</v>
      </c>
      <c r="N2509" s="7" t="s">
        <v>11153</v>
      </c>
      <c r="O2509" s="7">
        <v>150019</v>
      </c>
      <c r="P2509" s="7" t="s">
        <v>11154</v>
      </c>
      <c r="Q2509" t="s">
        <v>25</v>
      </c>
      <c r="R2509" t="s">
        <v>26</v>
      </c>
    </row>
    <row r="2510" spans="1:18" x14ac:dyDescent="0.35">
      <c r="A2510" t="str">
        <f t="shared" si="79"/>
        <v>TCNPRAINHA</v>
      </c>
      <c r="B2510" t="s">
        <v>11155</v>
      </c>
      <c r="C2510" t="s">
        <v>11156</v>
      </c>
      <c r="D2510" t="str">
        <f t="shared" si="78"/>
        <v>prainha_pa</v>
      </c>
      <c r="E2510" t="s">
        <v>11155</v>
      </c>
      <c r="F2510" s="4">
        <v>150600</v>
      </c>
      <c r="G2510" s="2">
        <v>1506005</v>
      </c>
      <c r="H2510" s="4" t="s">
        <v>573</v>
      </c>
      <c r="I2510" s="2" t="s">
        <v>20</v>
      </c>
      <c r="J2510" t="s">
        <v>21</v>
      </c>
      <c r="K2510" s="4" t="s">
        <v>10746</v>
      </c>
      <c r="L2510" s="2">
        <v>93</v>
      </c>
      <c r="M2510" s="5" t="s">
        <v>11157</v>
      </c>
      <c r="N2510" s="7" t="s">
        <v>11158</v>
      </c>
      <c r="O2510" s="7">
        <v>150015</v>
      </c>
      <c r="P2510" s="7" t="s">
        <v>10891</v>
      </c>
      <c r="Q2510" t="s">
        <v>25</v>
      </c>
      <c r="R2510" t="s">
        <v>26</v>
      </c>
    </row>
    <row r="2511" spans="1:18" x14ac:dyDescent="0.35">
      <c r="A2511" t="str">
        <f t="shared" si="79"/>
        <v>TCNPRIMAVERA</v>
      </c>
      <c r="B2511" t="s">
        <v>11159</v>
      </c>
      <c r="C2511" t="s">
        <v>11160</v>
      </c>
      <c r="D2511" t="str">
        <f t="shared" si="78"/>
        <v>primavera_pa</v>
      </c>
      <c r="E2511" t="s">
        <v>11159</v>
      </c>
      <c r="F2511" s="4">
        <v>150610</v>
      </c>
      <c r="G2511" s="2">
        <v>1506104</v>
      </c>
      <c r="H2511" s="4" t="s">
        <v>573</v>
      </c>
      <c r="I2511" s="2" t="s">
        <v>20</v>
      </c>
      <c r="J2511" t="s">
        <v>21</v>
      </c>
      <c r="K2511" s="4" t="s">
        <v>10746</v>
      </c>
      <c r="L2511" s="2">
        <v>91</v>
      </c>
      <c r="M2511" s="5" t="s">
        <v>11161</v>
      </c>
      <c r="N2511" s="7" t="s">
        <v>11162</v>
      </c>
      <c r="O2511" s="7">
        <v>150006</v>
      </c>
      <c r="P2511" s="7" t="s">
        <v>10791</v>
      </c>
      <c r="Q2511" t="s">
        <v>25</v>
      </c>
      <c r="R2511" t="s">
        <v>128</v>
      </c>
    </row>
    <row r="2512" spans="1:18" x14ac:dyDescent="0.35">
      <c r="A2512" t="str">
        <f t="shared" si="79"/>
        <v>TCNQUATIPURU</v>
      </c>
      <c r="B2512" t="s">
        <v>11163</v>
      </c>
      <c r="C2512" t="s">
        <v>11164</v>
      </c>
      <c r="D2512" t="str">
        <f t="shared" si="78"/>
        <v>quatipuru_pa</v>
      </c>
      <c r="E2512" t="s">
        <v>11163</v>
      </c>
      <c r="F2512" s="4">
        <v>150611</v>
      </c>
      <c r="G2512" s="2">
        <v>1506112</v>
      </c>
      <c r="H2512" s="4" t="s">
        <v>573</v>
      </c>
      <c r="I2512" s="2" t="s">
        <v>20</v>
      </c>
      <c r="J2512" t="s">
        <v>21</v>
      </c>
      <c r="K2512" s="4" t="s">
        <v>10746</v>
      </c>
      <c r="L2512" s="2">
        <v>91</v>
      </c>
      <c r="M2512" s="5" t="s">
        <v>11165</v>
      </c>
      <c r="N2512" s="7" t="s">
        <v>11166</v>
      </c>
      <c r="O2512" s="7">
        <v>150006</v>
      </c>
      <c r="P2512" s="7" t="s">
        <v>10791</v>
      </c>
      <c r="Q2512" t="s">
        <v>25</v>
      </c>
      <c r="R2512" t="s">
        <v>128</v>
      </c>
    </row>
    <row r="2513" spans="1:18" x14ac:dyDescent="0.35">
      <c r="A2513" t="str">
        <f t="shared" si="79"/>
        <v>TCNREDENCAO</v>
      </c>
      <c r="B2513" t="s">
        <v>11167</v>
      </c>
      <c r="C2513" t="s">
        <v>11168</v>
      </c>
      <c r="D2513" t="str">
        <f t="shared" si="78"/>
        <v>redencao_pa</v>
      </c>
      <c r="E2513" t="s">
        <v>11169</v>
      </c>
      <c r="F2513" s="4">
        <v>150613</v>
      </c>
      <c r="G2513" s="2">
        <v>1506138</v>
      </c>
      <c r="H2513" s="4" t="s">
        <v>573</v>
      </c>
      <c r="I2513" s="2" t="s">
        <v>20</v>
      </c>
      <c r="J2513" t="s">
        <v>21</v>
      </c>
      <c r="K2513" s="4" t="s">
        <v>10746</v>
      </c>
      <c r="L2513" s="2">
        <v>94</v>
      </c>
      <c r="M2513" s="5" t="s">
        <v>2961</v>
      </c>
      <c r="N2513" s="7" t="s">
        <v>2962</v>
      </c>
      <c r="O2513" s="7">
        <v>150012</v>
      </c>
      <c r="P2513" s="7" t="s">
        <v>2962</v>
      </c>
      <c r="Q2513" t="s">
        <v>25</v>
      </c>
      <c r="R2513" t="s">
        <v>26</v>
      </c>
    </row>
    <row r="2514" spans="1:18" x14ac:dyDescent="0.35">
      <c r="A2514" t="str">
        <f t="shared" si="79"/>
        <v>TCNRIO MARIA</v>
      </c>
      <c r="B2514" t="s">
        <v>11170</v>
      </c>
      <c r="C2514" t="s">
        <v>11171</v>
      </c>
      <c r="D2514" t="str">
        <f t="shared" si="78"/>
        <v>rio maria_pa</v>
      </c>
      <c r="E2514" t="s">
        <v>11170</v>
      </c>
      <c r="F2514" s="4">
        <v>150616</v>
      </c>
      <c r="G2514" s="2">
        <v>1506161</v>
      </c>
      <c r="H2514" s="4" t="s">
        <v>573</v>
      </c>
      <c r="I2514" s="2" t="s">
        <v>20</v>
      </c>
      <c r="J2514" t="s">
        <v>21</v>
      </c>
      <c r="K2514" s="4" t="s">
        <v>10746</v>
      </c>
      <c r="L2514" s="2">
        <v>94</v>
      </c>
      <c r="M2514" s="5" t="s">
        <v>11172</v>
      </c>
      <c r="N2514" s="7" t="s">
        <v>11173</v>
      </c>
      <c r="O2514" s="7">
        <v>150014</v>
      </c>
      <c r="P2514" s="7" t="s">
        <v>10927</v>
      </c>
      <c r="Q2514" t="s">
        <v>25</v>
      </c>
      <c r="R2514" t="s">
        <v>26</v>
      </c>
    </row>
    <row r="2515" spans="1:18" x14ac:dyDescent="0.35">
      <c r="A2515" t="str">
        <f t="shared" si="79"/>
        <v>TCNRONDON DO PARA</v>
      </c>
      <c r="B2515" t="s">
        <v>11174</v>
      </c>
      <c r="C2515" t="s">
        <v>11175</v>
      </c>
      <c r="D2515" t="str">
        <f t="shared" si="78"/>
        <v>rondon do para_pa</v>
      </c>
      <c r="E2515" t="s">
        <v>11176</v>
      </c>
      <c r="F2515" s="4">
        <v>150618</v>
      </c>
      <c r="G2515" s="2">
        <v>1506187</v>
      </c>
      <c r="H2515" s="4" t="s">
        <v>573</v>
      </c>
      <c r="I2515" s="2" t="s">
        <v>20</v>
      </c>
      <c r="J2515" t="s">
        <v>21</v>
      </c>
      <c r="K2515" s="4" t="s">
        <v>10746</v>
      </c>
      <c r="L2515" s="2">
        <v>94</v>
      </c>
      <c r="M2515" s="5" t="s">
        <v>11177</v>
      </c>
      <c r="N2515" s="7" t="s">
        <v>11178</v>
      </c>
      <c r="O2515" s="7">
        <v>150009</v>
      </c>
      <c r="P2515" s="7" t="s">
        <v>10763</v>
      </c>
      <c r="Q2515" t="s">
        <v>25</v>
      </c>
      <c r="R2515" t="s">
        <v>26</v>
      </c>
    </row>
    <row r="2516" spans="1:18" x14ac:dyDescent="0.35">
      <c r="A2516" t="str">
        <f t="shared" si="79"/>
        <v>TCNRUROPOLIS</v>
      </c>
      <c r="B2516" t="s">
        <v>11179</v>
      </c>
      <c r="C2516" t="s">
        <v>11180</v>
      </c>
      <c r="D2516" t="str">
        <f t="shared" si="78"/>
        <v>ruropolis_pa</v>
      </c>
      <c r="E2516" t="s">
        <v>11181</v>
      </c>
      <c r="F2516" s="4">
        <v>150619</v>
      </c>
      <c r="G2516" s="2">
        <v>1506195</v>
      </c>
      <c r="H2516" s="4" t="s">
        <v>573</v>
      </c>
      <c r="I2516" s="2" t="s">
        <v>20</v>
      </c>
      <c r="J2516" t="s">
        <v>21</v>
      </c>
      <c r="K2516" s="4" t="s">
        <v>10746</v>
      </c>
      <c r="L2516" s="2">
        <v>93</v>
      </c>
      <c r="M2516" s="5" t="s">
        <v>11182</v>
      </c>
      <c r="N2516" s="7" t="s">
        <v>11183</v>
      </c>
      <c r="O2516" s="7">
        <v>150016</v>
      </c>
      <c r="P2516" s="7" t="s">
        <v>10773</v>
      </c>
      <c r="Q2516" t="s">
        <v>25</v>
      </c>
      <c r="R2516" t="s">
        <v>26</v>
      </c>
    </row>
    <row r="2517" spans="1:18" x14ac:dyDescent="0.35">
      <c r="A2517" t="str">
        <f t="shared" si="79"/>
        <v>TCNSANTA BARBARA DO PARA</v>
      </c>
      <c r="B2517" t="s">
        <v>11184</v>
      </c>
      <c r="C2517" t="s">
        <v>11185</v>
      </c>
      <c r="D2517" t="str">
        <f t="shared" si="78"/>
        <v>santa barbara do para_pa</v>
      </c>
      <c r="E2517" t="s">
        <v>11186</v>
      </c>
      <c r="F2517" s="4">
        <v>150635</v>
      </c>
      <c r="G2517" s="2">
        <v>1506351</v>
      </c>
      <c r="H2517" s="4" t="s">
        <v>573</v>
      </c>
      <c r="I2517" s="2" t="s">
        <v>20</v>
      </c>
      <c r="J2517" t="s">
        <v>21</v>
      </c>
      <c r="K2517" s="4" t="s">
        <v>10746</v>
      </c>
      <c r="L2517" s="2">
        <v>91</v>
      </c>
      <c r="M2517" s="5" t="s">
        <v>11187</v>
      </c>
      <c r="N2517" s="7" t="s">
        <v>11188</v>
      </c>
      <c r="O2517" s="7">
        <v>150001</v>
      </c>
      <c r="P2517" s="7" t="s">
        <v>330</v>
      </c>
      <c r="Q2517" t="s">
        <v>25</v>
      </c>
      <c r="R2517" t="s">
        <v>128</v>
      </c>
    </row>
    <row r="2518" spans="1:18" x14ac:dyDescent="0.35">
      <c r="A2518" t="str">
        <f t="shared" si="79"/>
        <v>TCNSANTA LUZIA DO PARA</v>
      </c>
      <c r="B2518" t="s">
        <v>11189</v>
      </c>
      <c r="C2518" t="s">
        <v>11190</v>
      </c>
      <c r="D2518" t="str">
        <f t="shared" si="78"/>
        <v>santa luzia do para_pa</v>
      </c>
      <c r="E2518" t="s">
        <v>11191</v>
      </c>
      <c r="F2518" s="4">
        <v>150655</v>
      </c>
      <c r="G2518" s="2">
        <v>1506559</v>
      </c>
      <c r="H2518" s="4" t="s">
        <v>573</v>
      </c>
      <c r="I2518" s="2" t="s">
        <v>20</v>
      </c>
      <c r="J2518" t="s">
        <v>21</v>
      </c>
      <c r="K2518" s="4" t="s">
        <v>10746</v>
      </c>
      <c r="L2518" s="2">
        <v>91</v>
      </c>
      <c r="M2518" s="5" t="s">
        <v>11192</v>
      </c>
      <c r="N2518" s="7" t="s">
        <v>11193</v>
      </c>
      <c r="O2518" s="7">
        <v>150005</v>
      </c>
      <c r="P2518" s="7" t="s">
        <v>10982</v>
      </c>
      <c r="Q2518" t="s">
        <v>25</v>
      </c>
      <c r="R2518" t="s">
        <v>128</v>
      </c>
    </row>
    <row r="2519" spans="1:18" x14ac:dyDescent="0.35">
      <c r="A2519" t="str">
        <f t="shared" si="79"/>
        <v>TCNSANTA MARIA DAS BARREIRAS</v>
      </c>
      <c r="B2519" t="s">
        <v>11194</v>
      </c>
      <c r="C2519" t="s">
        <v>11195</v>
      </c>
      <c r="D2519" t="str">
        <f t="shared" si="78"/>
        <v>santa maria das barreiras_pa</v>
      </c>
      <c r="E2519" t="s">
        <v>11194</v>
      </c>
      <c r="F2519" s="4">
        <v>150658</v>
      </c>
      <c r="G2519" s="2">
        <v>1506583</v>
      </c>
      <c r="H2519" s="4" t="s">
        <v>573</v>
      </c>
      <c r="I2519" s="2" t="s">
        <v>20</v>
      </c>
      <c r="J2519" t="s">
        <v>21</v>
      </c>
      <c r="K2519" s="4" t="s">
        <v>10746</v>
      </c>
      <c r="L2519" s="2">
        <v>94</v>
      </c>
      <c r="M2519" s="5" t="s">
        <v>11196</v>
      </c>
      <c r="N2519" s="7" t="s">
        <v>11197</v>
      </c>
      <c r="O2519" s="7">
        <v>150012</v>
      </c>
      <c r="P2519" s="7" t="s">
        <v>2962</v>
      </c>
      <c r="Q2519" t="s">
        <v>25</v>
      </c>
      <c r="R2519" t="s">
        <v>26</v>
      </c>
    </row>
    <row r="2520" spans="1:18" x14ac:dyDescent="0.35">
      <c r="A2520" t="str">
        <f t="shared" si="79"/>
        <v>TCNSANTAREM NOVO</v>
      </c>
      <c r="B2520" t="s">
        <v>11198</v>
      </c>
      <c r="C2520" t="s">
        <v>11199</v>
      </c>
      <c r="D2520" t="str">
        <f t="shared" si="78"/>
        <v>santarem novo_pa</v>
      </c>
      <c r="E2520" t="s">
        <v>11200</v>
      </c>
      <c r="F2520" s="4">
        <v>150690</v>
      </c>
      <c r="G2520" s="2">
        <v>1506906</v>
      </c>
      <c r="H2520" s="4" t="s">
        <v>573</v>
      </c>
      <c r="I2520" s="2" t="s">
        <v>20</v>
      </c>
      <c r="J2520" t="s">
        <v>21</v>
      </c>
      <c r="K2520" s="4" t="s">
        <v>10746</v>
      </c>
      <c r="L2520" s="2">
        <v>91</v>
      </c>
      <c r="M2520" s="5" t="s">
        <v>11201</v>
      </c>
      <c r="N2520" s="7" t="s">
        <v>11202</v>
      </c>
      <c r="O2520" s="7">
        <v>150006</v>
      </c>
      <c r="P2520" s="7" t="s">
        <v>10791</v>
      </c>
      <c r="Q2520" t="s">
        <v>25</v>
      </c>
      <c r="R2520" t="s">
        <v>128</v>
      </c>
    </row>
    <row r="2521" spans="1:18" x14ac:dyDescent="0.35">
      <c r="A2521" t="str">
        <f t="shared" si="79"/>
        <v>TCNSANTO ANTONIO DO TAUA</v>
      </c>
      <c r="B2521" t="s">
        <v>11203</v>
      </c>
      <c r="C2521" t="s">
        <v>11204</v>
      </c>
      <c r="D2521" t="str">
        <f t="shared" si="78"/>
        <v>santo antonio do taua_pa</v>
      </c>
      <c r="E2521" t="s">
        <v>11205</v>
      </c>
      <c r="F2521" s="4">
        <v>150700</v>
      </c>
      <c r="G2521" s="2">
        <v>1507003</v>
      </c>
      <c r="H2521" s="4" t="s">
        <v>573</v>
      </c>
      <c r="I2521" s="2" t="s">
        <v>20</v>
      </c>
      <c r="J2521" t="s">
        <v>21</v>
      </c>
      <c r="K2521" s="4" t="s">
        <v>10746</v>
      </c>
      <c r="L2521" s="2">
        <v>91</v>
      </c>
      <c r="M2521" s="5" t="s">
        <v>11206</v>
      </c>
      <c r="N2521" s="7" t="s">
        <v>11207</v>
      </c>
      <c r="O2521" s="7">
        <v>150001</v>
      </c>
      <c r="P2521" s="7" t="s">
        <v>330</v>
      </c>
      <c r="Q2521" t="s">
        <v>25</v>
      </c>
      <c r="R2521" t="s">
        <v>128</v>
      </c>
    </row>
    <row r="2522" spans="1:18" x14ac:dyDescent="0.35">
      <c r="A2522" t="str">
        <f t="shared" si="79"/>
        <v>TCNSAO CAETANO DE ODIVELAS</v>
      </c>
      <c r="B2522" t="s">
        <v>11208</v>
      </c>
      <c r="C2522" t="s">
        <v>11209</v>
      </c>
      <c r="D2522" t="str">
        <f t="shared" si="78"/>
        <v>sao caetano de odivelas_pa</v>
      </c>
      <c r="E2522" t="s">
        <v>11210</v>
      </c>
      <c r="F2522" s="4">
        <v>150710</v>
      </c>
      <c r="G2522" s="2">
        <v>1507102</v>
      </c>
      <c r="H2522" s="4" t="s">
        <v>573</v>
      </c>
      <c r="I2522" s="2" t="s">
        <v>20</v>
      </c>
      <c r="J2522" t="s">
        <v>21</v>
      </c>
      <c r="K2522" s="4" t="s">
        <v>10746</v>
      </c>
      <c r="L2522" s="2">
        <v>91</v>
      </c>
      <c r="M2522" s="5" t="s">
        <v>11211</v>
      </c>
      <c r="N2522" s="7" t="s">
        <v>11212</v>
      </c>
      <c r="O2522" s="7">
        <v>150001</v>
      </c>
      <c r="P2522" s="7" t="s">
        <v>330</v>
      </c>
      <c r="Q2522" t="s">
        <v>25</v>
      </c>
      <c r="R2522" t="s">
        <v>128</v>
      </c>
    </row>
    <row r="2523" spans="1:18" x14ac:dyDescent="0.35">
      <c r="A2523" t="str">
        <f t="shared" si="79"/>
        <v>TCNSAO DOMINGOS DO ARAGUAIA</v>
      </c>
      <c r="B2523" t="s">
        <v>11213</v>
      </c>
      <c r="C2523" t="s">
        <v>11214</v>
      </c>
      <c r="D2523" t="str">
        <f t="shared" si="78"/>
        <v>sao domingos do araguaia_pa</v>
      </c>
      <c r="E2523" t="s">
        <v>11215</v>
      </c>
      <c r="F2523" s="4">
        <v>150715</v>
      </c>
      <c r="G2523" s="2">
        <v>1507151</v>
      </c>
      <c r="H2523" s="4" t="s">
        <v>573</v>
      </c>
      <c r="I2523" s="2" t="s">
        <v>20</v>
      </c>
      <c r="J2523" t="s">
        <v>21</v>
      </c>
      <c r="K2523" s="4" t="s">
        <v>10746</v>
      </c>
      <c r="L2523" s="2">
        <v>94</v>
      </c>
      <c r="M2523" s="5" t="s">
        <v>11216</v>
      </c>
      <c r="N2523" s="7" t="s">
        <v>11217</v>
      </c>
      <c r="O2523" s="7">
        <v>150009</v>
      </c>
      <c r="P2523" s="7" t="s">
        <v>10763</v>
      </c>
      <c r="Q2523" t="s">
        <v>25</v>
      </c>
      <c r="R2523" t="s">
        <v>26</v>
      </c>
    </row>
    <row r="2524" spans="1:18" x14ac:dyDescent="0.35">
      <c r="A2524" t="str">
        <f t="shared" si="79"/>
        <v>TCNSAO DOMINGOS DO CAPIM</v>
      </c>
      <c r="B2524" t="s">
        <v>11218</v>
      </c>
      <c r="C2524" t="s">
        <v>11219</v>
      </c>
      <c r="D2524" t="str">
        <f t="shared" si="78"/>
        <v>sao domingos do capim_pa</v>
      </c>
      <c r="E2524" t="s">
        <v>11220</v>
      </c>
      <c r="F2524" s="4">
        <v>150720</v>
      </c>
      <c r="G2524" s="2">
        <v>1507201</v>
      </c>
      <c r="H2524" s="4" t="s">
        <v>573</v>
      </c>
      <c r="I2524" s="2" t="s">
        <v>20</v>
      </c>
      <c r="J2524" t="s">
        <v>21</v>
      </c>
      <c r="K2524" s="4" t="s">
        <v>10746</v>
      </c>
      <c r="L2524" s="2">
        <v>91</v>
      </c>
      <c r="M2524" s="5" t="s">
        <v>11221</v>
      </c>
      <c r="N2524" s="7" t="s">
        <v>11222</v>
      </c>
      <c r="O2524" s="7">
        <v>150004</v>
      </c>
      <c r="P2524" s="7" t="s">
        <v>10812</v>
      </c>
      <c r="Q2524" t="s">
        <v>25</v>
      </c>
      <c r="R2524" t="s">
        <v>128</v>
      </c>
    </row>
    <row r="2525" spans="1:18" x14ac:dyDescent="0.35">
      <c r="A2525" t="str">
        <f t="shared" si="79"/>
        <v>TCNSAO FELIX DO XINGU</v>
      </c>
      <c r="B2525" t="s">
        <v>11223</v>
      </c>
      <c r="C2525" t="s">
        <v>11224</v>
      </c>
      <c r="D2525" t="str">
        <f t="shared" si="78"/>
        <v>sao felix do xingu_pa</v>
      </c>
      <c r="E2525" t="s">
        <v>11225</v>
      </c>
      <c r="F2525" s="4">
        <v>150730</v>
      </c>
      <c r="G2525" s="2">
        <v>1507300</v>
      </c>
      <c r="H2525" s="4" t="s">
        <v>573</v>
      </c>
      <c r="I2525" s="2" t="s">
        <v>20</v>
      </c>
      <c r="J2525" t="s">
        <v>21</v>
      </c>
      <c r="K2525" s="4" t="s">
        <v>10746</v>
      </c>
      <c r="L2525" s="2">
        <v>94</v>
      </c>
      <c r="M2525" s="5" t="s">
        <v>11226</v>
      </c>
      <c r="N2525" s="7" t="s">
        <v>11227</v>
      </c>
      <c r="O2525" s="7">
        <v>150013</v>
      </c>
      <c r="P2525" s="7" t="s">
        <v>10902</v>
      </c>
      <c r="Q2525" t="s">
        <v>25</v>
      </c>
      <c r="R2525" t="s">
        <v>26</v>
      </c>
    </row>
    <row r="2526" spans="1:18" x14ac:dyDescent="0.35">
      <c r="A2526" t="str">
        <f t="shared" si="79"/>
        <v>TCNSAO FRANCISCO DO PARA</v>
      </c>
      <c r="B2526" t="s">
        <v>11228</v>
      </c>
      <c r="C2526" t="s">
        <v>11229</v>
      </c>
      <c r="D2526" t="str">
        <f t="shared" si="78"/>
        <v>sao francisco do para_pa</v>
      </c>
      <c r="E2526" t="s">
        <v>11230</v>
      </c>
      <c r="F2526" s="4">
        <v>150740</v>
      </c>
      <c r="G2526" s="2">
        <v>1507409</v>
      </c>
      <c r="H2526" s="4" t="s">
        <v>573</v>
      </c>
      <c r="I2526" s="2" t="s">
        <v>20</v>
      </c>
      <c r="J2526" t="s">
        <v>21</v>
      </c>
      <c r="K2526" s="4" t="s">
        <v>10746</v>
      </c>
      <c r="L2526" s="2">
        <v>91</v>
      </c>
      <c r="M2526" s="5" t="s">
        <v>11231</v>
      </c>
      <c r="N2526" s="7" t="s">
        <v>11232</v>
      </c>
      <c r="O2526" s="7">
        <v>150004</v>
      </c>
      <c r="P2526" s="7" t="s">
        <v>10812</v>
      </c>
      <c r="Q2526" t="s">
        <v>25</v>
      </c>
      <c r="R2526" t="s">
        <v>128</v>
      </c>
    </row>
    <row r="2527" spans="1:18" x14ac:dyDescent="0.35">
      <c r="A2527" t="str">
        <f t="shared" si="79"/>
        <v>TCNSAO GERALDO DO ARAGUAIA</v>
      </c>
      <c r="B2527" t="s">
        <v>11233</v>
      </c>
      <c r="C2527" t="s">
        <v>11234</v>
      </c>
      <c r="D2527" t="str">
        <f t="shared" si="78"/>
        <v>sao geraldo do araguaia_pa</v>
      </c>
      <c r="E2527" t="s">
        <v>11235</v>
      </c>
      <c r="F2527" s="4">
        <v>150745</v>
      </c>
      <c r="G2527" s="2">
        <v>1507458</v>
      </c>
      <c r="H2527" s="4" t="s">
        <v>573</v>
      </c>
      <c r="I2527" s="2" t="s">
        <v>20</v>
      </c>
      <c r="J2527" t="s">
        <v>21</v>
      </c>
      <c r="K2527" s="4" t="s">
        <v>10746</v>
      </c>
      <c r="L2527" s="2">
        <v>94</v>
      </c>
      <c r="M2527" s="5" t="s">
        <v>11236</v>
      </c>
      <c r="N2527" s="7" t="s">
        <v>11237</v>
      </c>
      <c r="O2527" s="7">
        <v>150009</v>
      </c>
      <c r="P2527" s="7" t="s">
        <v>10763</v>
      </c>
      <c r="Q2527" t="s">
        <v>25</v>
      </c>
      <c r="R2527" t="s">
        <v>26</v>
      </c>
    </row>
    <row r="2528" spans="1:18" x14ac:dyDescent="0.35">
      <c r="A2528" t="str">
        <f t="shared" si="79"/>
        <v>TCNSAO JOAO DA PONTA</v>
      </c>
      <c r="B2528" t="s">
        <v>11238</v>
      </c>
      <c r="C2528" t="s">
        <v>11239</v>
      </c>
      <c r="D2528" t="str">
        <f t="shared" si="78"/>
        <v>sao joao da ponta_pa</v>
      </c>
      <c r="E2528" t="s">
        <v>11240</v>
      </c>
      <c r="F2528" s="4">
        <v>150746</v>
      </c>
      <c r="G2528" s="2">
        <v>1507466</v>
      </c>
      <c r="H2528" s="4" t="s">
        <v>573</v>
      </c>
      <c r="I2528" s="2" t="s">
        <v>20</v>
      </c>
      <c r="J2528" t="s">
        <v>21</v>
      </c>
      <c r="K2528" s="4" t="s">
        <v>10746</v>
      </c>
      <c r="L2528" s="2">
        <v>91</v>
      </c>
      <c r="M2528" s="5" t="s">
        <v>11241</v>
      </c>
      <c r="N2528" s="7" t="s">
        <v>11242</v>
      </c>
      <c r="O2528" s="7">
        <v>150004</v>
      </c>
      <c r="P2528" s="7" t="s">
        <v>10812</v>
      </c>
      <c r="Q2528" t="s">
        <v>25</v>
      </c>
      <c r="R2528" t="s">
        <v>128</v>
      </c>
    </row>
    <row r="2529" spans="1:18" x14ac:dyDescent="0.35">
      <c r="A2529" t="str">
        <f t="shared" si="79"/>
        <v>TCNSAO SEBASTIAO DA BOA VISTA</v>
      </c>
      <c r="B2529" t="s">
        <v>11243</v>
      </c>
      <c r="C2529" t="s">
        <v>11244</v>
      </c>
      <c r="D2529" t="str">
        <f t="shared" si="78"/>
        <v>sao sebastiao da boa vista_pa</v>
      </c>
      <c r="E2529" t="s">
        <v>11245</v>
      </c>
      <c r="F2529" s="4">
        <v>150770</v>
      </c>
      <c r="G2529" s="2">
        <v>1507706</v>
      </c>
      <c r="H2529" s="4" t="s">
        <v>573</v>
      </c>
      <c r="I2529" s="2" t="s">
        <v>20</v>
      </c>
      <c r="J2529" t="s">
        <v>21</v>
      </c>
      <c r="K2529" s="4" t="s">
        <v>10746</v>
      </c>
      <c r="L2529" s="2">
        <v>91</v>
      </c>
      <c r="M2529" s="5" t="s">
        <v>11246</v>
      </c>
      <c r="N2529" s="7" t="s">
        <v>11247</v>
      </c>
      <c r="O2529" s="7">
        <v>150020</v>
      </c>
      <c r="P2529" s="7" t="s">
        <v>10778</v>
      </c>
      <c r="Q2529" t="s">
        <v>25</v>
      </c>
      <c r="R2529" t="s">
        <v>128</v>
      </c>
    </row>
    <row r="2530" spans="1:18" x14ac:dyDescent="0.35">
      <c r="A2530" t="str">
        <f t="shared" si="79"/>
        <v>TCNSAPUCAIA</v>
      </c>
      <c r="B2530" t="s">
        <v>11248</v>
      </c>
      <c r="C2530" t="s">
        <v>11249</v>
      </c>
      <c r="D2530" t="str">
        <f t="shared" si="78"/>
        <v>sapucaia_pa</v>
      </c>
      <c r="E2530" t="s">
        <v>11248</v>
      </c>
      <c r="F2530" s="4">
        <v>150775</v>
      </c>
      <c r="G2530" s="2">
        <v>1507755</v>
      </c>
      <c r="H2530" s="4" t="s">
        <v>573</v>
      </c>
      <c r="I2530" s="2" t="s">
        <v>20</v>
      </c>
      <c r="J2530" t="s">
        <v>21</v>
      </c>
      <c r="K2530" s="4" t="s">
        <v>10746</v>
      </c>
      <c r="L2530" s="2">
        <v>94</v>
      </c>
      <c r="M2530" s="5" t="s">
        <v>11250</v>
      </c>
      <c r="N2530" s="7" t="s">
        <v>11251</v>
      </c>
      <c r="O2530" s="7">
        <v>150014</v>
      </c>
      <c r="P2530" s="7" t="s">
        <v>10927</v>
      </c>
      <c r="Q2530" t="s">
        <v>25</v>
      </c>
      <c r="R2530" t="s">
        <v>26</v>
      </c>
    </row>
    <row r="2531" spans="1:18" x14ac:dyDescent="0.35">
      <c r="A2531" t="str">
        <f t="shared" si="79"/>
        <v>TCNSENADOR JOSE PORFIRIO</v>
      </c>
      <c r="B2531" t="s">
        <v>11252</v>
      </c>
      <c r="C2531" t="s">
        <v>11253</v>
      </c>
      <c r="D2531" t="str">
        <f t="shared" si="78"/>
        <v>senador jose porfirio_pa</v>
      </c>
      <c r="E2531" t="s">
        <v>11254</v>
      </c>
      <c r="F2531" s="4">
        <v>150780</v>
      </c>
      <c r="G2531" s="2">
        <v>1507805</v>
      </c>
      <c r="H2531" s="4" t="s">
        <v>573</v>
      </c>
      <c r="I2531" s="2" t="s">
        <v>20</v>
      </c>
      <c r="J2531" t="s">
        <v>21</v>
      </c>
      <c r="K2531" s="4" t="s">
        <v>10746</v>
      </c>
      <c r="L2531" s="2">
        <v>91</v>
      </c>
      <c r="M2531" s="5" t="s">
        <v>11255</v>
      </c>
      <c r="N2531" s="7" t="s">
        <v>11256</v>
      </c>
      <c r="O2531" s="7">
        <v>150018</v>
      </c>
      <c r="P2531" s="7" t="s">
        <v>10941</v>
      </c>
      <c r="Q2531" t="s">
        <v>25</v>
      </c>
      <c r="R2531" t="s">
        <v>128</v>
      </c>
    </row>
    <row r="2532" spans="1:18" x14ac:dyDescent="0.35">
      <c r="A2532" t="str">
        <f t="shared" si="79"/>
        <v>TCNTERRA ALTA</v>
      </c>
      <c r="B2532" t="s">
        <v>11257</v>
      </c>
      <c r="C2532" t="s">
        <v>11258</v>
      </c>
      <c r="D2532" t="str">
        <f t="shared" si="78"/>
        <v>terra alta_pa</v>
      </c>
      <c r="E2532" t="s">
        <v>11257</v>
      </c>
      <c r="F2532" s="4">
        <v>150796</v>
      </c>
      <c r="G2532" s="2">
        <v>1507961</v>
      </c>
      <c r="H2532" s="4" t="s">
        <v>573</v>
      </c>
      <c r="I2532" s="2" t="s">
        <v>20</v>
      </c>
      <c r="J2532" t="s">
        <v>21</v>
      </c>
      <c r="K2532" s="4" t="s">
        <v>10746</v>
      </c>
      <c r="L2532" s="2">
        <v>91</v>
      </c>
      <c r="M2532" s="5" t="s">
        <v>11259</v>
      </c>
      <c r="N2532" s="7" t="s">
        <v>11260</v>
      </c>
      <c r="O2532" s="7">
        <v>150004</v>
      </c>
      <c r="P2532" s="7" t="s">
        <v>10812</v>
      </c>
      <c r="Q2532" t="s">
        <v>25</v>
      </c>
      <c r="R2532" t="s">
        <v>128</v>
      </c>
    </row>
    <row r="2533" spans="1:18" x14ac:dyDescent="0.35">
      <c r="A2533" t="str">
        <f t="shared" si="79"/>
        <v>TCNTERRA SANTA</v>
      </c>
      <c r="B2533" t="s">
        <v>11261</v>
      </c>
      <c r="C2533" t="s">
        <v>11262</v>
      </c>
      <c r="D2533" t="str">
        <f t="shared" si="78"/>
        <v>terra santa_pa</v>
      </c>
      <c r="E2533" t="s">
        <v>11261</v>
      </c>
      <c r="F2533" s="4">
        <v>150797</v>
      </c>
      <c r="G2533" s="2">
        <v>1507979</v>
      </c>
      <c r="H2533" s="4" t="s">
        <v>573</v>
      </c>
      <c r="I2533" s="2" t="s">
        <v>20</v>
      </c>
      <c r="J2533" t="s">
        <v>21</v>
      </c>
      <c r="K2533" s="4" t="s">
        <v>10746</v>
      </c>
      <c r="L2533" s="2">
        <v>93</v>
      </c>
      <c r="M2533" s="5" t="s">
        <v>11263</v>
      </c>
      <c r="N2533" s="7" t="s">
        <v>11264</v>
      </c>
      <c r="O2533" s="7">
        <v>150017</v>
      </c>
      <c r="P2533" s="7" t="s">
        <v>11010</v>
      </c>
      <c r="Q2533" t="s">
        <v>25</v>
      </c>
      <c r="R2533" t="s">
        <v>26</v>
      </c>
    </row>
    <row r="2534" spans="1:18" x14ac:dyDescent="0.35">
      <c r="A2534" t="str">
        <f t="shared" si="79"/>
        <v>TCNTOME-ACU</v>
      </c>
      <c r="B2534" t="s">
        <v>11265</v>
      </c>
      <c r="C2534" t="s">
        <v>11266</v>
      </c>
      <c r="D2534" t="str">
        <f t="shared" si="78"/>
        <v>tome-acu_pa</v>
      </c>
      <c r="E2534" t="s">
        <v>11267</v>
      </c>
      <c r="F2534" s="4">
        <v>150800</v>
      </c>
      <c r="G2534" s="2">
        <v>1508001</v>
      </c>
      <c r="H2534" s="4" t="s">
        <v>573</v>
      </c>
      <c r="I2534" s="2" t="s">
        <v>20</v>
      </c>
      <c r="J2534" t="s">
        <v>21</v>
      </c>
      <c r="K2534" s="4" t="s">
        <v>10746</v>
      </c>
      <c r="L2534" s="2">
        <v>91</v>
      </c>
      <c r="M2534" s="5" t="s">
        <v>11268</v>
      </c>
      <c r="N2534" s="7" t="s">
        <v>11269</v>
      </c>
      <c r="O2534" s="7">
        <v>150001</v>
      </c>
      <c r="P2534" s="7" t="s">
        <v>330</v>
      </c>
      <c r="Q2534" t="s">
        <v>25</v>
      </c>
      <c r="R2534" t="s">
        <v>128</v>
      </c>
    </row>
    <row r="2535" spans="1:18" x14ac:dyDescent="0.35">
      <c r="A2535" t="str">
        <f t="shared" si="79"/>
        <v>TCNTRACUATEUA</v>
      </c>
      <c r="B2535" t="s">
        <v>11270</v>
      </c>
      <c r="C2535" t="s">
        <v>11271</v>
      </c>
      <c r="D2535" t="str">
        <f t="shared" si="78"/>
        <v>tracuateua_pa</v>
      </c>
      <c r="E2535" t="s">
        <v>11270</v>
      </c>
      <c r="F2535" s="4">
        <v>150803</v>
      </c>
      <c r="G2535" s="2">
        <v>1508035</v>
      </c>
      <c r="H2535" s="4" t="s">
        <v>573</v>
      </c>
      <c r="I2535" s="2" t="s">
        <v>20</v>
      </c>
      <c r="J2535" t="s">
        <v>21</v>
      </c>
      <c r="K2535" s="4" t="s">
        <v>10746</v>
      </c>
      <c r="L2535" s="2">
        <v>91</v>
      </c>
      <c r="M2535" s="5" t="s">
        <v>11272</v>
      </c>
      <c r="N2535" s="7" t="s">
        <v>11273</v>
      </c>
      <c r="O2535" s="7">
        <v>150005</v>
      </c>
      <c r="P2535" s="7" t="s">
        <v>10982</v>
      </c>
      <c r="Q2535" t="s">
        <v>25</v>
      </c>
      <c r="R2535" t="s">
        <v>128</v>
      </c>
    </row>
    <row r="2536" spans="1:18" x14ac:dyDescent="0.35">
      <c r="A2536" t="str">
        <f t="shared" si="79"/>
        <v>TCNTRAIRAO</v>
      </c>
      <c r="B2536" t="s">
        <v>11274</v>
      </c>
      <c r="C2536" t="s">
        <v>11275</v>
      </c>
      <c r="D2536" t="str">
        <f t="shared" si="78"/>
        <v>trairao_pa</v>
      </c>
      <c r="E2536" t="s">
        <v>11276</v>
      </c>
      <c r="F2536" s="4">
        <v>150805</v>
      </c>
      <c r="G2536" s="2">
        <v>1508050</v>
      </c>
      <c r="H2536" s="4" t="s">
        <v>573</v>
      </c>
      <c r="I2536" s="2" t="s">
        <v>20</v>
      </c>
      <c r="J2536" t="s">
        <v>21</v>
      </c>
      <c r="K2536" s="4" t="s">
        <v>10746</v>
      </c>
      <c r="L2536" s="2">
        <v>93</v>
      </c>
      <c r="M2536" s="5" t="s">
        <v>11277</v>
      </c>
      <c r="N2536" s="7" t="s">
        <v>11278</v>
      </c>
      <c r="O2536" s="7">
        <v>150016</v>
      </c>
      <c r="P2536" s="7" t="s">
        <v>10773</v>
      </c>
      <c r="Q2536" t="s">
        <v>25</v>
      </c>
      <c r="R2536" t="s">
        <v>26</v>
      </c>
    </row>
    <row r="2537" spans="1:18" x14ac:dyDescent="0.35">
      <c r="A2537" t="str">
        <f t="shared" si="79"/>
        <v>TCNURUARA</v>
      </c>
      <c r="B2537" t="s">
        <v>11279</v>
      </c>
      <c r="C2537" t="s">
        <v>11280</v>
      </c>
      <c r="D2537" t="str">
        <f t="shared" si="78"/>
        <v>uruara_pa</v>
      </c>
      <c r="E2537" t="s">
        <v>11281</v>
      </c>
      <c r="F2537" s="4">
        <v>150815</v>
      </c>
      <c r="G2537" s="2">
        <v>1508159</v>
      </c>
      <c r="H2537" s="4" t="s">
        <v>573</v>
      </c>
      <c r="I2537" s="2" t="s">
        <v>20</v>
      </c>
      <c r="J2537" t="s">
        <v>21</v>
      </c>
      <c r="K2537" s="4" t="s">
        <v>10746</v>
      </c>
      <c r="L2537" s="2">
        <v>93</v>
      </c>
      <c r="M2537" s="5" t="s">
        <v>11282</v>
      </c>
      <c r="N2537" s="7" t="s">
        <v>11283</v>
      </c>
      <c r="O2537" s="7">
        <v>150018</v>
      </c>
      <c r="P2537" s="7" t="s">
        <v>10941</v>
      </c>
      <c r="Q2537" t="s">
        <v>25</v>
      </c>
      <c r="R2537" t="s">
        <v>26</v>
      </c>
    </row>
    <row r="2538" spans="1:18" x14ac:dyDescent="0.35">
      <c r="A2538" t="str">
        <f t="shared" si="79"/>
        <v>TCNVISEU</v>
      </c>
      <c r="B2538" t="s">
        <v>11284</v>
      </c>
      <c r="C2538" t="s">
        <v>11285</v>
      </c>
      <c r="D2538" t="str">
        <f t="shared" si="78"/>
        <v>viseu_pa</v>
      </c>
      <c r="E2538" t="s">
        <v>11284</v>
      </c>
      <c r="F2538" s="4">
        <v>150830</v>
      </c>
      <c r="G2538" s="2">
        <v>1508308</v>
      </c>
      <c r="H2538" s="4" t="s">
        <v>573</v>
      </c>
      <c r="I2538" s="2" t="s">
        <v>20</v>
      </c>
      <c r="J2538" t="s">
        <v>21</v>
      </c>
      <c r="K2538" s="4" t="s">
        <v>10746</v>
      </c>
      <c r="L2538" s="2">
        <v>91</v>
      </c>
      <c r="M2538" s="5" t="s">
        <v>11286</v>
      </c>
      <c r="N2538" s="7" t="s">
        <v>11287</v>
      </c>
      <c r="O2538" s="7">
        <v>150005</v>
      </c>
      <c r="P2538" s="7" t="s">
        <v>10982</v>
      </c>
      <c r="Q2538" t="s">
        <v>25</v>
      </c>
      <c r="R2538" t="s">
        <v>128</v>
      </c>
    </row>
    <row r="2539" spans="1:18" x14ac:dyDescent="0.35">
      <c r="A2539" t="str">
        <f t="shared" si="79"/>
        <v>TCNVITORIA DO XINGU</v>
      </c>
      <c r="B2539" t="s">
        <v>11288</v>
      </c>
      <c r="C2539" t="s">
        <v>11289</v>
      </c>
      <c r="D2539" t="str">
        <f t="shared" si="78"/>
        <v>vitoria do xingu_pa</v>
      </c>
      <c r="E2539" t="s">
        <v>11290</v>
      </c>
      <c r="F2539" s="4">
        <v>150835</v>
      </c>
      <c r="G2539" s="2">
        <v>1508357</v>
      </c>
      <c r="H2539" s="4" t="s">
        <v>573</v>
      </c>
      <c r="I2539" s="2" t="s">
        <v>20</v>
      </c>
      <c r="J2539" t="s">
        <v>21</v>
      </c>
      <c r="K2539" s="4" t="s">
        <v>10746</v>
      </c>
      <c r="L2539" s="2">
        <v>93</v>
      </c>
      <c r="M2539" s="5" t="s">
        <v>11291</v>
      </c>
      <c r="N2539" s="7" t="s">
        <v>11292</v>
      </c>
      <c r="O2539" s="7">
        <v>150018</v>
      </c>
      <c r="P2539" s="7" t="s">
        <v>10941</v>
      </c>
      <c r="Q2539" t="s">
        <v>25</v>
      </c>
      <c r="R2539" t="s">
        <v>26</v>
      </c>
    </row>
    <row r="2540" spans="1:18" x14ac:dyDescent="0.35">
      <c r="A2540" t="str">
        <f t="shared" si="79"/>
        <v>TCNXINGUARA</v>
      </c>
      <c r="B2540" t="s">
        <v>11293</v>
      </c>
      <c r="C2540" t="s">
        <v>11294</v>
      </c>
      <c r="D2540" t="str">
        <f t="shared" si="78"/>
        <v>xinguara_pa</v>
      </c>
      <c r="E2540" t="s">
        <v>11293</v>
      </c>
      <c r="F2540" s="4">
        <v>150840</v>
      </c>
      <c r="G2540" s="2">
        <v>1508407</v>
      </c>
      <c r="H2540" s="4" t="s">
        <v>573</v>
      </c>
      <c r="I2540" s="2" t="s">
        <v>20</v>
      </c>
      <c r="J2540" t="s">
        <v>21</v>
      </c>
      <c r="K2540" s="4" t="s">
        <v>10746</v>
      </c>
      <c r="L2540" s="2">
        <v>94</v>
      </c>
      <c r="M2540" s="5" t="s">
        <v>11295</v>
      </c>
      <c r="N2540" s="7" t="s">
        <v>10927</v>
      </c>
      <c r="O2540" s="7">
        <v>150014</v>
      </c>
      <c r="P2540" s="7" t="s">
        <v>10927</v>
      </c>
      <c r="Q2540" t="s">
        <v>25</v>
      </c>
      <c r="R2540" t="s">
        <v>26</v>
      </c>
    </row>
    <row r="2541" spans="1:18" x14ac:dyDescent="0.35">
      <c r="A2541" t="str">
        <f t="shared" si="79"/>
        <v>TCNCAPANEMA</v>
      </c>
      <c r="B2541" t="s">
        <v>11296</v>
      </c>
      <c r="C2541" t="s">
        <v>11297</v>
      </c>
      <c r="D2541" t="str">
        <f t="shared" si="78"/>
        <v>capanema_pa</v>
      </c>
      <c r="E2541" t="s">
        <v>11296</v>
      </c>
      <c r="F2541" s="4">
        <v>150220</v>
      </c>
      <c r="G2541" s="2">
        <v>1502202</v>
      </c>
      <c r="H2541" s="4" t="s">
        <v>573</v>
      </c>
      <c r="I2541" s="2" t="s">
        <v>20</v>
      </c>
      <c r="J2541" t="s">
        <v>21</v>
      </c>
      <c r="K2541" s="4" t="s">
        <v>10746</v>
      </c>
      <c r="L2541" s="2">
        <v>91</v>
      </c>
      <c r="M2541" s="5" t="s">
        <v>11298</v>
      </c>
      <c r="N2541" s="7" t="s">
        <v>10791</v>
      </c>
      <c r="O2541" s="7">
        <v>150006</v>
      </c>
      <c r="P2541" s="7" t="s">
        <v>10791</v>
      </c>
      <c r="Q2541" t="s">
        <v>25</v>
      </c>
      <c r="R2541" t="s">
        <v>128</v>
      </c>
    </row>
    <row r="2542" spans="1:18" x14ac:dyDescent="0.35">
      <c r="A2542" t="str">
        <f t="shared" si="79"/>
        <v>TCNCASTANHAL</v>
      </c>
      <c r="B2542" t="s">
        <v>11299</v>
      </c>
      <c r="C2542" t="s">
        <v>11300</v>
      </c>
      <c r="D2542" t="str">
        <f t="shared" si="78"/>
        <v>castanhal_pa</v>
      </c>
      <c r="E2542" t="s">
        <v>11299</v>
      </c>
      <c r="F2542" s="4">
        <v>150240</v>
      </c>
      <c r="G2542" s="2">
        <v>1502400</v>
      </c>
      <c r="H2542" s="4" t="s">
        <v>573</v>
      </c>
      <c r="I2542" s="2" t="s">
        <v>20</v>
      </c>
      <c r="J2542" t="s">
        <v>21</v>
      </c>
      <c r="K2542" s="4" t="s">
        <v>10746</v>
      </c>
      <c r="L2542" s="2">
        <v>91</v>
      </c>
      <c r="M2542" s="5" t="s">
        <v>11301</v>
      </c>
      <c r="N2542" s="7" t="s">
        <v>10812</v>
      </c>
      <c r="O2542" s="7">
        <v>150004</v>
      </c>
      <c r="P2542" s="7" t="s">
        <v>10812</v>
      </c>
      <c r="Q2542" t="s">
        <v>25</v>
      </c>
      <c r="R2542" t="s">
        <v>128</v>
      </c>
    </row>
    <row r="2543" spans="1:18" x14ac:dyDescent="0.35">
      <c r="A2543" t="str">
        <f t="shared" si="79"/>
        <v>TCNSALINOPOLIS</v>
      </c>
      <c r="B2543" t="s">
        <v>11302</v>
      </c>
      <c r="C2543" t="s">
        <v>11303</v>
      </c>
      <c r="D2543" t="str">
        <f t="shared" si="78"/>
        <v>salinopolis_pa</v>
      </c>
      <c r="E2543" t="s">
        <v>11304</v>
      </c>
      <c r="F2543" s="4">
        <v>150620</v>
      </c>
      <c r="G2543" s="2">
        <v>1506203</v>
      </c>
      <c r="H2543" s="4" t="s">
        <v>573</v>
      </c>
      <c r="I2543" s="2" t="s">
        <v>20</v>
      </c>
      <c r="J2543" t="s">
        <v>21</v>
      </c>
      <c r="K2543" s="4" t="s">
        <v>10746</v>
      </c>
      <c r="L2543" s="2">
        <v>91</v>
      </c>
      <c r="M2543" s="5" t="s">
        <v>11305</v>
      </c>
      <c r="N2543" s="7" t="s">
        <v>11306</v>
      </c>
      <c r="O2543" s="7">
        <v>150006</v>
      </c>
      <c r="P2543" s="7" t="s">
        <v>10791</v>
      </c>
      <c r="Q2543" t="s">
        <v>25</v>
      </c>
      <c r="R2543" t="s">
        <v>128</v>
      </c>
    </row>
    <row r="2544" spans="1:18" x14ac:dyDescent="0.35">
      <c r="A2544" t="str">
        <f t="shared" si="79"/>
        <v>TCNALMEIRIM</v>
      </c>
      <c r="B2544" t="s">
        <v>11307</v>
      </c>
      <c r="C2544" t="s">
        <v>11308</v>
      </c>
      <c r="D2544" t="str">
        <f t="shared" si="78"/>
        <v>almeirim_pa</v>
      </c>
      <c r="E2544" t="s">
        <v>11307</v>
      </c>
      <c r="F2544" s="4">
        <v>150050</v>
      </c>
      <c r="G2544" s="2">
        <v>1500503</v>
      </c>
      <c r="H2544" s="4" t="s">
        <v>573</v>
      </c>
      <c r="I2544" s="2" t="s">
        <v>20</v>
      </c>
      <c r="J2544" t="s">
        <v>21</v>
      </c>
      <c r="K2544" s="4" t="s">
        <v>10746</v>
      </c>
      <c r="L2544" s="2">
        <v>93</v>
      </c>
      <c r="M2544" s="5" t="s">
        <v>11309</v>
      </c>
      <c r="N2544" s="7" t="s">
        <v>11310</v>
      </c>
      <c r="O2544" s="7">
        <v>150019</v>
      </c>
      <c r="P2544" s="7" t="s">
        <v>11154</v>
      </c>
      <c r="Q2544" t="s">
        <v>25</v>
      </c>
      <c r="R2544" t="s">
        <v>26</v>
      </c>
    </row>
    <row r="2545" spans="1:18" x14ac:dyDescent="0.35">
      <c r="A2545" t="str">
        <f t="shared" si="79"/>
        <v>TCNAURORA DO PARA</v>
      </c>
      <c r="B2545" t="s">
        <v>11311</v>
      </c>
      <c r="C2545" t="s">
        <v>11312</v>
      </c>
      <c r="D2545" t="str">
        <f t="shared" si="78"/>
        <v>aurora do para_pa</v>
      </c>
      <c r="E2545" t="s">
        <v>11313</v>
      </c>
      <c r="F2545" s="4">
        <v>150095</v>
      </c>
      <c r="G2545" s="2">
        <v>1500958</v>
      </c>
      <c r="H2545" s="4" t="s">
        <v>573</v>
      </c>
      <c r="I2545" s="2" t="s">
        <v>20</v>
      </c>
      <c r="J2545" t="s">
        <v>21</v>
      </c>
      <c r="K2545" s="4" t="s">
        <v>10746</v>
      </c>
      <c r="L2545" s="2">
        <v>91</v>
      </c>
      <c r="M2545" s="5" t="s">
        <v>11314</v>
      </c>
      <c r="N2545" s="7" t="s">
        <v>11315</v>
      </c>
      <c r="O2545" s="7">
        <v>150007</v>
      </c>
      <c r="P2545" s="7" t="s">
        <v>10818</v>
      </c>
      <c r="Q2545" t="s">
        <v>25</v>
      </c>
      <c r="R2545" t="s">
        <v>128</v>
      </c>
    </row>
    <row r="2546" spans="1:18" x14ac:dyDescent="0.35">
      <c r="A2546" t="str">
        <f t="shared" si="79"/>
        <v>TCNBARCARENA</v>
      </c>
      <c r="B2546" t="s">
        <v>11316</v>
      </c>
      <c r="C2546" t="s">
        <v>11317</v>
      </c>
      <c r="D2546" t="str">
        <f t="shared" si="78"/>
        <v>barcarena_pa</v>
      </c>
      <c r="E2546" t="s">
        <v>11316</v>
      </c>
      <c r="F2546" s="4">
        <v>150130</v>
      </c>
      <c r="G2546" s="2">
        <v>1501303</v>
      </c>
      <c r="H2546" s="4" t="s">
        <v>573</v>
      </c>
      <c r="I2546" s="2" t="s">
        <v>20</v>
      </c>
      <c r="J2546" t="s">
        <v>21</v>
      </c>
      <c r="K2546" s="4" t="s">
        <v>10746</v>
      </c>
      <c r="L2546" s="2">
        <v>91</v>
      </c>
      <c r="M2546" s="5" t="s">
        <v>11318</v>
      </c>
      <c r="N2546" s="7" t="s">
        <v>11319</v>
      </c>
      <c r="O2546" s="7">
        <v>150001</v>
      </c>
      <c r="P2546" s="7" t="s">
        <v>330</v>
      </c>
      <c r="Q2546" t="s">
        <v>25</v>
      </c>
      <c r="R2546" t="s">
        <v>128</v>
      </c>
    </row>
    <row r="2547" spans="1:18" x14ac:dyDescent="0.35">
      <c r="A2547" t="str">
        <f t="shared" si="79"/>
        <v>TCNBENEVIDES</v>
      </c>
      <c r="B2547" t="s">
        <v>11320</v>
      </c>
      <c r="C2547" t="s">
        <v>11321</v>
      </c>
      <c r="D2547" t="str">
        <f t="shared" si="78"/>
        <v>benevides_pa</v>
      </c>
      <c r="E2547" t="s">
        <v>11320</v>
      </c>
      <c r="F2547" s="4">
        <v>150150</v>
      </c>
      <c r="G2547" s="2">
        <v>1501501</v>
      </c>
      <c r="H2547" s="4" t="s">
        <v>573</v>
      </c>
      <c r="I2547" s="2" t="s">
        <v>20</v>
      </c>
      <c r="J2547" t="s">
        <v>21</v>
      </c>
      <c r="K2547" s="4" t="s">
        <v>10746</v>
      </c>
      <c r="L2547" s="2">
        <v>91</v>
      </c>
      <c r="M2547" s="5" t="s">
        <v>11322</v>
      </c>
      <c r="N2547" s="7" t="s">
        <v>11323</v>
      </c>
      <c r="O2547" s="7">
        <v>150001</v>
      </c>
      <c r="P2547" s="7" t="s">
        <v>330</v>
      </c>
      <c r="Q2547" t="s">
        <v>25</v>
      </c>
      <c r="R2547" t="s">
        <v>128</v>
      </c>
    </row>
    <row r="2548" spans="1:18" x14ac:dyDescent="0.35">
      <c r="A2548" t="str">
        <f t="shared" si="79"/>
        <v>TCNBREU BRANCO</v>
      </c>
      <c r="B2548" t="s">
        <v>11324</v>
      </c>
      <c r="C2548" t="s">
        <v>11325</v>
      </c>
      <c r="D2548" t="str">
        <f t="shared" si="78"/>
        <v>breu branco_pa</v>
      </c>
      <c r="E2548" t="s">
        <v>11324</v>
      </c>
      <c r="F2548" s="4">
        <v>150178</v>
      </c>
      <c r="G2548" s="2">
        <v>1501782</v>
      </c>
      <c r="H2548" s="4" t="s">
        <v>573</v>
      </c>
      <c r="I2548" s="2" t="s">
        <v>20</v>
      </c>
      <c r="J2548" t="s">
        <v>21</v>
      </c>
      <c r="K2548" s="4" t="s">
        <v>10746</v>
      </c>
      <c r="L2548" s="2">
        <v>94</v>
      </c>
      <c r="M2548" s="5" t="s">
        <v>11326</v>
      </c>
      <c r="N2548" s="7" t="s">
        <v>11327</v>
      </c>
      <c r="O2548" s="7">
        <v>150011</v>
      </c>
      <c r="P2548" s="7" t="s">
        <v>10801</v>
      </c>
      <c r="Q2548" t="s">
        <v>25</v>
      </c>
      <c r="R2548" t="s">
        <v>26</v>
      </c>
    </row>
    <row r="2549" spans="1:18" x14ac:dyDescent="0.35">
      <c r="A2549" t="str">
        <f t="shared" si="79"/>
        <v>TCNCAPITAO POCO</v>
      </c>
      <c r="B2549" t="s">
        <v>11328</v>
      </c>
      <c r="C2549" t="s">
        <v>11329</v>
      </c>
      <c r="D2549" t="str">
        <f t="shared" si="78"/>
        <v>capitao poco_pa</v>
      </c>
      <c r="E2549" t="s">
        <v>11330</v>
      </c>
      <c r="F2549" s="4">
        <v>150230</v>
      </c>
      <c r="G2549" s="2">
        <v>1502301</v>
      </c>
      <c r="H2549" s="4" t="s">
        <v>573</v>
      </c>
      <c r="I2549" s="2" t="s">
        <v>20</v>
      </c>
      <c r="J2549" t="s">
        <v>21</v>
      </c>
      <c r="K2549" s="4" t="s">
        <v>10746</v>
      </c>
      <c r="L2549" s="2">
        <v>91</v>
      </c>
      <c r="M2549" s="5" t="s">
        <v>11331</v>
      </c>
      <c r="N2549" s="7" t="s">
        <v>10837</v>
      </c>
      <c r="O2549" s="7">
        <v>150008</v>
      </c>
      <c r="P2549" s="7" t="s">
        <v>10837</v>
      </c>
      <c r="Q2549" t="s">
        <v>25</v>
      </c>
      <c r="R2549" t="s">
        <v>128</v>
      </c>
    </row>
    <row r="2550" spans="1:18" x14ac:dyDescent="0.35">
      <c r="A2550" t="str">
        <f t="shared" si="79"/>
        <v>TCNCURIONOPOLIS</v>
      </c>
      <c r="B2550" t="s">
        <v>11332</v>
      </c>
      <c r="C2550" t="s">
        <v>11333</v>
      </c>
      <c r="D2550" t="str">
        <f t="shared" si="78"/>
        <v>curionopolis_pa</v>
      </c>
      <c r="E2550" t="s">
        <v>11334</v>
      </c>
      <c r="F2550" s="4">
        <v>150277</v>
      </c>
      <c r="G2550" s="2">
        <v>1502772</v>
      </c>
      <c r="H2550" s="4" t="s">
        <v>573</v>
      </c>
      <c r="I2550" s="2" t="s">
        <v>20</v>
      </c>
      <c r="J2550" t="s">
        <v>21</v>
      </c>
      <c r="K2550" s="4" t="s">
        <v>10746</v>
      </c>
      <c r="L2550" s="2">
        <v>94</v>
      </c>
      <c r="M2550" s="5" t="s">
        <v>11335</v>
      </c>
      <c r="N2550" s="7" t="s">
        <v>11336</v>
      </c>
      <c r="O2550" s="7">
        <v>150010</v>
      </c>
      <c r="P2550" s="7" t="s">
        <v>10749</v>
      </c>
      <c r="Q2550" t="s">
        <v>25</v>
      </c>
      <c r="R2550" t="s">
        <v>26</v>
      </c>
    </row>
    <row r="2551" spans="1:18" x14ac:dyDescent="0.35">
      <c r="A2551" t="str">
        <f t="shared" si="79"/>
        <v>TCNMONTE ALEGRE</v>
      </c>
      <c r="B2551" t="s">
        <v>11337</v>
      </c>
      <c r="C2551" t="s">
        <v>11338</v>
      </c>
      <c r="D2551" t="str">
        <f t="shared" si="78"/>
        <v>monte alegre_pa</v>
      </c>
      <c r="E2551" t="s">
        <v>11337</v>
      </c>
      <c r="F2551" s="4">
        <v>150480</v>
      </c>
      <c r="G2551" s="2">
        <v>1504802</v>
      </c>
      <c r="H2551" s="4" t="s">
        <v>573</v>
      </c>
      <c r="I2551" s="2" t="s">
        <v>20</v>
      </c>
      <c r="J2551" t="s">
        <v>21</v>
      </c>
      <c r="K2551" s="4" t="s">
        <v>10746</v>
      </c>
      <c r="L2551" s="2">
        <v>93</v>
      </c>
      <c r="M2551" s="5" t="s">
        <v>11339</v>
      </c>
      <c r="N2551" s="7" t="s">
        <v>11340</v>
      </c>
      <c r="O2551" s="7">
        <v>150015</v>
      </c>
      <c r="P2551" s="7" t="s">
        <v>10891</v>
      </c>
      <c r="Q2551" t="s">
        <v>25</v>
      </c>
      <c r="R2551" t="s">
        <v>26</v>
      </c>
    </row>
    <row r="2552" spans="1:18" x14ac:dyDescent="0.35">
      <c r="A2552" t="str">
        <f t="shared" si="79"/>
        <v>TCNVIGIA</v>
      </c>
      <c r="B2552" t="s">
        <v>11341</v>
      </c>
      <c r="C2552" t="s">
        <v>11342</v>
      </c>
      <c r="D2552" t="str">
        <f t="shared" si="78"/>
        <v>vigia_pa</v>
      </c>
      <c r="E2552" t="s">
        <v>11341</v>
      </c>
      <c r="F2552" s="4">
        <v>150820</v>
      </c>
      <c r="G2552" s="2">
        <v>1508209</v>
      </c>
      <c r="H2552" s="4" t="s">
        <v>573</v>
      </c>
      <c r="I2552" s="2" t="s">
        <v>20</v>
      </c>
      <c r="J2552" t="s">
        <v>21</v>
      </c>
      <c r="K2552" s="4" t="s">
        <v>10746</v>
      </c>
      <c r="L2552" s="2">
        <v>91</v>
      </c>
      <c r="M2552" s="5" t="s">
        <v>11343</v>
      </c>
      <c r="N2552" s="7" t="s">
        <v>11344</v>
      </c>
      <c r="O2552" s="7">
        <v>150001</v>
      </c>
      <c r="P2552" s="7" t="s">
        <v>330</v>
      </c>
      <c r="Q2552" t="s">
        <v>25</v>
      </c>
      <c r="R2552" t="s">
        <v>128</v>
      </c>
    </row>
    <row r="2553" spans="1:18" x14ac:dyDescent="0.35">
      <c r="A2553" t="str">
        <f t="shared" si="79"/>
        <v>TCNANANINDEUA</v>
      </c>
      <c r="B2553" t="s">
        <v>11345</v>
      </c>
      <c r="C2553" t="s">
        <v>11346</v>
      </c>
      <c r="D2553" t="str">
        <f t="shared" si="78"/>
        <v>ananindeua_pa</v>
      </c>
      <c r="E2553" t="s">
        <v>11345</v>
      </c>
      <c r="F2553" s="4">
        <v>150080</v>
      </c>
      <c r="G2553" s="2">
        <v>1500800</v>
      </c>
      <c r="H2553" s="4" t="s">
        <v>573</v>
      </c>
      <c r="I2553" s="2" t="s">
        <v>20</v>
      </c>
      <c r="J2553" t="s">
        <v>21</v>
      </c>
      <c r="K2553" s="4" t="s">
        <v>10746</v>
      </c>
      <c r="L2553" s="2">
        <v>91</v>
      </c>
      <c r="M2553" s="5" t="s">
        <v>11347</v>
      </c>
      <c r="N2553" s="7" t="s">
        <v>11348</v>
      </c>
      <c r="O2553" s="7">
        <v>150001</v>
      </c>
      <c r="P2553" s="7" t="s">
        <v>330</v>
      </c>
      <c r="Q2553" t="s">
        <v>25</v>
      </c>
      <c r="R2553" t="s">
        <v>128</v>
      </c>
    </row>
    <row r="2554" spans="1:18" x14ac:dyDescent="0.35">
      <c r="A2554" t="str">
        <f t="shared" si="79"/>
        <v>TCNBELEM</v>
      </c>
      <c r="B2554" t="s">
        <v>11349</v>
      </c>
      <c r="C2554" t="s">
        <v>11350</v>
      </c>
      <c r="D2554" t="str">
        <f t="shared" si="78"/>
        <v>belem_pa</v>
      </c>
      <c r="E2554" t="s">
        <v>11351</v>
      </c>
      <c r="F2554" s="4">
        <v>150140</v>
      </c>
      <c r="G2554" s="2">
        <v>1501402</v>
      </c>
      <c r="H2554" s="4" t="s">
        <v>573</v>
      </c>
      <c r="I2554" s="2" t="s">
        <v>20</v>
      </c>
      <c r="J2554" t="s">
        <v>21</v>
      </c>
      <c r="K2554" s="4" t="s">
        <v>10746</v>
      </c>
      <c r="L2554" s="2">
        <v>91</v>
      </c>
      <c r="M2554" s="5" t="s">
        <v>329</v>
      </c>
      <c r="N2554" s="7" t="s">
        <v>330</v>
      </c>
      <c r="O2554" s="7">
        <v>150001</v>
      </c>
      <c r="P2554" s="7" t="s">
        <v>330</v>
      </c>
      <c r="Q2554" t="s">
        <v>119</v>
      </c>
      <c r="R2554" t="s">
        <v>128</v>
      </c>
    </row>
    <row r="2555" spans="1:18" x14ac:dyDescent="0.35">
      <c r="A2555" t="str">
        <f t="shared" si="79"/>
        <v>TCNBRAGANCA</v>
      </c>
      <c r="B2555" t="s">
        <v>11352</v>
      </c>
      <c r="C2555" t="s">
        <v>11353</v>
      </c>
      <c r="D2555" t="str">
        <f t="shared" si="78"/>
        <v>braganca_pa</v>
      </c>
      <c r="E2555" t="s">
        <v>11354</v>
      </c>
      <c r="F2555" s="4">
        <v>150170</v>
      </c>
      <c r="G2555" s="2">
        <v>1501709</v>
      </c>
      <c r="H2555" s="4" t="s">
        <v>573</v>
      </c>
      <c r="I2555" s="2" t="s">
        <v>20</v>
      </c>
      <c r="J2555" t="s">
        <v>21</v>
      </c>
      <c r="K2555" s="4" t="s">
        <v>10746</v>
      </c>
      <c r="L2555" s="2">
        <v>91</v>
      </c>
      <c r="M2555" s="5" t="s">
        <v>11355</v>
      </c>
      <c r="N2555" s="7" t="s">
        <v>10982</v>
      </c>
      <c r="O2555" s="7">
        <v>150005</v>
      </c>
      <c r="P2555" s="7" t="s">
        <v>10982</v>
      </c>
      <c r="Q2555" t="s">
        <v>25</v>
      </c>
      <c r="R2555" t="s">
        <v>128</v>
      </c>
    </row>
    <row r="2556" spans="1:18" x14ac:dyDescent="0.35">
      <c r="A2556" t="str">
        <f t="shared" si="79"/>
        <v>TCNSANTA ISABEL DO PARA</v>
      </c>
      <c r="B2556" t="s">
        <v>11356</v>
      </c>
      <c r="C2556" t="s">
        <v>11357</v>
      </c>
      <c r="D2556" t="str">
        <f t="shared" si="78"/>
        <v>santa isabel do para_pa</v>
      </c>
      <c r="E2556" t="s">
        <v>11358</v>
      </c>
      <c r="F2556" s="4">
        <v>150650</v>
      </c>
      <c r="G2556" s="2">
        <v>1506500</v>
      </c>
      <c r="H2556" s="4" t="s">
        <v>573</v>
      </c>
      <c r="I2556" s="2" t="s">
        <v>20</v>
      </c>
      <c r="J2556" t="s">
        <v>21</v>
      </c>
      <c r="K2556" s="4" t="s">
        <v>10746</v>
      </c>
      <c r="L2556" s="2">
        <v>91</v>
      </c>
      <c r="M2556" s="5" t="s">
        <v>11359</v>
      </c>
      <c r="N2556" s="7" t="s">
        <v>11360</v>
      </c>
      <c r="O2556" s="7">
        <v>150001</v>
      </c>
      <c r="P2556" s="7" t="s">
        <v>330</v>
      </c>
      <c r="Q2556" t="s">
        <v>25</v>
      </c>
      <c r="R2556" t="s">
        <v>128</v>
      </c>
    </row>
    <row r="2557" spans="1:18" x14ac:dyDescent="0.35">
      <c r="A2557" t="str">
        <f t="shared" si="79"/>
        <v>TCNABAETETUBA</v>
      </c>
      <c r="B2557" t="s">
        <v>11361</v>
      </c>
      <c r="C2557" t="s">
        <v>11362</v>
      </c>
      <c r="D2557" t="str">
        <f t="shared" si="78"/>
        <v>abaetetuba_pa</v>
      </c>
      <c r="E2557" t="s">
        <v>11361</v>
      </c>
      <c r="F2557" s="4">
        <v>150010</v>
      </c>
      <c r="G2557" s="2">
        <v>1500107</v>
      </c>
      <c r="H2557" s="4" t="s">
        <v>573</v>
      </c>
      <c r="I2557" s="2" t="s">
        <v>20</v>
      </c>
      <c r="J2557" t="s">
        <v>21</v>
      </c>
      <c r="K2557" s="4" t="s">
        <v>10746</v>
      </c>
      <c r="L2557" s="2">
        <v>91</v>
      </c>
      <c r="M2557" s="5" t="s">
        <v>11363</v>
      </c>
      <c r="N2557" s="7" t="s">
        <v>10768</v>
      </c>
      <c r="O2557" s="7">
        <v>150003</v>
      </c>
      <c r="P2557" s="7" t="s">
        <v>10768</v>
      </c>
      <c r="Q2557" t="s">
        <v>25</v>
      </c>
      <c r="R2557" t="s">
        <v>128</v>
      </c>
    </row>
    <row r="2558" spans="1:18" x14ac:dyDescent="0.35">
      <c r="A2558" t="str">
        <f t="shared" si="79"/>
        <v>TCNALTAMIRA</v>
      </c>
      <c r="B2558" t="s">
        <v>11364</v>
      </c>
      <c r="C2558" t="s">
        <v>11365</v>
      </c>
      <c r="D2558" t="str">
        <f t="shared" si="78"/>
        <v>altamira_pa</v>
      </c>
      <c r="E2558" t="s">
        <v>11364</v>
      </c>
      <c r="F2558" s="4">
        <v>150060</v>
      </c>
      <c r="G2558" s="2">
        <v>1500602</v>
      </c>
      <c r="H2558" s="4" t="s">
        <v>573</v>
      </c>
      <c r="I2558" s="2" t="s">
        <v>20</v>
      </c>
      <c r="J2558" t="s">
        <v>21</v>
      </c>
      <c r="K2558" s="4" t="s">
        <v>10746</v>
      </c>
      <c r="L2558" s="2">
        <v>93</v>
      </c>
      <c r="M2558" s="5" t="s">
        <v>11366</v>
      </c>
      <c r="N2558" s="7" t="s">
        <v>10941</v>
      </c>
      <c r="O2558" s="7">
        <v>150018</v>
      </c>
      <c r="P2558" s="7" t="s">
        <v>10941</v>
      </c>
      <c r="Q2558" t="s">
        <v>25</v>
      </c>
      <c r="R2558" t="s">
        <v>26</v>
      </c>
    </row>
    <row r="2559" spans="1:18" x14ac:dyDescent="0.35">
      <c r="A2559" t="str">
        <f t="shared" si="79"/>
        <v>TCNAUGUSTO CORREA</v>
      </c>
      <c r="B2559" t="s">
        <v>11367</v>
      </c>
      <c r="C2559" t="s">
        <v>11368</v>
      </c>
      <c r="D2559" t="str">
        <f t="shared" si="78"/>
        <v>augusto correa_pa</v>
      </c>
      <c r="E2559" t="s">
        <v>11369</v>
      </c>
      <c r="F2559" s="4">
        <v>150090</v>
      </c>
      <c r="G2559" s="2">
        <v>1500909</v>
      </c>
      <c r="H2559" s="4" t="s">
        <v>573</v>
      </c>
      <c r="I2559" s="2" t="s">
        <v>20</v>
      </c>
      <c r="J2559" t="s">
        <v>21</v>
      </c>
      <c r="K2559" s="4" t="s">
        <v>10746</v>
      </c>
      <c r="L2559" s="2">
        <v>91</v>
      </c>
      <c r="M2559" s="5" t="s">
        <v>11370</v>
      </c>
      <c r="N2559" s="7" t="s">
        <v>11371</v>
      </c>
      <c r="O2559" s="7">
        <v>150005</v>
      </c>
      <c r="P2559" s="7" t="s">
        <v>10982</v>
      </c>
      <c r="Q2559" t="s">
        <v>25</v>
      </c>
      <c r="R2559" t="s">
        <v>128</v>
      </c>
    </row>
    <row r="2560" spans="1:18" x14ac:dyDescent="0.35">
      <c r="A2560" t="str">
        <f t="shared" si="79"/>
        <v>TCNMARABA</v>
      </c>
      <c r="B2560" t="s">
        <v>11372</v>
      </c>
      <c r="C2560" t="s">
        <v>11373</v>
      </c>
      <c r="D2560" t="str">
        <f t="shared" si="78"/>
        <v>maraba_pa</v>
      </c>
      <c r="E2560" t="s">
        <v>11374</v>
      </c>
      <c r="F2560" s="4">
        <v>150420</v>
      </c>
      <c r="G2560" s="2">
        <v>1504208</v>
      </c>
      <c r="H2560" s="4" t="s">
        <v>573</v>
      </c>
      <c r="I2560" s="2" t="s">
        <v>20</v>
      </c>
      <c r="J2560" t="s">
        <v>21</v>
      </c>
      <c r="K2560" s="4" t="s">
        <v>10746</v>
      </c>
      <c r="L2560" s="2">
        <v>94</v>
      </c>
      <c r="M2560" s="5" t="s">
        <v>11375</v>
      </c>
      <c r="N2560" s="7" t="s">
        <v>10763</v>
      </c>
      <c r="O2560" s="7">
        <v>150009</v>
      </c>
      <c r="P2560" s="7" t="s">
        <v>10763</v>
      </c>
      <c r="Q2560" t="s">
        <v>25</v>
      </c>
      <c r="R2560" t="s">
        <v>26</v>
      </c>
    </row>
    <row r="2561" spans="1:18" x14ac:dyDescent="0.35">
      <c r="A2561" t="str">
        <f t="shared" si="79"/>
        <v>TCNMARITUBA</v>
      </c>
      <c r="B2561" t="s">
        <v>11376</v>
      </c>
      <c r="C2561" t="s">
        <v>11377</v>
      </c>
      <c r="D2561" t="str">
        <f t="shared" si="78"/>
        <v>marituba_pa</v>
      </c>
      <c r="E2561" t="s">
        <v>11376</v>
      </c>
      <c r="F2561" s="4">
        <v>150442</v>
      </c>
      <c r="G2561" s="2">
        <v>1504422</v>
      </c>
      <c r="H2561" s="4" t="s">
        <v>573</v>
      </c>
      <c r="I2561" s="2" t="s">
        <v>20</v>
      </c>
      <c r="J2561" t="s">
        <v>21</v>
      </c>
      <c r="K2561" s="4" t="s">
        <v>10746</v>
      </c>
      <c r="L2561" s="2">
        <v>91</v>
      </c>
      <c r="M2561" s="5" t="s">
        <v>11378</v>
      </c>
      <c r="N2561" s="7" t="s">
        <v>11379</v>
      </c>
      <c r="O2561" s="7">
        <v>150001</v>
      </c>
      <c r="P2561" s="7" t="s">
        <v>330</v>
      </c>
      <c r="Q2561" t="s">
        <v>25</v>
      </c>
      <c r="R2561" t="s">
        <v>128</v>
      </c>
    </row>
    <row r="2562" spans="1:18" x14ac:dyDescent="0.35">
      <c r="A2562" t="str">
        <f t="shared" si="79"/>
        <v>TCNPARAUAPEBAS</v>
      </c>
      <c r="B2562" t="s">
        <v>11380</v>
      </c>
      <c r="C2562" t="s">
        <v>11381</v>
      </c>
      <c r="D2562" t="str">
        <f t="shared" si="78"/>
        <v>parauapebas_pa</v>
      </c>
      <c r="E2562" t="s">
        <v>11380</v>
      </c>
      <c r="F2562" s="4">
        <v>150553</v>
      </c>
      <c r="G2562" s="2">
        <v>1505536</v>
      </c>
      <c r="H2562" s="4" t="s">
        <v>573</v>
      </c>
      <c r="I2562" s="2" t="s">
        <v>20</v>
      </c>
      <c r="J2562" t="s">
        <v>21</v>
      </c>
      <c r="K2562" s="4" t="s">
        <v>10746</v>
      </c>
      <c r="L2562" s="2">
        <v>94</v>
      </c>
      <c r="M2562" s="5" t="s">
        <v>11382</v>
      </c>
      <c r="N2562" s="7" t="s">
        <v>10749</v>
      </c>
      <c r="O2562" s="7">
        <v>150010</v>
      </c>
      <c r="P2562" s="7" t="s">
        <v>10749</v>
      </c>
      <c r="Q2562" t="s">
        <v>25</v>
      </c>
      <c r="R2562" t="s">
        <v>26</v>
      </c>
    </row>
    <row r="2563" spans="1:18" x14ac:dyDescent="0.35">
      <c r="A2563" t="str">
        <f t="shared" si="79"/>
        <v>TCNSAO MIGUEL DO GUAMA</v>
      </c>
      <c r="B2563" t="s">
        <v>11383</v>
      </c>
      <c r="C2563" t="s">
        <v>11384</v>
      </c>
      <c r="D2563" t="str">
        <f t="shared" ref="D2563:D2626" si="80">TRIM(LOWER(C2563))</f>
        <v>sao miguel do guama_pa</v>
      </c>
      <c r="E2563" t="s">
        <v>11385</v>
      </c>
      <c r="F2563" s="4">
        <v>150760</v>
      </c>
      <c r="G2563" s="2">
        <v>1507607</v>
      </c>
      <c r="H2563" s="4" t="s">
        <v>573</v>
      </c>
      <c r="I2563" s="2" t="s">
        <v>20</v>
      </c>
      <c r="J2563" t="s">
        <v>21</v>
      </c>
      <c r="K2563" s="4" t="s">
        <v>10746</v>
      </c>
      <c r="L2563" s="2">
        <v>91</v>
      </c>
      <c r="M2563" s="5" t="s">
        <v>11386</v>
      </c>
      <c r="N2563" s="7" t="s">
        <v>11387</v>
      </c>
      <c r="O2563" s="7">
        <v>150004</v>
      </c>
      <c r="P2563" s="7" t="s">
        <v>10812</v>
      </c>
      <c r="Q2563" t="s">
        <v>25</v>
      </c>
      <c r="R2563" t="s">
        <v>128</v>
      </c>
    </row>
    <row r="2564" spans="1:18" x14ac:dyDescent="0.35">
      <c r="A2564" t="str">
        <f t="shared" ref="A2564:A2627" si="81">CONCATENATE(J2564,M2564)</f>
        <v>TCNTUCURUI</v>
      </c>
      <c r="B2564" t="s">
        <v>11388</v>
      </c>
      <c r="C2564" t="s">
        <v>11389</v>
      </c>
      <c r="D2564" t="str">
        <f t="shared" si="80"/>
        <v>tucurui_pa</v>
      </c>
      <c r="E2564" t="s">
        <v>11390</v>
      </c>
      <c r="F2564" s="4">
        <v>150810</v>
      </c>
      <c r="G2564" s="2">
        <v>1508100</v>
      </c>
      <c r="H2564" s="4" t="s">
        <v>573</v>
      </c>
      <c r="I2564" s="2" t="s">
        <v>20</v>
      </c>
      <c r="J2564" t="s">
        <v>21</v>
      </c>
      <c r="K2564" s="4" t="s">
        <v>10746</v>
      </c>
      <c r="L2564" s="2">
        <v>94</v>
      </c>
      <c r="M2564" s="5" t="s">
        <v>11391</v>
      </c>
      <c r="N2564" s="7" t="s">
        <v>10801</v>
      </c>
      <c r="O2564" s="7">
        <v>150011</v>
      </c>
      <c r="P2564" s="7" t="s">
        <v>10801</v>
      </c>
      <c r="Q2564" t="s">
        <v>25</v>
      </c>
      <c r="R2564" t="s">
        <v>26</v>
      </c>
    </row>
    <row r="2565" spans="1:18" x14ac:dyDescent="0.35">
      <c r="A2565" t="str">
        <f t="shared" si="81"/>
        <v>TNECACIMBAS</v>
      </c>
      <c r="B2565" t="s">
        <v>11392</v>
      </c>
      <c r="C2565" t="s">
        <v>11393</v>
      </c>
      <c r="D2565" t="str">
        <f t="shared" si="80"/>
        <v>cacimbas_pb</v>
      </c>
      <c r="E2565" t="s">
        <v>11392</v>
      </c>
      <c r="F2565" s="4">
        <v>250355</v>
      </c>
      <c r="G2565" s="2">
        <v>2503555</v>
      </c>
      <c r="H2565" s="4" t="s">
        <v>122</v>
      </c>
      <c r="I2565" s="2" t="s">
        <v>123</v>
      </c>
      <c r="J2565" t="s">
        <v>122</v>
      </c>
      <c r="K2565" s="4" t="s">
        <v>11394</v>
      </c>
      <c r="L2565" s="2">
        <v>83</v>
      </c>
      <c r="M2565" s="5" t="s">
        <v>11395</v>
      </c>
      <c r="N2565" s="7" t="s">
        <v>11396</v>
      </c>
      <c r="O2565" s="7">
        <v>250009</v>
      </c>
      <c r="P2565" s="7" t="s">
        <v>11397</v>
      </c>
      <c r="Q2565" t="s">
        <v>25</v>
      </c>
      <c r="R2565" t="s">
        <v>128</v>
      </c>
    </row>
    <row r="2566" spans="1:18" x14ac:dyDescent="0.35">
      <c r="A2566" t="str">
        <f t="shared" si="81"/>
        <v>TNECATINGUEIRA</v>
      </c>
      <c r="B2566" t="s">
        <v>11398</v>
      </c>
      <c r="C2566" t="s">
        <v>11399</v>
      </c>
      <c r="D2566" t="str">
        <f t="shared" si="80"/>
        <v>catingueira_pb</v>
      </c>
      <c r="E2566" t="s">
        <v>11398</v>
      </c>
      <c r="F2566" s="4">
        <v>250420</v>
      </c>
      <c r="G2566" s="2">
        <v>2504207</v>
      </c>
      <c r="H2566" s="4" t="s">
        <v>122</v>
      </c>
      <c r="I2566" s="2" t="s">
        <v>123</v>
      </c>
      <c r="J2566" t="s">
        <v>122</v>
      </c>
      <c r="K2566" s="4" t="s">
        <v>11394</v>
      </c>
      <c r="L2566" s="2">
        <v>83</v>
      </c>
      <c r="M2566" s="5" t="s">
        <v>11400</v>
      </c>
      <c r="N2566" s="7" t="s">
        <v>11401</v>
      </c>
      <c r="O2566" s="7">
        <v>250009</v>
      </c>
      <c r="P2566" s="7" t="s">
        <v>11397</v>
      </c>
      <c r="Q2566" t="s">
        <v>25</v>
      </c>
      <c r="R2566" t="s">
        <v>128</v>
      </c>
    </row>
    <row r="2567" spans="1:18" x14ac:dyDescent="0.35">
      <c r="A2567" t="str">
        <f t="shared" si="81"/>
        <v>TNECATOLE DO ROCHA</v>
      </c>
      <c r="B2567" t="s">
        <v>11402</v>
      </c>
      <c r="C2567" t="s">
        <v>11403</v>
      </c>
      <c r="D2567" t="str">
        <f t="shared" si="80"/>
        <v>catole do rocha_pb</v>
      </c>
      <c r="E2567" t="s">
        <v>11404</v>
      </c>
      <c r="F2567" s="4">
        <v>250430</v>
      </c>
      <c r="G2567" s="2">
        <v>2504306</v>
      </c>
      <c r="H2567" s="4" t="s">
        <v>122</v>
      </c>
      <c r="I2567" s="2" t="s">
        <v>123</v>
      </c>
      <c r="J2567" t="s">
        <v>122</v>
      </c>
      <c r="K2567" s="4" t="s">
        <v>11394</v>
      </c>
      <c r="L2567" s="2">
        <v>83</v>
      </c>
      <c r="M2567" s="5" t="s">
        <v>11405</v>
      </c>
      <c r="N2567" s="7" t="s">
        <v>11406</v>
      </c>
      <c r="O2567" s="7">
        <v>250011</v>
      </c>
      <c r="P2567" s="7" t="s">
        <v>11407</v>
      </c>
      <c r="Q2567" t="s">
        <v>25</v>
      </c>
      <c r="R2567" t="s">
        <v>128</v>
      </c>
    </row>
    <row r="2568" spans="1:18" x14ac:dyDescent="0.35">
      <c r="A2568" t="str">
        <f t="shared" si="81"/>
        <v>TNECOREMAS</v>
      </c>
      <c r="B2568" t="s">
        <v>11408</v>
      </c>
      <c r="C2568" t="s">
        <v>11409</v>
      </c>
      <c r="D2568" t="str">
        <f t="shared" si="80"/>
        <v>coremas_pb</v>
      </c>
      <c r="E2568" t="s">
        <v>11408</v>
      </c>
      <c r="F2568" s="4">
        <v>250480</v>
      </c>
      <c r="G2568" s="2">
        <v>2504801</v>
      </c>
      <c r="H2568" s="4" t="s">
        <v>122</v>
      </c>
      <c r="I2568" s="2" t="s">
        <v>123</v>
      </c>
      <c r="J2568" t="s">
        <v>122</v>
      </c>
      <c r="K2568" s="4" t="s">
        <v>11394</v>
      </c>
      <c r="L2568" s="2">
        <v>83</v>
      </c>
      <c r="M2568" s="5" t="s">
        <v>11410</v>
      </c>
      <c r="N2568" s="7" t="s">
        <v>11411</v>
      </c>
      <c r="O2568" s="7">
        <v>250009</v>
      </c>
      <c r="P2568" s="7" t="s">
        <v>11397</v>
      </c>
      <c r="Q2568" t="s">
        <v>25</v>
      </c>
      <c r="R2568" t="s">
        <v>128</v>
      </c>
    </row>
    <row r="2569" spans="1:18" x14ac:dyDescent="0.35">
      <c r="A2569" t="str">
        <f t="shared" si="81"/>
        <v>TNEIMACULADA</v>
      </c>
      <c r="B2569" t="s">
        <v>11412</v>
      </c>
      <c r="C2569" t="s">
        <v>11413</v>
      </c>
      <c r="D2569" t="str">
        <f t="shared" si="80"/>
        <v>imaculada_pb</v>
      </c>
      <c r="E2569" t="s">
        <v>11412</v>
      </c>
      <c r="F2569" s="4">
        <v>250670</v>
      </c>
      <c r="G2569" s="2">
        <v>2506707</v>
      </c>
      <c r="H2569" s="4" t="s">
        <v>122</v>
      </c>
      <c r="I2569" s="2" t="s">
        <v>123</v>
      </c>
      <c r="J2569" t="s">
        <v>122</v>
      </c>
      <c r="K2569" s="4" t="s">
        <v>11394</v>
      </c>
      <c r="L2569" s="2">
        <v>83</v>
      </c>
      <c r="M2569" s="5" t="s">
        <v>11414</v>
      </c>
      <c r="N2569" s="7" t="s">
        <v>11415</v>
      </c>
      <c r="O2569" s="7">
        <v>250009</v>
      </c>
      <c r="P2569" s="7" t="s">
        <v>11397</v>
      </c>
      <c r="Q2569" t="s">
        <v>25</v>
      </c>
      <c r="R2569" t="s">
        <v>128</v>
      </c>
    </row>
    <row r="2570" spans="1:18" x14ac:dyDescent="0.35">
      <c r="A2570" t="str">
        <f t="shared" si="81"/>
        <v>TNELIVRAMENTO</v>
      </c>
      <c r="B2570" t="s">
        <v>11416</v>
      </c>
      <c r="C2570" t="s">
        <v>11417</v>
      </c>
      <c r="D2570" t="str">
        <f t="shared" si="80"/>
        <v>livramento_pb</v>
      </c>
      <c r="E2570" t="s">
        <v>11416</v>
      </c>
      <c r="F2570" s="4">
        <v>250850</v>
      </c>
      <c r="G2570" s="2">
        <v>2508505</v>
      </c>
      <c r="H2570" s="4" t="s">
        <v>122</v>
      </c>
      <c r="I2570" s="2" t="s">
        <v>123</v>
      </c>
      <c r="J2570" t="s">
        <v>122</v>
      </c>
      <c r="K2570" s="4" t="s">
        <v>11394</v>
      </c>
      <c r="L2570" s="2">
        <v>83</v>
      </c>
      <c r="M2570" s="5" t="s">
        <v>11418</v>
      </c>
      <c r="N2570" s="7" t="s">
        <v>11419</v>
      </c>
      <c r="O2570" s="7">
        <v>250008</v>
      </c>
      <c r="P2570" s="7" t="s">
        <v>11420</v>
      </c>
      <c r="Q2570" t="s">
        <v>25</v>
      </c>
      <c r="R2570" t="s">
        <v>128</v>
      </c>
    </row>
    <row r="2571" spans="1:18" x14ac:dyDescent="0.35">
      <c r="A2571" t="str">
        <f t="shared" si="81"/>
        <v>TNEMONTEIRO</v>
      </c>
      <c r="B2571" t="s">
        <v>11421</v>
      </c>
      <c r="C2571" t="s">
        <v>11422</v>
      </c>
      <c r="D2571" t="str">
        <f t="shared" si="80"/>
        <v>monteiro_pb</v>
      </c>
      <c r="E2571" t="s">
        <v>11421</v>
      </c>
      <c r="F2571" s="4">
        <v>250970</v>
      </c>
      <c r="G2571" s="2">
        <v>2509701</v>
      </c>
      <c r="H2571" s="4" t="s">
        <v>122</v>
      </c>
      <c r="I2571" s="2" t="s">
        <v>123</v>
      </c>
      <c r="J2571" t="s">
        <v>122</v>
      </c>
      <c r="K2571" s="4" t="s">
        <v>11394</v>
      </c>
      <c r="L2571" s="2">
        <v>83</v>
      </c>
      <c r="M2571" s="5" t="s">
        <v>11423</v>
      </c>
      <c r="N2571" s="7" t="s">
        <v>11424</v>
      </c>
      <c r="O2571" s="7">
        <v>250007</v>
      </c>
      <c r="P2571" s="7" t="s">
        <v>11424</v>
      </c>
      <c r="Q2571" t="s">
        <v>25</v>
      </c>
      <c r="R2571" t="s">
        <v>128</v>
      </c>
    </row>
    <row r="2572" spans="1:18" x14ac:dyDescent="0.35">
      <c r="A2572" t="str">
        <f t="shared" si="81"/>
        <v>TNEPAULISTA</v>
      </c>
      <c r="B2572" t="s">
        <v>11425</v>
      </c>
      <c r="C2572" t="s">
        <v>11426</v>
      </c>
      <c r="D2572" t="str">
        <f t="shared" si="80"/>
        <v>paulista_pb</v>
      </c>
      <c r="E2572" t="s">
        <v>11425</v>
      </c>
      <c r="F2572" s="4">
        <v>251090</v>
      </c>
      <c r="G2572" s="2">
        <v>2510907</v>
      </c>
      <c r="H2572" s="4" t="s">
        <v>122</v>
      </c>
      <c r="I2572" s="2" t="s">
        <v>123</v>
      </c>
      <c r="J2572" t="s">
        <v>122</v>
      </c>
      <c r="K2572" s="4" t="s">
        <v>11394</v>
      </c>
      <c r="L2572" s="2">
        <v>83</v>
      </c>
      <c r="M2572" s="5" t="s">
        <v>11427</v>
      </c>
      <c r="N2572" s="7" t="s">
        <v>11428</v>
      </c>
      <c r="O2572" s="7">
        <v>250012</v>
      </c>
      <c r="P2572" s="7" t="s">
        <v>11429</v>
      </c>
      <c r="Q2572" t="s">
        <v>25</v>
      </c>
      <c r="R2572" t="s">
        <v>128</v>
      </c>
    </row>
    <row r="2573" spans="1:18" x14ac:dyDescent="0.35">
      <c r="A2573" t="str">
        <f t="shared" si="81"/>
        <v>TNEPOCO DANTAS</v>
      </c>
      <c r="B2573" t="s">
        <v>11430</v>
      </c>
      <c r="C2573" t="s">
        <v>11431</v>
      </c>
      <c r="D2573" t="str">
        <f t="shared" si="80"/>
        <v>poco dantas_pb</v>
      </c>
      <c r="E2573" t="s">
        <v>11432</v>
      </c>
      <c r="F2573" s="4">
        <v>251203</v>
      </c>
      <c r="G2573" s="2">
        <v>2512036</v>
      </c>
      <c r="H2573" s="4" t="s">
        <v>122</v>
      </c>
      <c r="I2573" s="2" t="s">
        <v>123</v>
      </c>
      <c r="J2573" t="s">
        <v>122</v>
      </c>
      <c r="K2573" s="4" t="s">
        <v>11394</v>
      </c>
      <c r="L2573" s="2">
        <v>83</v>
      </c>
      <c r="M2573" s="5" t="s">
        <v>11433</v>
      </c>
      <c r="N2573" s="7" t="s">
        <v>11434</v>
      </c>
      <c r="O2573" s="7">
        <v>250014</v>
      </c>
      <c r="P2573" s="7" t="s">
        <v>11435</v>
      </c>
      <c r="Q2573" t="s">
        <v>25</v>
      </c>
      <c r="R2573" t="s">
        <v>128</v>
      </c>
    </row>
    <row r="2574" spans="1:18" x14ac:dyDescent="0.35">
      <c r="A2574" t="str">
        <f t="shared" si="81"/>
        <v>TNEPRATA</v>
      </c>
      <c r="B2574" t="s">
        <v>11436</v>
      </c>
      <c r="C2574" t="s">
        <v>11437</v>
      </c>
      <c r="D2574" t="str">
        <f t="shared" si="80"/>
        <v>prata_pb</v>
      </c>
      <c r="E2574" t="s">
        <v>11436</v>
      </c>
      <c r="F2574" s="4">
        <v>251220</v>
      </c>
      <c r="G2574" s="2">
        <v>2512200</v>
      </c>
      <c r="H2574" s="4" t="s">
        <v>122</v>
      </c>
      <c r="I2574" s="2" t="s">
        <v>123</v>
      </c>
      <c r="J2574" t="s">
        <v>122</v>
      </c>
      <c r="K2574" s="4" t="s">
        <v>11394</v>
      </c>
      <c r="L2574" s="2">
        <v>83</v>
      </c>
      <c r="M2574" s="5" t="s">
        <v>9649</v>
      </c>
      <c r="N2574" s="7" t="s">
        <v>9650</v>
      </c>
      <c r="O2574" s="7">
        <v>250007</v>
      </c>
      <c r="P2574" s="7" t="s">
        <v>11424</v>
      </c>
      <c r="Q2574" t="s">
        <v>25</v>
      </c>
      <c r="R2574" t="s">
        <v>128</v>
      </c>
    </row>
    <row r="2575" spans="1:18" x14ac:dyDescent="0.35">
      <c r="A2575" t="str">
        <f t="shared" si="81"/>
        <v>TNESALGADINHO</v>
      </c>
      <c r="B2575" t="s">
        <v>11438</v>
      </c>
      <c r="C2575" t="s">
        <v>11439</v>
      </c>
      <c r="D2575" t="str">
        <f t="shared" si="80"/>
        <v>salgadinho_pb</v>
      </c>
      <c r="E2575" t="s">
        <v>11438</v>
      </c>
      <c r="F2575" s="4">
        <v>251300</v>
      </c>
      <c r="G2575" s="2">
        <v>2513000</v>
      </c>
      <c r="H2575" s="4" t="s">
        <v>122</v>
      </c>
      <c r="I2575" s="2" t="s">
        <v>123</v>
      </c>
      <c r="J2575" t="s">
        <v>122</v>
      </c>
      <c r="K2575" s="4" t="s">
        <v>11394</v>
      </c>
      <c r="L2575" s="2">
        <v>83</v>
      </c>
      <c r="M2575" s="5" t="s">
        <v>11440</v>
      </c>
      <c r="N2575" s="7" t="s">
        <v>11441</v>
      </c>
      <c r="O2575" s="7">
        <v>250009</v>
      </c>
      <c r="P2575" s="7" t="s">
        <v>11397</v>
      </c>
      <c r="Q2575" t="s">
        <v>25</v>
      </c>
      <c r="R2575" t="s">
        <v>128</v>
      </c>
    </row>
    <row r="2576" spans="1:18" x14ac:dyDescent="0.35">
      <c r="A2576" t="str">
        <f t="shared" si="81"/>
        <v>TNEJOCA CLAUDINO</v>
      </c>
      <c r="B2576" t="s">
        <v>11442</v>
      </c>
      <c r="C2576" t="s">
        <v>11443</v>
      </c>
      <c r="D2576" t="str">
        <f t="shared" si="80"/>
        <v>joca claudino_pb</v>
      </c>
      <c r="E2576" t="s">
        <v>11442</v>
      </c>
      <c r="F2576" s="4">
        <v>251365</v>
      </c>
      <c r="G2576" s="2">
        <v>2513653</v>
      </c>
      <c r="H2576" s="4" t="s">
        <v>122</v>
      </c>
      <c r="I2576" s="2" t="s">
        <v>123</v>
      </c>
      <c r="J2576" t="s">
        <v>122</v>
      </c>
      <c r="K2576" s="4" t="s">
        <v>11394</v>
      </c>
      <c r="L2576" s="2">
        <v>83</v>
      </c>
      <c r="M2576" s="5" t="s">
        <v>11444</v>
      </c>
      <c r="N2576" s="7" t="s">
        <v>11445</v>
      </c>
      <c r="O2576" s="7">
        <v>250014</v>
      </c>
      <c r="P2576" s="7" t="s">
        <v>11435</v>
      </c>
      <c r="Q2576" t="s">
        <v>25</v>
      </c>
      <c r="R2576" t="s">
        <v>128</v>
      </c>
    </row>
    <row r="2577" spans="1:18" x14ac:dyDescent="0.35">
      <c r="A2577" t="str">
        <f t="shared" si="81"/>
        <v>TNESAO JOAO DO TIGRE</v>
      </c>
      <c r="B2577" t="s">
        <v>11446</v>
      </c>
      <c r="C2577" t="s">
        <v>11447</v>
      </c>
      <c r="D2577" t="str">
        <f t="shared" si="80"/>
        <v>sao joao do tigre_pb</v>
      </c>
      <c r="E2577" t="s">
        <v>11448</v>
      </c>
      <c r="F2577" s="4">
        <v>251410</v>
      </c>
      <c r="G2577" s="2">
        <v>2514107</v>
      </c>
      <c r="H2577" s="4" t="s">
        <v>122</v>
      </c>
      <c r="I2577" s="2" t="s">
        <v>123</v>
      </c>
      <c r="J2577" t="s">
        <v>122</v>
      </c>
      <c r="K2577" s="4" t="s">
        <v>11394</v>
      </c>
      <c r="L2577" s="2">
        <v>83</v>
      </c>
      <c r="M2577" s="5" t="s">
        <v>11449</v>
      </c>
      <c r="N2577" s="7" t="s">
        <v>11450</v>
      </c>
      <c r="O2577" s="7">
        <v>250007</v>
      </c>
      <c r="P2577" s="7" t="s">
        <v>11424</v>
      </c>
      <c r="Q2577" t="s">
        <v>25</v>
      </c>
      <c r="R2577" t="s">
        <v>128</v>
      </c>
    </row>
    <row r="2578" spans="1:18" x14ac:dyDescent="0.35">
      <c r="A2578" t="str">
        <f t="shared" si="81"/>
        <v>TNESAO JOSE DOS CORDEIROS</v>
      </c>
      <c r="B2578" t="s">
        <v>11451</v>
      </c>
      <c r="C2578" t="s">
        <v>11452</v>
      </c>
      <c r="D2578" t="str">
        <f t="shared" si="80"/>
        <v>sao jose dos cordeiros_pb</v>
      </c>
      <c r="E2578" t="s">
        <v>11453</v>
      </c>
      <c r="F2578" s="4">
        <v>251480</v>
      </c>
      <c r="G2578" s="2">
        <v>2514800</v>
      </c>
      <c r="H2578" s="4" t="s">
        <v>122</v>
      </c>
      <c r="I2578" s="2" t="s">
        <v>123</v>
      </c>
      <c r="J2578" t="s">
        <v>122</v>
      </c>
      <c r="K2578" s="4" t="s">
        <v>11394</v>
      </c>
      <c r="L2578" s="2">
        <v>83</v>
      </c>
      <c r="M2578" s="5" t="s">
        <v>11454</v>
      </c>
      <c r="N2578" s="7" t="s">
        <v>11455</v>
      </c>
      <c r="O2578" s="7">
        <v>250008</v>
      </c>
      <c r="P2578" s="7" t="s">
        <v>11420</v>
      </c>
      <c r="Q2578" t="s">
        <v>25</v>
      </c>
      <c r="R2578" t="s">
        <v>128</v>
      </c>
    </row>
    <row r="2579" spans="1:18" x14ac:dyDescent="0.35">
      <c r="A2579" t="str">
        <f t="shared" si="81"/>
        <v>TNETAPEROA</v>
      </c>
      <c r="B2579" t="s">
        <v>11456</v>
      </c>
      <c r="C2579" t="s">
        <v>11457</v>
      </c>
      <c r="D2579" t="str">
        <f t="shared" si="80"/>
        <v>taperoa_pb</v>
      </c>
      <c r="E2579" t="s">
        <v>11458</v>
      </c>
      <c r="F2579" s="4">
        <v>251650</v>
      </c>
      <c r="G2579" s="2">
        <v>2516508</v>
      </c>
      <c r="H2579" s="4" t="s">
        <v>122</v>
      </c>
      <c r="I2579" s="2" t="s">
        <v>123</v>
      </c>
      <c r="J2579" t="s">
        <v>122</v>
      </c>
      <c r="K2579" s="4" t="s">
        <v>11394</v>
      </c>
      <c r="L2579" s="2">
        <v>83</v>
      </c>
      <c r="M2579" s="5" t="s">
        <v>2618</v>
      </c>
      <c r="N2579" s="7" t="s">
        <v>2619</v>
      </c>
      <c r="O2579" s="7">
        <v>250005</v>
      </c>
      <c r="P2579" s="7" t="s">
        <v>11459</v>
      </c>
      <c r="Q2579" t="s">
        <v>25</v>
      </c>
      <c r="R2579" t="s">
        <v>128</v>
      </c>
    </row>
    <row r="2580" spans="1:18" x14ac:dyDescent="0.35">
      <c r="A2580" t="str">
        <f t="shared" si="81"/>
        <v>TNETAVARES</v>
      </c>
      <c r="B2580" t="s">
        <v>11460</v>
      </c>
      <c r="C2580" t="s">
        <v>11461</v>
      </c>
      <c r="D2580" t="str">
        <f t="shared" si="80"/>
        <v>tavares_pb</v>
      </c>
      <c r="E2580" t="s">
        <v>11460</v>
      </c>
      <c r="F2580" s="4">
        <v>251660</v>
      </c>
      <c r="G2580" s="2">
        <v>2516607</v>
      </c>
      <c r="H2580" s="4" t="s">
        <v>122</v>
      </c>
      <c r="I2580" s="2" t="s">
        <v>123</v>
      </c>
      <c r="J2580" t="s">
        <v>122</v>
      </c>
      <c r="K2580" s="4" t="s">
        <v>11394</v>
      </c>
      <c r="L2580" s="2">
        <v>83</v>
      </c>
      <c r="M2580" s="5" t="s">
        <v>11462</v>
      </c>
      <c r="N2580" s="7" t="s">
        <v>11463</v>
      </c>
      <c r="O2580" s="7">
        <v>250013</v>
      </c>
      <c r="P2580" s="7" t="s">
        <v>11464</v>
      </c>
      <c r="Q2580" t="s">
        <v>25</v>
      </c>
      <c r="R2580" t="s">
        <v>128</v>
      </c>
    </row>
    <row r="2581" spans="1:18" x14ac:dyDescent="0.35">
      <c r="A2581" t="str">
        <f t="shared" si="81"/>
        <v>TNETEIXEIRA</v>
      </c>
      <c r="B2581" t="s">
        <v>11465</v>
      </c>
      <c r="C2581" t="s">
        <v>11466</v>
      </c>
      <c r="D2581" t="str">
        <f t="shared" si="80"/>
        <v>teixeira_pb</v>
      </c>
      <c r="E2581" t="s">
        <v>11465</v>
      </c>
      <c r="F2581" s="4">
        <v>251670</v>
      </c>
      <c r="G2581" s="2">
        <v>2516706</v>
      </c>
      <c r="H2581" s="4" t="s">
        <v>122</v>
      </c>
      <c r="I2581" s="2" t="s">
        <v>123</v>
      </c>
      <c r="J2581" t="s">
        <v>122</v>
      </c>
      <c r="K2581" s="4" t="s">
        <v>11394</v>
      </c>
      <c r="L2581" s="2">
        <v>83</v>
      </c>
      <c r="M2581" s="5" t="s">
        <v>11467</v>
      </c>
      <c r="N2581" s="7" t="s">
        <v>11468</v>
      </c>
      <c r="O2581" s="7">
        <v>250009</v>
      </c>
      <c r="P2581" s="7" t="s">
        <v>11397</v>
      </c>
      <c r="Q2581" t="s">
        <v>25</v>
      </c>
      <c r="R2581" t="s">
        <v>128</v>
      </c>
    </row>
    <row r="2582" spans="1:18" x14ac:dyDescent="0.35">
      <c r="A2582" t="str">
        <f t="shared" si="81"/>
        <v>TNEARACAGI</v>
      </c>
      <c r="B2582" t="s">
        <v>11469</v>
      </c>
      <c r="C2582" t="s">
        <v>11470</v>
      </c>
      <c r="D2582" t="str">
        <f t="shared" si="80"/>
        <v>aracagi_pb</v>
      </c>
      <c r="E2582" t="s">
        <v>11471</v>
      </c>
      <c r="F2582" s="4">
        <v>250080</v>
      </c>
      <c r="G2582" s="2">
        <v>2500809</v>
      </c>
      <c r="H2582" s="4" t="s">
        <v>122</v>
      </c>
      <c r="I2582" s="2" t="s">
        <v>123</v>
      </c>
      <c r="J2582" t="s">
        <v>122</v>
      </c>
      <c r="K2582" s="4" t="s">
        <v>11394</v>
      </c>
      <c r="L2582" s="2">
        <v>83</v>
      </c>
      <c r="M2582" s="5" t="s">
        <v>11472</v>
      </c>
      <c r="N2582" s="7" t="s">
        <v>11473</v>
      </c>
      <c r="O2582" s="7">
        <v>250002</v>
      </c>
      <c r="P2582" s="7" t="s">
        <v>11474</v>
      </c>
      <c r="Q2582" t="s">
        <v>25</v>
      </c>
      <c r="R2582" t="s">
        <v>128</v>
      </c>
    </row>
    <row r="2583" spans="1:18" x14ac:dyDescent="0.35">
      <c r="A2583" t="str">
        <f t="shared" si="81"/>
        <v>TNEBAIA DA TRAICAO</v>
      </c>
      <c r="B2583" t="s">
        <v>11475</v>
      </c>
      <c r="C2583" t="s">
        <v>11476</v>
      </c>
      <c r="D2583" t="str">
        <f t="shared" si="80"/>
        <v>baia da traicao_pb</v>
      </c>
      <c r="E2583" t="s">
        <v>11477</v>
      </c>
      <c r="F2583" s="4">
        <v>250140</v>
      </c>
      <c r="G2583" s="2">
        <v>2501401</v>
      </c>
      <c r="H2583" s="4" t="s">
        <v>122</v>
      </c>
      <c r="I2583" s="2" t="s">
        <v>123</v>
      </c>
      <c r="J2583" t="s">
        <v>122</v>
      </c>
      <c r="K2583" s="4" t="s">
        <v>11394</v>
      </c>
      <c r="L2583" s="2">
        <v>83</v>
      </c>
      <c r="M2583" s="5" t="s">
        <v>11478</v>
      </c>
      <c r="N2583" s="7" t="s">
        <v>11479</v>
      </c>
      <c r="O2583" s="7">
        <v>250003</v>
      </c>
      <c r="P2583" s="7" t="s">
        <v>11480</v>
      </c>
      <c r="Q2583" t="s">
        <v>25</v>
      </c>
      <c r="R2583" t="s">
        <v>128</v>
      </c>
    </row>
    <row r="2584" spans="1:18" x14ac:dyDescent="0.35">
      <c r="A2584" t="str">
        <f t="shared" si="81"/>
        <v>TNEBORBOREMA</v>
      </c>
      <c r="B2584" t="s">
        <v>11481</v>
      </c>
      <c r="C2584" t="s">
        <v>11482</v>
      </c>
      <c r="D2584" t="str">
        <f t="shared" si="80"/>
        <v>borborema_pb</v>
      </c>
      <c r="E2584" t="s">
        <v>11481</v>
      </c>
      <c r="F2584" s="4">
        <v>250270</v>
      </c>
      <c r="G2584" s="2">
        <v>2502706</v>
      </c>
      <c r="H2584" s="4" t="s">
        <v>122</v>
      </c>
      <c r="I2584" s="2" t="s">
        <v>123</v>
      </c>
      <c r="J2584" t="s">
        <v>122</v>
      </c>
      <c r="K2584" s="4" t="s">
        <v>11394</v>
      </c>
      <c r="L2584" s="2">
        <v>83</v>
      </c>
      <c r="M2584" s="5" t="s">
        <v>11483</v>
      </c>
      <c r="N2584" s="7" t="s">
        <v>11484</v>
      </c>
      <c r="O2584" s="7">
        <v>250002</v>
      </c>
      <c r="P2584" s="7" t="s">
        <v>11474</v>
      </c>
      <c r="Q2584" t="s">
        <v>25</v>
      </c>
      <c r="R2584" t="s">
        <v>128</v>
      </c>
    </row>
    <row r="2585" spans="1:18" x14ac:dyDescent="0.35">
      <c r="A2585" t="str">
        <f t="shared" si="81"/>
        <v>TNEINGA</v>
      </c>
      <c r="B2585" t="s">
        <v>11485</v>
      </c>
      <c r="C2585" t="s">
        <v>11486</v>
      </c>
      <c r="D2585" t="str">
        <f t="shared" si="80"/>
        <v>inga_pb</v>
      </c>
      <c r="E2585" t="s">
        <v>11487</v>
      </c>
      <c r="F2585" s="4">
        <v>250680</v>
      </c>
      <c r="G2585" s="2">
        <v>2506806</v>
      </c>
      <c r="H2585" s="4" t="s">
        <v>122</v>
      </c>
      <c r="I2585" s="2" t="s">
        <v>123</v>
      </c>
      <c r="J2585" t="s">
        <v>122</v>
      </c>
      <c r="K2585" s="4" t="s">
        <v>11394</v>
      </c>
      <c r="L2585" s="2">
        <v>83</v>
      </c>
      <c r="M2585" s="5" t="s">
        <v>11488</v>
      </c>
      <c r="N2585" s="7" t="s">
        <v>11489</v>
      </c>
      <c r="O2585" s="7">
        <v>250005</v>
      </c>
      <c r="P2585" s="7" t="s">
        <v>11459</v>
      </c>
      <c r="Q2585" t="s">
        <v>25</v>
      </c>
      <c r="R2585" t="s">
        <v>128</v>
      </c>
    </row>
    <row r="2586" spans="1:18" x14ac:dyDescent="0.35">
      <c r="A2586" t="str">
        <f t="shared" si="81"/>
        <v>TNEMARIZOPOLIS</v>
      </c>
      <c r="B2586" t="s">
        <v>11490</v>
      </c>
      <c r="C2586" t="s">
        <v>11491</v>
      </c>
      <c r="D2586" t="str">
        <f t="shared" si="80"/>
        <v>marizopolis_pb</v>
      </c>
      <c r="E2586" t="s">
        <v>11492</v>
      </c>
      <c r="F2586" s="4">
        <v>250915</v>
      </c>
      <c r="G2586" s="2">
        <v>2509156</v>
      </c>
      <c r="H2586" s="4" t="s">
        <v>122</v>
      </c>
      <c r="I2586" s="2" t="s">
        <v>123</v>
      </c>
      <c r="J2586" t="s">
        <v>122</v>
      </c>
      <c r="K2586" s="4" t="s">
        <v>11394</v>
      </c>
      <c r="L2586" s="2">
        <v>83</v>
      </c>
      <c r="M2586" s="5" t="s">
        <v>11493</v>
      </c>
      <c r="N2586" s="7" t="s">
        <v>11494</v>
      </c>
      <c r="O2586" s="7">
        <v>250014</v>
      </c>
      <c r="P2586" s="7" t="s">
        <v>11435</v>
      </c>
      <c r="Q2586" t="s">
        <v>25</v>
      </c>
      <c r="R2586" t="s">
        <v>128</v>
      </c>
    </row>
    <row r="2587" spans="1:18" x14ac:dyDescent="0.35">
      <c r="A2587" t="str">
        <f t="shared" si="81"/>
        <v>TNEMOGEIRO</v>
      </c>
      <c r="B2587" t="s">
        <v>11495</v>
      </c>
      <c r="C2587" t="s">
        <v>11496</v>
      </c>
      <c r="D2587" t="str">
        <f t="shared" si="80"/>
        <v>mogeiro_pb</v>
      </c>
      <c r="E2587" t="s">
        <v>11495</v>
      </c>
      <c r="F2587" s="4">
        <v>250940</v>
      </c>
      <c r="G2587" s="2">
        <v>2509404</v>
      </c>
      <c r="H2587" s="4" t="s">
        <v>122</v>
      </c>
      <c r="I2587" s="2" t="s">
        <v>123</v>
      </c>
      <c r="J2587" t="s">
        <v>122</v>
      </c>
      <c r="K2587" s="4" t="s">
        <v>11394</v>
      </c>
      <c r="L2587" s="2">
        <v>83</v>
      </c>
      <c r="M2587" s="5" t="s">
        <v>11497</v>
      </c>
      <c r="N2587" s="7" t="s">
        <v>11498</v>
      </c>
      <c r="O2587" s="7">
        <v>250004</v>
      </c>
      <c r="P2587" s="7" t="s">
        <v>11499</v>
      </c>
      <c r="Q2587" t="s">
        <v>25</v>
      </c>
      <c r="R2587" t="s">
        <v>128</v>
      </c>
    </row>
    <row r="2588" spans="1:18" x14ac:dyDescent="0.35">
      <c r="A2588" t="str">
        <f t="shared" si="81"/>
        <v>TNEPEDRAS DE FOGO</v>
      </c>
      <c r="B2588" t="s">
        <v>11500</v>
      </c>
      <c r="C2588" t="s">
        <v>11501</v>
      </c>
      <c r="D2588" t="str">
        <f t="shared" si="80"/>
        <v>pedras de fogo_pb</v>
      </c>
      <c r="E2588" t="s">
        <v>11500</v>
      </c>
      <c r="F2588" s="4">
        <v>251120</v>
      </c>
      <c r="G2588" s="2">
        <v>2511202</v>
      </c>
      <c r="H2588" s="4" t="s">
        <v>122</v>
      </c>
      <c r="I2588" s="2" t="s">
        <v>123</v>
      </c>
      <c r="J2588" t="s">
        <v>122</v>
      </c>
      <c r="K2588" s="4" t="s">
        <v>11394</v>
      </c>
      <c r="L2588" s="2">
        <v>83</v>
      </c>
      <c r="M2588" s="5" t="s">
        <v>11502</v>
      </c>
      <c r="N2588" s="7" t="s">
        <v>11503</v>
      </c>
      <c r="O2588" s="7">
        <v>250001</v>
      </c>
      <c r="P2588" s="7" t="s">
        <v>11504</v>
      </c>
      <c r="Q2588" t="s">
        <v>25</v>
      </c>
      <c r="R2588" t="s">
        <v>128</v>
      </c>
    </row>
    <row r="2589" spans="1:18" x14ac:dyDescent="0.35">
      <c r="A2589" t="str">
        <f t="shared" si="81"/>
        <v>TNEPITIMBU</v>
      </c>
      <c r="B2589" t="s">
        <v>11505</v>
      </c>
      <c r="C2589" t="s">
        <v>11506</v>
      </c>
      <c r="D2589" t="str">
        <f t="shared" si="80"/>
        <v>pitimbu_pb</v>
      </c>
      <c r="E2589" t="s">
        <v>11505</v>
      </c>
      <c r="F2589" s="4">
        <v>251190</v>
      </c>
      <c r="G2589" s="2">
        <v>2511905</v>
      </c>
      <c r="H2589" s="4" t="s">
        <v>122</v>
      </c>
      <c r="I2589" s="2" t="s">
        <v>123</v>
      </c>
      <c r="J2589" t="s">
        <v>122</v>
      </c>
      <c r="K2589" s="4" t="s">
        <v>11394</v>
      </c>
      <c r="L2589" s="2">
        <v>83</v>
      </c>
      <c r="M2589" s="5" t="s">
        <v>11507</v>
      </c>
      <c r="N2589" s="7" t="s">
        <v>11508</v>
      </c>
      <c r="O2589" s="7">
        <v>250001</v>
      </c>
      <c r="P2589" s="7" t="s">
        <v>11504</v>
      </c>
      <c r="Q2589" t="s">
        <v>25</v>
      </c>
      <c r="R2589" t="s">
        <v>128</v>
      </c>
    </row>
    <row r="2590" spans="1:18" x14ac:dyDescent="0.35">
      <c r="A2590" t="str">
        <f t="shared" si="81"/>
        <v>TNEPUXINANA</v>
      </c>
      <c r="B2590" t="s">
        <v>11509</v>
      </c>
      <c r="C2590" t="s">
        <v>11510</v>
      </c>
      <c r="D2590" t="str">
        <f t="shared" si="80"/>
        <v>puxinana_pb</v>
      </c>
      <c r="E2590" t="s">
        <v>11511</v>
      </c>
      <c r="F2590" s="4">
        <v>251240</v>
      </c>
      <c r="G2590" s="2">
        <v>2512408</v>
      </c>
      <c r="H2590" s="4" t="s">
        <v>122</v>
      </c>
      <c r="I2590" s="2" t="s">
        <v>123</v>
      </c>
      <c r="J2590" t="s">
        <v>122</v>
      </c>
      <c r="K2590" s="4" t="s">
        <v>11394</v>
      </c>
      <c r="L2590" s="2">
        <v>83</v>
      </c>
      <c r="M2590" s="5" t="s">
        <v>11512</v>
      </c>
      <c r="N2590" s="7" t="s">
        <v>11513</v>
      </c>
      <c r="O2590" s="7">
        <v>250005</v>
      </c>
      <c r="P2590" s="7" t="s">
        <v>11459</v>
      </c>
      <c r="Q2590" t="s">
        <v>25</v>
      </c>
      <c r="R2590" t="s">
        <v>128</v>
      </c>
    </row>
    <row r="2591" spans="1:18" x14ac:dyDescent="0.35">
      <c r="A2591" t="str">
        <f t="shared" si="81"/>
        <v>TNESERRARIA</v>
      </c>
      <c r="B2591" t="s">
        <v>11514</v>
      </c>
      <c r="C2591" t="s">
        <v>11515</v>
      </c>
      <c r="D2591" t="str">
        <f t="shared" si="80"/>
        <v>serraria_pb</v>
      </c>
      <c r="E2591" t="s">
        <v>11514</v>
      </c>
      <c r="F2591" s="4">
        <v>251590</v>
      </c>
      <c r="G2591" s="2">
        <v>2515906</v>
      </c>
      <c r="H2591" s="4" t="s">
        <v>122</v>
      </c>
      <c r="I2591" s="2" t="s">
        <v>123</v>
      </c>
      <c r="J2591" t="s">
        <v>122</v>
      </c>
      <c r="K2591" s="4" t="s">
        <v>11394</v>
      </c>
      <c r="L2591" s="2">
        <v>83</v>
      </c>
      <c r="M2591" s="5" t="s">
        <v>11516</v>
      </c>
      <c r="N2591" s="7" t="s">
        <v>11517</v>
      </c>
      <c r="O2591" s="7">
        <v>250002</v>
      </c>
      <c r="P2591" s="7" t="s">
        <v>11474</v>
      </c>
      <c r="Q2591" t="s">
        <v>25</v>
      </c>
      <c r="R2591" t="s">
        <v>128</v>
      </c>
    </row>
    <row r="2592" spans="1:18" x14ac:dyDescent="0.35">
      <c r="A2592" t="str">
        <f t="shared" si="81"/>
        <v>TNEUMBUZEIRO</v>
      </c>
      <c r="B2592" t="s">
        <v>11518</v>
      </c>
      <c r="C2592" t="s">
        <v>11519</v>
      </c>
      <c r="D2592" t="str">
        <f t="shared" si="80"/>
        <v>umbuzeiro_pb</v>
      </c>
      <c r="E2592" t="s">
        <v>11518</v>
      </c>
      <c r="F2592" s="4">
        <v>251700</v>
      </c>
      <c r="G2592" s="2">
        <v>2517001</v>
      </c>
      <c r="H2592" s="4" t="s">
        <v>122</v>
      </c>
      <c r="I2592" s="2" t="s">
        <v>123</v>
      </c>
      <c r="J2592" t="s">
        <v>122</v>
      </c>
      <c r="K2592" s="4" t="s">
        <v>11394</v>
      </c>
      <c r="L2592" s="2">
        <v>83</v>
      </c>
      <c r="M2592" s="5" t="s">
        <v>11520</v>
      </c>
      <c r="N2592" s="7" t="s">
        <v>11521</v>
      </c>
      <c r="O2592" s="7">
        <v>250005</v>
      </c>
      <c r="P2592" s="7" t="s">
        <v>11459</v>
      </c>
      <c r="Q2592" t="s">
        <v>25</v>
      </c>
      <c r="R2592" t="s">
        <v>128</v>
      </c>
    </row>
    <row r="2593" spans="1:18" x14ac:dyDescent="0.35">
      <c r="A2593" t="str">
        <f t="shared" si="81"/>
        <v>TNEALAGOA GRANDE</v>
      </c>
      <c r="B2593" t="s">
        <v>11522</v>
      </c>
      <c r="C2593" t="s">
        <v>11523</v>
      </c>
      <c r="D2593" t="str">
        <f t="shared" si="80"/>
        <v>alagoa grande_pb</v>
      </c>
      <c r="E2593" t="s">
        <v>11522</v>
      </c>
      <c r="F2593" s="4">
        <v>250030</v>
      </c>
      <c r="G2593" s="2">
        <v>2500304</v>
      </c>
      <c r="H2593" s="4" t="s">
        <v>122</v>
      </c>
      <c r="I2593" s="2" t="s">
        <v>123</v>
      </c>
      <c r="J2593" t="s">
        <v>122</v>
      </c>
      <c r="K2593" s="4" t="s">
        <v>11394</v>
      </c>
      <c r="L2593" s="2">
        <v>83</v>
      </c>
      <c r="M2593" s="5" t="s">
        <v>11524</v>
      </c>
      <c r="N2593" s="7" t="s">
        <v>11525</v>
      </c>
      <c r="O2593" s="7">
        <v>250005</v>
      </c>
      <c r="P2593" s="7" t="s">
        <v>11459</v>
      </c>
      <c r="Q2593" t="s">
        <v>25</v>
      </c>
      <c r="R2593" t="s">
        <v>128</v>
      </c>
    </row>
    <row r="2594" spans="1:18" x14ac:dyDescent="0.35">
      <c r="A2594" t="str">
        <f t="shared" si="81"/>
        <v>TNEALAGOA NOVA</v>
      </c>
      <c r="B2594" t="s">
        <v>11526</v>
      </c>
      <c r="C2594" t="s">
        <v>11527</v>
      </c>
      <c r="D2594" t="str">
        <f t="shared" si="80"/>
        <v>alagoa nova_pb</v>
      </c>
      <c r="E2594" t="s">
        <v>11526</v>
      </c>
      <c r="F2594" s="4">
        <v>250040</v>
      </c>
      <c r="G2594" s="2">
        <v>2500403</v>
      </c>
      <c r="H2594" s="4" t="s">
        <v>122</v>
      </c>
      <c r="I2594" s="2" t="s">
        <v>123</v>
      </c>
      <c r="J2594" t="s">
        <v>122</v>
      </c>
      <c r="K2594" s="4" t="s">
        <v>11394</v>
      </c>
      <c r="L2594" s="2">
        <v>83</v>
      </c>
      <c r="M2594" s="5" t="s">
        <v>11528</v>
      </c>
      <c r="N2594" s="7" t="s">
        <v>11529</v>
      </c>
      <c r="O2594" s="7">
        <v>250005</v>
      </c>
      <c r="P2594" s="7" t="s">
        <v>11459</v>
      </c>
      <c r="Q2594" t="s">
        <v>25</v>
      </c>
      <c r="R2594" t="s">
        <v>128</v>
      </c>
    </row>
    <row r="2595" spans="1:18" x14ac:dyDescent="0.35">
      <c r="A2595" t="str">
        <f t="shared" si="81"/>
        <v>TNEARARUNA</v>
      </c>
      <c r="B2595" t="s">
        <v>11530</v>
      </c>
      <c r="C2595" t="s">
        <v>11531</v>
      </c>
      <c r="D2595" t="str">
        <f t="shared" si="80"/>
        <v>araruna_pb</v>
      </c>
      <c r="E2595" t="s">
        <v>11530</v>
      </c>
      <c r="F2595" s="4">
        <v>250100</v>
      </c>
      <c r="G2595" s="2">
        <v>2501005</v>
      </c>
      <c r="H2595" s="4" t="s">
        <v>122</v>
      </c>
      <c r="I2595" s="2" t="s">
        <v>123</v>
      </c>
      <c r="J2595" t="s">
        <v>122</v>
      </c>
      <c r="K2595" s="4" t="s">
        <v>11394</v>
      </c>
      <c r="L2595" s="2">
        <v>83</v>
      </c>
      <c r="M2595" s="5" t="s">
        <v>11532</v>
      </c>
      <c r="N2595" s="7" t="s">
        <v>11533</v>
      </c>
      <c r="O2595" s="7">
        <v>250002</v>
      </c>
      <c r="P2595" s="7" t="s">
        <v>11474</v>
      </c>
      <c r="Q2595" t="s">
        <v>25</v>
      </c>
      <c r="R2595" t="s">
        <v>128</v>
      </c>
    </row>
    <row r="2596" spans="1:18" x14ac:dyDescent="0.35">
      <c r="A2596" t="str">
        <f t="shared" si="81"/>
        <v>TNEAREIA</v>
      </c>
      <c r="B2596" t="s">
        <v>11534</v>
      </c>
      <c r="C2596" t="s">
        <v>11535</v>
      </c>
      <c r="D2596" t="str">
        <f t="shared" si="80"/>
        <v>areia_pb</v>
      </c>
      <c r="E2596" t="s">
        <v>11534</v>
      </c>
      <c r="F2596" s="4">
        <v>250110</v>
      </c>
      <c r="G2596" s="2">
        <v>2501104</v>
      </c>
      <c r="H2596" s="4" t="s">
        <v>122</v>
      </c>
      <c r="I2596" s="2" t="s">
        <v>123</v>
      </c>
      <c r="J2596" t="s">
        <v>122</v>
      </c>
      <c r="K2596" s="4" t="s">
        <v>11394</v>
      </c>
      <c r="L2596" s="2">
        <v>83</v>
      </c>
      <c r="M2596" s="5" t="s">
        <v>11536</v>
      </c>
      <c r="N2596" s="7" t="s">
        <v>11537</v>
      </c>
      <c r="O2596" s="7">
        <v>250005</v>
      </c>
      <c r="P2596" s="7" t="s">
        <v>11459</v>
      </c>
      <c r="Q2596" t="s">
        <v>25</v>
      </c>
      <c r="R2596" t="s">
        <v>128</v>
      </c>
    </row>
    <row r="2597" spans="1:18" x14ac:dyDescent="0.35">
      <c r="A2597" t="str">
        <f t="shared" si="81"/>
        <v>TNEBANANEIRAS</v>
      </c>
      <c r="B2597" t="s">
        <v>11538</v>
      </c>
      <c r="C2597" t="s">
        <v>11539</v>
      </c>
      <c r="D2597" t="str">
        <f t="shared" si="80"/>
        <v>bananeiras_pb</v>
      </c>
      <c r="E2597" t="s">
        <v>11538</v>
      </c>
      <c r="F2597" s="4">
        <v>250150</v>
      </c>
      <c r="G2597" s="2">
        <v>2501500</v>
      </c>
      <c r="H2597" s="4" t="s">
        <v>122</v>
      </c>
      <c r="I2597" s="2" t="s">
        <v>123</v>
      </c>
      <c r="J2597" t="s">
        <v>122</v>
      </c>
      <c r="K2597" s="4" t="s">
        <v>11394</v>
      </c>
      <c r="L2597" s="2">
        <v>83</v>
      </c>
      <c r="M2597" s="5" t="s">
        <v>11540</v>
      </c>
      <c r="N2597" s="7" t="s">
        <v>11541</v>
      </c>
      <c r="O2597" s="7">
        <v>250002</v>
      </c>
      <c r="P2597" s="7" t="s">
        <v>11474</v>
      </c>
      <c r="Q2597" t="s">
        <v>25</v>
      </c>
      <c r="R2597" t="s">
        <v>128</v>
      </c>
    </row>
    <row r="2598" spans="1:18" x14ac:dyDescent="0.35">
      <c r="A2598" t="str">
        <f t="shared" si="81"/>
        <v>TNEBARRA DE SANTA ROSA</v>
      </c>
      <c r="B2598" t="s">
        <v>11542</v>
      </c>
      <c r="C2598" t="s">
        <v>11543</v>
      </c>
      <c r="D2598" t="str">
        <f t="shared" si="80"/>
        <v>barra de santa rosa_pb</v>
      </c>
      <c r="E2598" t="s">
        <v>11542</v>
      </c>
      <c r="F2598" s="4">
        <v>250160</v>
      </c>
      <c r="G2598" s="2">
        <v>2501609</v>
      </c>
      <c r="H2598" s="4" t="s">
        <v>122</v>
      </c>
      <c r="I2598" s="2" t="s">
        <v>123</v>
      </c>
      <c r="J2598" t="s">
        <v>122</v>
      </c>
      <c r="K2598" s="4" t="s">
        <v>11394</v>
      </c>
      <c r="L2598" s="2">
        <v>83</v>
      </c>
      <c r="M2598" s="5" t="s">
        <v>11544</v>
      </c>
      <c r="N2598" s="7" t="s">
        <v>11545</v>
      </c>
      <c r="O2598" s="7">
        <v>250006</v>
      </c>
      <c r="P2598" s="7" t="s">
        <v>11546</v>
      </c>
      <c r="Q2598" t="s">
        <v>25</v>
      </c>
      <c r="R2598" t="s">
        <v>128</v>
      </c>
    </row>
    <row r="2599" spans="1:18" x14ac:dyDescent="0.35">
      <c r="A2599" t="str">
        <f t="shared" si="81"/>
        <v>TNEBOQUEIRAO</v>
      </c>
      <c r="B2599" t="s">
        <v>11547</v>
      </c>
      <c r="C2599" t="s">
        <v>11548</v>
      </c>
      <c r="D2599" t="str">
        <f t="shared" si="80"/>
        <v>boqueirao_pb</v>
      </c>
      <c r="E2599" t="s">
        <v>11549</v>
      </c>
      <c r="F2599" s="4">
        <v>250250</v>
      </c>
      <c r="G2599" s="2">
        <v>2502508</v>
      </c>
      <c r="H2599" s="4" t="s">
        <v>122</v>
      </c>
      <c r="I2599" s="2" t="s">
        <v>123</v>
      </c>
      <c r="J2599" t="s">
        <v>122</v>
      </c>
      <c r="K2599" s="4" t="s">
        <v>11394</v>
      </c>
      <c r="L2599" s="2">
        <v>83</v>
      </c>
      <c r="M2599" s="5" t="s">
        <v>11550</v>
      </c>
      <c r="N2599" s="7" t="s">
        <v>11551</v>
      </c>
      <c r="O2599" s="7">
        <v>250005</v>
      </c>
      <c r="P2599" s="7" t="s">
        <v>11459</v>
      </c>
      <c r="Q2599" t="s">
        <v>25</v>
      </c>
      <c r="R2599" t="s">
        <v>128</v>
      </c>
    </row>
    <row r="2600" spans="1:18" x14ac:dyDescent="0.35">
      <c r="A2600" t="str">
        <f t="shared" si="81"/>
        <v>TNECAAPORA</v>
      </c>
      <c r="B2600" t="s">
        <v>11552</v>
      </c>
      <c r="C2600" t="s">
        <v>11553</v>
      </c>
      <c r="D2600" t="str">
        <f t="shared" si="80"/>
        <v>caapora_pb</v>
      </c>
      <c r="E2600" t="s">
        <v>11554</v>
      </c>
      <c r="F2600" s="4">
        <v>250300</v>
      </c>
      <c r="G2600" s="2">
        <v>2503001</v>
      </c>
      <c r="H2600" s="4" t="s">
        <v>122</v>
      </c>
      <c r="I2600" s="2" t="s">
        <v>123</v>
      </c>
      <c r="J2600" t="s">
        <v>122</v>
      </c>
      <c r="K2600" s="4" t="s">
        <v>11394</v>
      </c>
      <c r="L2600" s="2">
        <v>83</v>
      </c>
      <c r="M2600" s="5" t="s">
        <v>11555</v>
      </c>
      <c r="N2600" s="7" t="s">
        <v>11556</v>
      </c>
      <c r="O2600" s="7">
        <v>250001</v>
      </c>
      <c r="P2600" s="7" t="s">
        <v>11504</v>
      </c>
      <c r="Q2600" t="s">
        <v>25</v>
      </c>
      <c r="R2600" t="s">
        <v>128</v>
      </c>
    </row>
    <row r="2601" spans="1:18" x14ac:dyDescent="0.35">
      <c r="A2601" t="str">
        <f t="shared" si="81"/>
        <v>TNECACIMBA DE DENTRO</v>
      </c>
      <c r="B2601" t="s">
        <v>11557</v>
      </c>
      <c r="C2601" t="s">
        <v>11558</v>
      </c>
      <c r="D2601" t="str">
        <f t="shared" si="80"/>
        <v>cacimba de dentro_pb</v>
      </c>
      <c r="E2601" t="s">
        <v>11557</v>
      </c>
      <c r="F2601" s="4">
        <v>250350</v>
      </c>
      <c r="G2601" s="2">
        <v>2503506</v>
      </c>
      <c r="H2601" s="4" t="s">
        <v>122</v>
      </c>
      <c r="I2601" s="2" t="s">
        <v>123</v>
      </c>
      <c r="J2601" t="s">
        <v>122</v>
      </c>
      <c r="K2601" s="4" t="s">
        <v>11394</v>
      </c>
      <c r="L2601" s="2">
        <v>83</v>
      </c>
      <c r="M2601" s="5" t="s">
        <v>11559</v>
      </c>
      <c r="N2601" s="7" t="s">
        <v>11560</v>
      </c>
      <c r="O2601" s="7">
        <v>250002</v>
      </c>
      <c r="P2601" s="7" t="s">
        <v>11474</v>
      </c>
      <c r="Q2601" t="s">
        <v>25</v>
      </c>
      <c r="R2601" t="s">
        <v>128</v>
      </c>
    </row>
    <row r="2602" spans="1:18" x14ac:dyDescent="0.35">
      <c r="A2602" t="str">
        <f t="shared" si="81"/>
        <v>TNECAJAZEIRINHAS</v>
      </c>
      <c r="B2602" t="s">
        <v>11561</v>
      </c>
      <c r="C2602" t="s">
        <v>11562</v>
      </c>
      <c r="D2602" t="str">
        <f t="shared" si="80"/>
        <v>cajazeirinhas_pb</v>
      </c>
      <c r="E2602" t="s">
        <v>11561</v>
      </c>
      <c r="F2602" s="4">
        <v>250375</v>
      </c>
      <c r="G2602" s="2">
        <v>2503753</v>
      </c>
      <c r="H2602" s="4" t="s">
        <v>122</v>
      </c>
      <c r="I2602" s="2" t="s">
        <v>123</v>
      </c>
      <c r="J2602" t="s">
        <v>122</v>
      </c>
      <c r="K2602" s="4" t="s">
        <v>11394</v>
      </c>
      <c r="L2602" s="2">
        <v>83</v>
      </c>
      <c r="M2602" s="5" t="s">
        <v>11563</v>
      </c>
      <c r="N2602" s="7" t="s">
        <v>11564</v>
      </c>
      <c r="O2602" s="7">
        <v>250012</v>
      </c>
      <c r="P2602" s="7" t="s">
        <v>11429</v>
      </c>
      <c r="Q2602" t="s">
        <v>25</v>
      </c>
      <c r="R2602" t="s">
        <v>128</v>
      </c>
    </row>
    <row r="2603" spans="1:18" x14ac:dyDescent="0.35">
      <c r="A2603" t="str">
        <f t="shared" si="81"/>
        <v>TNEESPERANCA</v>
      </c>
      <c r="B2603" t="s">
        <v>11565</v>
      </c>
      <c r="C2603" t="s">
        <v>11566</v>
      </c>
      <c r="D2603" t="str">
        <f t="shared" si="80"/>
        <v>esperanca_pb</v>
      </c>
      <c r="E2603" t="s">
        <v>11567</v>
      </c>
      <c r="F2603" s="4">
        <v>250600</v>
      </c>
      <c r="G2603" s="2">
        <v>2506004</v>
      </c>
      <c r="H2603" s="4" t="s">
        <v>122</v>
      </c>
      <c r="I2603" s="2" t="s">
        <v>123</v>
      </c>
      <c r="J2603" t="s">
        <v>122</v>
      </c>
      <c r="K2603" s="4" t="s">
        <v>11394</v>
      </c>
      <c r="L2603" s="2">
        <v>83</v>
      </c>
      <c r="M2603" s="5" t="s">
        <v>11568</v>
      </c>
      <c r="N2603" s="7" t="s">
        <v>11569</v>
      </c>
      <c r="O2603" s="7">
        <v>250005</v>
      </c>
      <c r="P2603" s="7" t="s">
        <v>11459</v>
      </c>
      <c r="Q2603" t="s">
        <v>25</v>
      </c>
      <c r="R2603" t="s">
        <v>128</v>
      </c>
    </row>
    <row r="2604" spans="1:18" x14ac:dyDescent="0.35">
      <c r="A2604" t="str">
        <f t="shared" si="81"/>
        <v>TNEGURINHEM</v>
      </c>
      <c r="B2604" t="s">
        <v>11570</v>
      </c>
      <c r="C2604" t="s">
        <v>11571</v>
      </c>
      <c r="D2604" t="str">
        <f t="shared" si="80"/>
        <v>gurinhem_pb</v>
      </c>
      <c r="E2604" t="s">
        <v>11572</v>
      </c>
      <c r="F2604" s="4">
        <v>250640</v>
      </c>
      <c r="G2604" s="2">
        <v>2506400</v>
      </c>
      <c r="H2604" s="4" t="s">
        <v>122</v>
      </c>
      <c r="I2604" s="2" t="s">
        <v>123</v>
      </c>
      <c r="J2604" t="s">
        <v>122</v>
      </c>
      <c r="K2604" s="4" t="s">
        <v>11394</v>
      </c>
      <c r="L2604" s="2">
        <v>83</v>
      </c>
      <c r="M2604" s="5" t="s">
        <v>11573</v>
      </c>
      <c r="N2604" s="7" t="s">
        <v>11574</v>
      </c>
      <c r="O2604" s="7">
        <v>250001</v>
      </c>
      <c r="P2604" s="7" t="s">
        <v>11504</v>
      </c>
      <c r="Q2604" t="s">
        <v>25</v>
      </c>
      <c r="R2604" t="s">
        <v>128</v>
      </c>
    </row>
    <row r="2605" spans="1:18" x14ac:dyDescent="0.35">
      <c r="A2605" t="str">
        <f t="shared" si="81"/>
        <v>TNEITABAIANA</v>
      </c>
      <c r="B2605" t="s">
        <v>11575</v>
      </c>
      <c r="C2605" t="s">
        <v>11576</v>
      </c>
      <c r="D2605" t="str">
        <f t="shared" si="80"/>
        <v>itabaiana_pb</v>
      </c>
      <c r="E2605" t="s">
        <v>11575</v>
      </c>
      <c r="F2605" s="4">
        <v>250690</v>
      </c>
      <c r="G2605" s="2">
        <v>2506905</v>
      </c>
      <c r="H2605" s="4" t="s">
        <v>122</v>
      </c>
      <c r="I2605" s="2" t="s">
        <v>123</v>
      </c>
      <c r="J2605" t="s">
        <v>122</v>
      </c>
      <c r="K2605" s="4" t="s">
        <v>11394</v>
      </c>
      <c r="L2605" s="2">
        <v>83</v>
      </c>
      <c r="M2605" s="5" t="s">
        <v>11577</v>
      </c>
      <c r="N2605" s="7" t="s">
        <v>11499</v>
      </c>
      <c r="O2605" s="7">
        <v>250004</v>
      </c>
      <c r="P2605" s="7" t="s">
        <v>11499</v>
      </c>
      <c r="Q2605" t="s">
        <v>25</v>
      </c>
      <c r="R2605" t="s">
        <v>128</v>
      </c>
    </row>
    <row r="2606" spans="1:18" x14ac:dyDescent="0.35">
      <c r="A2606" t="str">
        <f t="shared" si="81"/>
        <v>TNEITAPOROROCA</v>
      </c>
      <c r="B2606" t="s">
        <v>11578</v>
      </c>
      <c r="C2606" t="s">
        <v>11579</v>
      </c>
      <c r="D2606" t="str">
        <f t="shared" si="80"/>
        <v>itapororoca_pb</v>
      </c>
      <c r="E2606" t="s">
        <v>11578</v>
      </c>
      <c r="F2606" s="4">
        <v>250710</v>
      </c>
      <c r="G2606" s="2">
        <v>2507101</v>
      </c>
      <c r="H2606" s="4" t="s">
        <v>122</v>
      </c>
      <c r="I2606" s="2" t="s">
        <v>123</v>
      </c>
      <c r="J2606" t="s">
        <v>122</v>
      </c>
      <c r="K2606" s="4" t="s">
        <v>11394</v>
      </c>
      <c r="L2606" s="2">
        <v>83</v>
      </c>
      <c r="M2606" s="5" t="s">
        <v>11580</v>
      </c>
      <c r="N2606" s="7" t="s">
        <v>11581</v>
      </c>
      <c r="O2606" s="7">
        <v>250003</v>
      </c>
      <c r="P2606" s="7" t="s">
        <v>11480</v>
      </c>
      <c r="Q2606" t="s">
        <v>25</v>
      </c>
      <c r="R2606" t="s">
        <v>128</v>
      </c>
    </row>
    <row r="2607" spans="1:18" x14ac:dyDescent="0.35">
      <c r="A2607" t="str">
        <f t="shared" si="81"/>
        <v>TNELAGOA SECA</v>
      </c>
      <c r="B2607" t="s">
        <v>11582</v>
      </c>
      <c r="C2607" t="s">
        <v>11583</v>
      </c>
      <c r="D2607" t="str">
        <f t="shared" si="80"/>
        <v>lagoa seca_pb</v>
      </c>
      <c r="E2607" t="s">
        <v>11582</v>
      </c>
      <c r="F2607" s="4">
        <v>250830</v>
      </c>
      <c r="G2607" s="2">
        <v>2508307</v>
      </c>
      <c r="H2607" s="4" t="s">
        <v>122</v>
      </c>
      <c r="I2607" s="2" t="s">
        <v>123</v>
      </c>
      <c r="J2607" t="s">
        <v>122</v>
      </c>
      <c r="K2607" s="4" t="s">
        <v>11394</v>
      </c>
      <c r="L2607" s="2">
        <v>83</v>
      </c>
      <c r="M2607" s="5" t="s">
        <v>11584</v>
      </c>
      <c r="N2607" s="7" t="s">
        <v>11585</v>
      </c>
      <c r="O2607" s="7">
        <v>250005</v>
      </c>
      <c r="P2607" s="7" t="s">
        <v>11459</v>
      </c>
      <c r="Q2607" t="s">
        <v>25</v>
      </c>
      <c r="R2607" t="s">
        <v>128</v>
      </c>
    </row>
    <row r="2608" spans="1:18" x14ac:dyDescent="0.35">
      <c r="A2608" t="str">
        <f t="shared" si="81"/>
        <v>TNEMASSARANDUBA</v>
      </c>
      <c r="B2608" t="s">
        <v>11586</v>
      </c>
      <c r="C2608" t="s">
        <v>11587</v>
      </c>
      <c r="D2608" t="str">
        <f t="shared" si="80"/>
        <v>massaranduba_pb</v>
      </c>
      <c r="E2608" t="s">
        <v>11586</v>
      </c>
      <c r="F2608" s="4">
        <v>250920</v>
      </c>
      <c r="G2608" s="2">
        <v>2509206</v>
      </c>
      <c r="H2608" s="4" t="s">
        <v>122</v>
      </c>
      <c r="I2608" s="2" t="s">
        <v>123</v>
      </c>
      <c r="J2608" t="s">
        <v>122</v>
      </c>
      <c r="K2608" s="4" t="s">
        <v>11394</v>
      </c>
      <c r="L2608" s="2">
        <v>83</v>
      </c>
      <c r="M2608" s="5" t="s">
        <v>11588</v>
      </c>
      <c r="N2608" s="7" t="s">
        <v>11589</v>
      </c>
      <c r="O2608" s="7">
        <v>250005</v>
      </c>
      <c r="P2608" s="7" t="s">
        <v>11459</v>
      </c>
      <c r="Q2608" t="s">
        <v>25</v>
      </c>
      <c r="R2608" t="s">
        <v>128</v>
      </c>
    </row>
    <row r="2609" spans="1:18" x14ac:dyDescent="0.35">
      <c r="A2609" t="str">
        <f t="shared" si="81"/>
        <v>TNEMATINHAS</v>
      </c>
      <c r="B2609" t="s">
        <v>11590</v>
      </c>
      <c r="C2609" t="s">
        <v>11591</v>
      </c>
      <c r="D2609" t="str">
        <f t="shared" si="80"/>
        <v>matinhas_pb</v>
      </c>
      <c r="E2609" t="s">
        <v>11590</v>
      </c>
      <c r="F2609" s="4">
        <v>250933</v>
      </c>
      <c r="G2609" s="2">
        <v>2509339</v>
      </c>
      <c r="H2609" s="4" t="s">
        <v>122</v>
      </c>
      <c r="I2609" s="2" t="s">
        <v>123</v>
      </c>
      <c r="J2609" t="s">
        <v>122</v>
      </c>
      <c r="K2609" s="4" t="s">
        <v>11394</v>
      </c>
      <c r="L2609" s="2">
        <v>83</v>
      </c>
      <c r="M2609" s="5" t="s">
        <v>11592</v>
      </c>
      <c r="N2609" s="7" t="s">
        <v>11593</v>
      </c>
      <c r="O2609" s="7">
        <v>250005</v>
      </c>
      <c r="P2609" s="7" t="s">
        <v>11459</v>
      </c>
      <c r="Q2609" t="s">
        <v>25</v>
      </c>
      <c r="R2609" t="s">
        <v>128</v>
      </c>
    </row>
    <row r="2610" spans="1:18" x14ac:dyDescent="0.35">
      <c r="A2610" t="str">
        <f t="shared" si="81"/>
        <v>TNEMATUREIA</v>
      </c>
      <c r="B2610" t="s">
        <v>11594</v>
      </c>
      <c r="C2610" t="s">
        <v>11595</v>
      </c>
      <c r="D2610" t="str">
        <f t="shared" si="80"/>
        <v>matureia_pb</v>
      </c>
      <c r="E2610" t="s">
        <v>11596</v>
      </c>
      <c r="F2610" s="4">
        <v>250939</v>
      </c>
      <c r="G2610" s="2">
        <v>2509396</v>
      </c>
      <c r="H2610" s="4" t="s">
        <v>122</v>
      </c>
      <c r="I2610" s="2" t="s">
        <v>123</v>
      </c>
      <c r="J2610" t="s">
        <v>122</v>
      </c>
      <c r="K2610" s="4" t="s">
        <v>11394</v>
      </c>
      <c r="L2610" s="2">
        <v>83</v>
      </c>
      <c r="M2610" s="5" t="s">
        <v>11597</v>
      </c>
      <c r="N2610" s="7" t="s">
        <v>11598</v>
      </c>
      <c r="O2610" s="7">
        <v>250009</v>
      </c>
      <c r="P2610" s="7" t="s">
        <v>11397</v>
      </c>
      <c r="Q2610" t="s">
        <v>25</v>
      </c>
      <c r="R2610" t="s">
        <v>128</v>
      </c>
    </row>
    <row r="2611" spans="1:18" x14ac:dyDescent="0.35">
      <c r="A2611" t="str">
        <f t="shared" si="81"/>
        <v>TNENOVA FLORESTA</v>
      </c>
      <c r="B2611" t="s">
        <v>11599</v>
      </c>
      <c r="C2611" t="s">
        <v>11600</v>
      </c>
      <c r="D2611" t="str">
        <f t="shared" si="80"/>
        <v>nova floresta_pb</v>
      </c>
      <c r="E2611" t="s">
        <v>11599</v>
      </c>
      <c r="F2611" s="4">
        <v>251010</v>
      </c>
      <c r="G2611" s="2">
        <v>2510105</v>
      </c>
      <c r="H2611" s="4" t="s">
        <v>122</v>
      </c>
      <c r="I2611" s="2" t="s">
        <v>123</v>
      </c>
      <c r="J2611" t="s">
        <v>122</v>
      </c>
      <c r="K2611" s="4" t="s">
        <v>11394</v>
      </c>
      <c r="L2611" s="2">
        <v>83</v>
      </c>
      <c r="M2611" s="5" t="s">
        <v>11601</v>
      </c>
      <c r="N2611" s="7" t="s">
        <v>11602</v>
      </c>
      <c r="O2611" s="7">
        <v>250006</v>
      </c>
      <c r="P2611" s="7" t="s">
        <v>11546</v>
      </c>
      <c r="Q2611" t="s">
        <v>25</v>
      </c>
      <c r="R2611" t="s">
        <v>128</v>
      </c>
    </row>
    <row r="2612" spans="1:18" x14ac:dyDescent="0.35">
      <c r="A2612" t="str">
        <f t="shared" si="81"/>
        <v>TNEPICUI</v>
      </c>
      <c r="B2612" t="s">
        <v>11603</v>
      </c>
      <c r="C2612" t="s">
        <v>11604</v>
      </c>
      <c r="D2612" t="str">
        <f t="shared" si="80"/>
        <v>picui_pb</v>
      </c>
      <c r="E2612" t="s">
        <v>11605</v>
      </c>
      <c r="F2612" s="4">
        <v>251140</v>
      </c>
      <c r="G2612" s="2">
        <v>2511400</v>
      </c>
      <c r="H2612" s="4" t="s">
        <v>122</v>
      </c>
      <c r="I2612" s="2" t="s">
        <v>123</v>
      </c>
      <c r="J2612" t="s">
        <v>122</v>
      </c>
      <c r="K2612" s="4" t="s">
        <v>11394</v>
      </c>
      <c r="L2612" s="2">
        <v>83</v>
      </c>
      <c r="M2612" s="5" t="s">
        <v>11606</v>
      </c>
      <c r="N2612" s="7" t="s">
        <v>11607</v>
      </c>
      <c r="O2612" s="7">
        <v>250006</v>
      </c>
      <c r="P2612" s="7" t="s">
        <v>11546</v>
      </c>
      <c r="Q2612" t="s">
        <v>25</v>
      </c>
      <c r="R2612" t="s">
        <v>128</v>
      </c>
    </row>
    <row r="2613" spans="1:18" x14ac:dyDescent="0.35">
      <c r="A2613" t="str">
        <f t="shared" si="81"/>
        <v>TNEPILOES</v>
      </c>
      <c r="B2613" t="s">
        <v>11608</v>
      </c>
      <c r="C2613" t="s">
        <v>11609</v>
      </c>
      <c r="D2613" t="str">
        <f t="shared" si="80"/>
        <v>piloes_pb</v>
      </c>
      <c r="E2613" t="s">
        <v>11610</v>
      </c>
      <c r="F2613" s="4">
        <v>251160</v>
      </c>
      <c r="G2613" s="2">
        <v>2511608</v>
      </c>
      <c r="H2613" s="4" t="s">
        <v>122</v>
      </c>
      <c r="I2613" s="2" t="s">
        <v>123</v>
      </c>
      <c r="J2613" t="s">
        <v>122</v>
      </c>
      <c r="K2613" s="4" t="s">
        <v>11394</v>
      </c>
      <c r="L2613" s="2">
        <v>83</v>
      </c>
      <c r="M2613" s="5" t="s">
        <v>11611</v>
      </c>
      <c r="N2613" s="7" t="s">
        <v>11612</v>
      </c>
      <c r="O2613" s="7">
        <v>250002</v>
      </c>
      <c r="P2613" s="7" t="s">
        <v>11474</v>
      </c>
      <c r="Q2613" t="s">
        <v>25</v>
      </c>
      <c r="R2613" t="s">
        <v>128</v>
      </c>
    </row>
    <row r="2614" spans="1:18" x14ac:dyDescent="0.35">
      <c r="A2614" t="str">
        <f t="shared" si="81"/>
        <v>TNEPOCINHOS</v>
      </c>
      <c r="B2614" t="s">
        <v>11613</v>
      </c>
      <c r="C2614" t="s">
        <v>11614</v>
      </c>
      <c r="D2614" t="str">
        <f t="shared" si="80"/>
        <v>pocinhos_pb</v>
      </c>
      <c r="E2614" t="s">
        <v>11613</v>
      </c>
      <c r="F2614" s="4">
        <v>251200</v>
      </c>
      <c r="G2614" s="2">
        <v>2512002</v>
      </c>
      <c r="H2614" s="4" t="s">
        <v>122</v>
      </c>
      <c r="I2614" s="2" t="s">
        <v>123</v>
      </c>
      <c r="J2614" t="s">
        <v>122</v>
      </c>
      <c r="K2614" s="4" t="s">
        <v>11394</v>
      </c>
      <c r="L2614" s="2">
        <v>83</v>
      </c>
      <c r="M2614" s="5" t="s">
        <v>11615</v>
      </c>
      <c r="N2614" s="7" t="s">
        <v>11616</v>
      </c>
      <c r="O2614" s="7">
        <v>250005</v>
      </c>
      <c r="P2614" s="7" t="s">
        <v>11459</v>
      </c>
      <c r="Q2614" t="s">
        <v>25</v>
      </c>
      <c r="R2614" t="s">
        <v>128</v>
      </c>
    </row>
    <row r="2615" spans="1:18" x14ac:dyDescent="0.35">
      <c r="A2615" t="str">
        <f t="shared" si="81"/>
        <v>TNEREMIGIO</v>
      </c>
      <c r="B2615" t="s">
        <v>11617</v>
      </c>
      <c r="C2615" t="s">
        <v>11618</v>
      </c>
      <c r="D2615" t="str">
        <f t="shared" si="80"/>
        <v>remigio_pb</v>
      </c>
      <c r="E2615" t="s">
        <v>11619</v>
      </c>
      <c r="F2615" s="4">
        <v>251270</v>
      </c>
      <c r="G2615" s="2">
        <v>2512705</v>
      </c>
      <c r="H2615" s="4" t="s">
        <v>122</v>
      </c>
      <c r="I2615" s="2" t="s">
        <v>123</v>
      </c>
      <c r="J2615" t="s">
        <v>122</v>
      </c>
      <c r="K2615" s="4" t="s">
        <v>11394</v>
      </c>
      <c r="L2615" s="2">
        <v>83</v>
      </c>
      <c r="M2615" s="5" t="s">
        <v>11620</v>
      </c>
      <c r="N2615" s="7" t="s">
        <v>11621</v>
      </c>
      <c r="O2615" s="7">
        <v>250005</v>
      </c>
      <c r="P2615" s="7" t="s">
        <v>11459</v>
      </c>
      <c r="Q2615" t="s">
        <v>25</v>
      </c>
      <c r="R2615" t="s">
        <v>128</v>
      </c>
    </row>
    <row r="2616" spans="1:18" x14ac:dyDescent="0.35">
      <c r="A2616" t="str">
        <f t="shared" si="81"/>
        <v>TNERIACHAO DO BACAMARTE</v>
      </c>
      <c r="B2616" t="s">
        <v>11622</v>
      </c>
      <c r="C2616" t="s">
        <v>11623</v>
      </c>
      <c r="D2616" t="str">
        <f t="shared" si="80"/>
        <v>riachao do bacamarte_pb</v>
      </c>
      <c r="E2616" t="s">
        <v>11624</v>
      </c>
      <c r="F2616" s="4">
        <v>251275</v>
      </c>
      <c r="G2616" s="2">
        <v>2512754</v>
      </c>
      <c r="H2616" s="4" t="s">
        <v>122</v>
      </c>
      <c r="I2616" s="2" t="s">
        <v>123</v>
      </c>
      <c r="J2616" t="s">
        <v>122</v>
      </c>
      <c r="K2616" s="4" t="s">
        <v>11394</v>
      </c>
      <c r="L2616" s="2">
        <v>83</v>
      </c>
      <c r="M2616" s="5" t="s">
        <v>11625</v>
      </c>
      <c r="N2616" s="7" t="s">
        <v>11626</v>
      </c>
      <c r="O2616" s="7">
        <v>250005</v>
      </c>
      <c r="P2616" s="7" t="s">
        <v>11459</v>
      </c>
      <c r="Q2616" t="s">
        <v>25</v>
      </c>
      <c r="R2616" t="s">
        <v>128</v>
      </c>
    </row>
    <row r="2617" spans="1:18" x14ac:dyDescent="0.35">
      <c r="A2617" t="str">
        <f t="shared" si="81"/>
        <v>TNERIO TINTO</v>
      </c>
      <c r="B2617" t="s">
        <v>11627</v>
      </c>
      <c r="C2617" t="s">
        <v>11628</v>
      </c>
      <c r="D2617" t="str">
        <f t="shared" si="80"/>
        <v>rio tinto_pb</v>
      </c>
      <c r="E2617" t="s">
        <v>11627</v>
      </c>
      <c r="F2617" s="4">
        <v>251290</v>
      </c>
      <c r="G2617" s="2">
        <v>2512903</v>
      </c>
      <c r="H2617" s="4" t="s">
        <v>122</v>
      </c>
      <c r="I2617" s="2" t="s">
        <v>123</v>
      </c>
      <c r="J2617" t="s">
        <v>122</v>
      </c>
      <c r="K2617" s="4" t="s">
        <v>11394</v>
      </c>
      <c r="L2617" s="2">
        <v>83</v>
      </c>
      <c r="M2617" s="5" t="s">
        <v>11629</v>
      </c>
      <c r="N2617" s="7" t="s">
        <v>11630</v>
      </c>
      <c r="O2617" s="7">
        <v>250003</v>
      </c>
      <c r="P2617" s="7" t="s">
        <v>11480</v>
      </c>
      <c r="Q2617" t="s">
        <v>25</v>
      </c>
      <c r="R2617" t="s">
        <v>128</v>
      </c>
    </row>
    <row r="2618" spans="1:18" x14ac:dyDescent="0.35">
      <c r="A2618" t="str">
        <f t="shared" si="81"/>
        <v>TNESAO SEBASTIAO DE LAGOA DE ROCA</v>
      </c>
      <c r="B2618" t="s">
        <v>11631</v>
      </c>
      <c r="C2618" t="s">
        <v>11632</v>
      </c>
      <c r="D2618" t="str">
        <f t="shared" si="80"/>
        <v>sao sebastiao de lagoa de roca_pb</v>
      </c>
      <c r="E2618" t="s">
        <v>11633</v>
      </c>
      <c r="F2618" s="4">
        <v>251510</v>
      </c>
      <c r="G2618" s="2">
        <v>2515104</v>
      </c>
      <c r="H2618" s="4" t="s">
        <v>122</v>
      </c>
      <c r="I2618" s="2" t="s">
        <v>123</v>
      </c>
      <c r="J2618" t="s">
        <v>122</v>
      </c>
      <c r="K2618" s="4" t="s">
        <v>11394</v>
      </c>
      <c r="L2618" s="2">
        <v>83</v>
      </c>
      <c r="M2618" s="5" t="s">
        <v>11634</v>
      </c>
      <c r="N2618" s="7" t="s">
        <v>11635</v>
      </c>
      <c r="O2618" s="7">
        <v>250005</v>
      </c>
      <c r="P2618" s="7" t="s">
        <v>11459</v>
      </c>
      <c r="Q2618" t="s">
        <v>25</v>
      </c>
      <c r="R2618" t="s">
        <v>128</v>
      </c>
    </row>
    <row r="2619" spans="1:18" x14ac:dyDescent="0.35">
      <c r="A2619" t="str">
        <f t="shared" si="81"/>
        <v>TNESOLANEA</v>
      </c>
      <c r="B2619" t="s">
        <v>11636</v>
      </c>
      <c r="C2619" t="s">
        <v>11637</v>
      </c>
      <c r="D2619" t="str">
        <f t="shared" si="80"/>
        <v>solanea_pb</v>
      </c>
      <c r="E2619" t="s">
        <v>11638</v>
      </c>
      <c r="F2619" s="4">
        <v>251600</v>
      </c>
      <c r="G2619" s="2">
        <v>2516003</v>
      </c>
      <c r="H2619" s="4" t="s">
        <v>122</v>
      </c>
      <c r="I2619" s="2" t="s">
        <v>123</v>
      </c>
      <c r="J2619" t="s">
        <v>122</v>
      </c>
      <c r="K2619" s="4" t="s">
        <v>11394</v>
      </c>
      <c r="L2619" s="2">
        <v>83</v>
      </c>
      <c r="M2619" s="5" t="s">
        <v>11639</v>
      </c>
      <c r="N2619" s="7" t="s">
        <v>11640</v>
      </c>
      <c r="O2619" s="7">
        <v>250002</v>
      </c>
      <c r="P2619" s="7" t="s">
        <v>11474</v>
      </c>
      <c r="Q2619" t="s">
        <v>25</v>
      </c>
      <c r="R2619" t="s">
        <v>128</v>
      </c>
    </row>
    <row r="2620" spans="1:18" x14ac:dyDescent="0.35">
      <c r="A2620" t="str">
        <f t="shared" si="81"/>
        <v>TNECUITE</v>
      </c>
      <c r="B2620" t="s">
        <v>11641</v>
      </c>
      <c r="C2620" t="s">
        <v>11642</v>
      </c>
      <c r="D2620" t="str">
        <f t="shared" si="80"/>
        <v>cuite_pb</v>
      </c>
      <c r="E2620" t="s">
        <v>11643</v>
      </c>
      <c r="F2620" s="4">
        <v>250510</v>
      </c>
      <c r="G2620" s="2">
        <v>2505105</v>
      </c>
      <c r="H2620" s="4" t="s">
        <v>122</v>
      </c>
      <c r="I2620" s="2" t="s">
        <v>123</v>
      </c>
      <c r="J2620" t="s">
        <v>122</v>
      </c>
      <c r="K2620" s="4" t="s">
        <v>11394</v>
      </c>
      <c r="L2620" s="2">
        <v>83</v>
      </c>
      <c r="M2620" s="5" t="s">
        <v>11644</v>
      </c>
      <c r="N2620" s="7" t="s">
        <v>11645</v>
      </c>
      <c r="O2620" s="7">
        <v>250006</v>
      </c>
      <c r="P2620" s="7" t="s">
        <v>11546</v>
      </c>
      <c r="Q2620" t="s">
        <v>25</v>
      </c>
      <c r="R2620" t="s">
        <v>128</v>
      </c>
    </row>
    <row r="2621" spans="1:18" x14ac:dyDescent="0.35">
      <c r="A2621" t="str">
        <f t="shared" si="81"/>
        <v>TNEMAMANGUAPE</v>
      </c>
      <c r="B2621" t="s">
        <v>11646</v>
      </c>
      <c r="C2621" t="s">
        <v>11647</v>
      </c>
      <c r="D2621" t="str">
        <f t="shared" si="80"/>
        <v>mamanguape_pb</v>
      </c>
      <c r="E2621" t="s">
        <v>11646</v>
      </c>
      <c r="F2621" s="4">
        <v>250890</v>
      </c>
      <c r="G2621" s="2">
        <v>2508901</v>
      </c>
      <c r="H2621" s="4" t="s">
        <v>122</v>
      </c>
      <c r="I2621" s="2" t="s">
        <v>123</v>
      </c>
      <c r="J2621" t="s">
        <v>122</v>
      </c>
      <c r="K2621" s="4" t="s">
        <v>11394</v>
      </c>
      <c r="L2621" s="2">
        <v>83</v>
      </c>
      <c r="M2621" s="5" t="s">
        <v>11648</v>
      </c>
      <c r="N2621" s="7" t="s">
        <v>11649</v>
      </c>
      <c r="O2621" s="7">
        <v>250003</v>
      </c>
      <c r="P2621" s="7" t="s">
        <v>11480</v>
      </c>
      <c r="Q2621" t="s">
        <v>25</v>
      </c>
      <c r="R2621" t="s">
        <v>128</v>
      </c>
    </row>
    <row r="2622" spans="1:18" x14ac:dyDescent="0.35">
      <c r="A2622" t="str">
        <f t="shared" si="81"/>
        <v>TNEAGUIAR</v>
      </c>
      <c r="B2622" t="s">
        <v>11650</v>
      </c>
      <c r="C2622" t="s">
        <v>11651</v>
      </c>
      <c r="D2622" t="str">
        <f t="shared" si="80"/>
        <v>aguiar_pb</v>
      </c>
      <c r="E2622" t="s">
        <v>11650</v>
      </c>
      <c r="F2622" s="4">
        <v>250020</v>
      </c>
      <c r="G2622" s="2">
        <v>2500205</v>
      </c>
      <c r="H2622" s="4" t="s">
        <v>122</v>
      </c>
      <c r="I2622" s="2" t="s">
        <v>123</v>
      </c>
      <c r="J2622" t="s">
        <v>122</v>
      </c>
      <c r="K2622" s="4" t="s">
        <v>11394</v>
      </c>
      <c r="L2622" s="2">
        <v>83</v>
      </c>
      <c r="M2622" s="5" t="s">
        <v>11652</v>
      </c>
      <c r="N2622" s="7" t="s">
        <v>11653</v>
      </c>
      <c r="O2622" s="7">
        <v>250010</v>
      </c>
      <c r="P2622" s="7" t="s">
        <v>11654</v>
      </c>
      <c r="Q2622" t="s">
        <v>25</v>
      </c>
      <c r="R2622" t="s">
        <v>128</v>
      </c>
    </row>
    <row r="2623" spans="1:18" x14ac:dyDescent="0.35">
      <c r="A2623" t="str">
        <f t="shared" si="81"/>
        <v>TNEALAGOINHA</v>
      </c>
      <c r="B2623" t="s">
        <v>11655</v>
      </c>
      <c r="C2623" t="s">
        <v>11656</v>
      </c>
      <c r="D2623" t="str">
        <f t="shared" si="80"/>
        <v>alagoinha_pb</v>
      </c>
      <c r="E2623" t="s">
        <v>11655</v>
      </c>
      <c r="F2623" s="4">
        <v>250050</v>
      </c>
      <c r="G2623" s="2">
        <v>2500502</v>
      </c>
      <c r="H2623" s="4" t="s">
        <v>122</v>
      </c>
      <c r="I2623" s="2" t="s">
        <v>123</v>
      </c>
      <c r="J2623" t="s">
        <v>122</v>
      </c>
      <c r="K2623" s="4" t="s">
        <v>11394</v>
      </c>
      <c r="L2623" s="2">
        <v>83</v>
      </c>
      <c r="M2623" s="5" t="s">
        <v>11657</v>
      </c>
      <c r="N2623" s="7" t="s">
        <v>11658</v>
      </c>
      <c r="O2623" s="7">
        <v>250002</v>
      </c>
      <c r="P2623" s="7" t="s">
        <v>11474</v>
      </c>
      <c r="Q2623" t="s">
        <v>25</v>
      </c>
      <c r="R2623" t="s">
        <v>128</v>
      </c>
    </row>
    <row r="2624" spans="1:18" x14ac:dyDescent="0.35">
      <c r="A2624" t="str">
        <f t="shared" si="81"/>
        <v>TNEALCANTIL</v>
      </c>
      <c r="B2624" t="s">
        <v>11659</v>
      </c>
      <c r="C2624" t="s">
        <v>11660</v>
      </c>
      <c r="D2624" t="str">
        <f t="shared" si="80"/>
        <v>alcantil_pb</v>
      </c>
      <c r="E2624" t="s">
        <v>11659</v>
      </c>
      <c r="F2624" s="4">
        <v>250053</v>
      </c>
      <c r="G2624" s="2">
        <v>2500536</v>
      </c>
      <c r="H2624" s="4" t="s">
        <v>122</v>
      </c>
      <c r="I2624" s="2" t="s">
        <v>123</v>
      </c>
      <c r="J2624" t="s">
        <v>122</v>
      </c>
      <c r="K2624" s="4" t="s">
        <v>11394</v>
      </c>
      <c r="L2624" s="2">
        <v>83</v>
      </c>
      <c r="M2624" s="5" t="s">
        <v>11661</v>
      </c>
      <c r="N2624" s="7" t="s">
        <v>11662</v>
      </c>
      <c r="O2624" s="7">
        <v>250005</v>
      </c>
      <c r="P2624" s="7" t="s">
        <v>11459</v>
      </c>
      <c r="Q2624" t="s">
        <v>25</v>
      </c>
      <c r="R2624" t="s">
        <v>128</v>
      </c>
    </row>
    <row r="2625" spans="1:18" x14ac:dyDescent="0.35">
      <c r="A2625" t="str">
        <f t="shared" si="81"/>
        <v>TNEALGODAO DE JANDAIRA</v>
      </c>
      <c r="B2625" t="s">
        <v>11663</v>
      </c>
      <c r="C2625" t="s">
        <v>11664</v>
      </c>
      <c r="D2625" t="str">
        <f t="shared" si="80"/>
        <v>algodao de jandaira_pb</v>
      </c>
      <c r="E2625" t="s">
        <v>11665</v>
      </c>
      <c r="F2625" s="4">
        <v>250057</v>
      </c>
      <c r="G2625" s="2">
        <v>2500577</v>
      </c>
      <c r="H2625" s="4" t="s">
        <v>122</v>
      </c>
      <c r="I2625" s="2" t="s">
        <v>123</v>
      </c>
      <c r="J2625" t="s">
        <v>122</v>
      </c>
      <c r="K2625" s="4" t="s">
        <v>11394</v>
      </c>
      <c r="L2625" s="2">
        <v>83</v>
      </c>
      <c r="M2625" s="5" t="s">
        <v>11666</v>
      </c>
      <c r="N2625" s="7" t="s">
        <v>11667</v>
      </c>
      <c r="O2625" s="7">
        <v>250005</v>
      </c>
      <c r="P2625" s="7" t="s">
        <v>11459</v>
      </c>
      <c r="Q2625" t="s">
        <v>25</v>
      </c>
      <c r="R2625" t="s">
        <v>128</v>
      </c>
    </row>
    <row r="2626" spans="1:18" x14ac:dyDescent="0.35">
      <c r="A2626" t="str">
        <f t="shared" si="81"/>
        <v>TNEAPARECIDA</v>
      </c>
      <c r="B2626" t="s">
        <v>11668</v>
      </c>
      <c r="C2626" t="s">
        <v>11669</v>
      </c>
      <c r="D2626" t="str">
        <f t="shared" si="80"/>
        <v>aparecida_pb</v>
      </c>
      <c r="E2626" t="s">
        <v>11668</v>
      </c>
      <c r="F2626" s="4">
        <v>250077</v>
      </c>
      <c r="G2626" s="2">
        <v>2500775</v>
      </c>
      <c r="H2626" s="4" t="s">
        <v>122</v>
      </c>
      <c r="I2626" s="2" t="s">
        <v>123</v>
      </c>
      <c r="J2626" t="s">
        <v>122</v>
      </c>
      <c r="K2626" s="4" t="s">
        <v>11394</v>
      </c>
      <c r="L2626" s="2">
        <v>83</v>
      </c>
      <c r="M2626" s="5" t="s">
        <v>11670</v>
      </c>
      <c r="N2626" s="7" t="s">
        <v>11671</v>
      </c>
      <c r="O2626" s="7">
        <v>250014</v>
      </c>
      <c r="P2626" s="7" t="s">
        <v>11435</v>
      </c>
      <c r="Q2626" t="s">
        <v>25</v>
      </c>
      <c r="R2626" t="s">
        <v>128</v>
      </c>
    </row>
    <row r="2627" spans="1:18" x14ac:dyDescent="0.35">
      <c r="A2627" t="str">
        <f t="shared" si="81"/>
        <v>TNEARARA</v>
      </c>
      <c r="B2627" t="s">
        <v>11672</v>
      </c>
      <c r="C2627" t="s">
        <v>11673</v>
      </c>
      <c r="D2627" t="str">
        <f t="shared" ref="D2627:D2690" si="82">TRIM(LOWER(C2627))</f>
        <v>arara_pb</v>
      </c>
      <c r="E2627" t="s">
        <v>11672</v>
      </c>
      <c r="F2627" s="4">
        <v>250090</v>
      </c>
      <c r="G2627" s="2">
        <v>2500908</v>
      </c>
      <c r="H2627" s="4" t="s">
        <v>122</v>
      </c>
      <c r="I2627" s="2" t="s">
        <v>123</v>
      </c>
      <c r="J2627" t="s">
        <v>122</v>
      </c>
      <c r="K2627" s="4" t="s">
        <v>11394</v>
      </c>
      <c r="L2627" s="2">
        <v>83</v>
      </c>
      <c r="M2627" s="5" t="s">
        <v>11674</v>
      </c>
      <c r="N2627" s="7" t="s">
        <v>11675</v>
      </c>
      <c r="O2627" s="7">
        <v>250002</v>
      </c>
      <c r="P2627" s="7" t="s">
        <v>11474</v>
      </c>
      <c r="Q2627" t="s">
        <v>25</v>
      </c>
      <c r="R2627" t="s">
        <v>128</v>
      </c>
    </row>
    <row r="2628" spans="1:18" x14ac:dyDescent="0.35">
      <c r="A2628" t="str">
        <f t="shared" ref="A2628:A2691" si="83">CONCATENATE(J2628,M2628)</f>
        <v>TNEAREIA DE BARAUNAS</v>
      </c>
      <c r="B2628" t="s">
        <v>11676</v>
      </c>
      <c r="C2628" t="s">
        <v>11677</v>
      </c>
      <c r="D2628" t="str">
        <f t="shared" si="82"/>
        <v>areia de baraunas_pb</v>
      </c>
      <c r="E2628" t="s">
        <v>11678</v>
      </c>
      <c r="F2628" s="4">
        <v>250115</v>
      </c>
      <c r="G2628" s="2">
        <v>2501153</v>
      </c>
      <c r="H2628" s="4" t="s">
        <v>122</v>
      </c>
      <c r="I2628" s="2" t="s">
        <v>123</v>
      </c>
      <c r="J2628" t="s">
        <v>122</v>
      </c>
      <c r="K2628" s="4" t="s">
        <v>11394</v>
      </c>
      <c r="L2628" s="2">
        <v>83</v>
      </c>
      <c r="M2628" s="5" t="s">
        <v>11679</v>
      </c>
      <c r="N2628" s="7" t="s">
        <v>11680</v>
      </c>
      <c r="O2628" s="7">
        <v>250009</v>
      </c>
      <c r="P2628" s="7" t="s">
        <v>11397</v>
      </c>
      <c r="Q2628" t="s">
        <v>25</v>
      </c>
      <c r="R2628" t="s">
        <v>128</v>
      </c>
    </row>
    <row r="2629" spans="1:18" x14ac:dyDescent="0.35">
      <c r="A2629" t="str">
        <f t="shared" si="83"/>
        <v>TNEAREIAL</v>
      </c>
      <c r="B2629" t="s">
        <v>11681</v>
      </c>
      <c r="C2629" t="s">
        <v>11682</v>
      </c>
      <c r="D2629" t="str">
        <f t="shared" si="82"/>
        <v>areial_pb</v>
      </c>
      <c r="E2629" t="s">
        <v>11681</v>
      </c>
      <c r="F2629" s="4">
        <v>250120</v>
      </c>
      <c r="G2629" s="2">
        <v>2501203</v>
      </c>
      <c r="H2629" s="4" t="s">
        <v>122</v>
      </c>
      <c r="I2629" s="2" t="s">
        <v>123</v>
      </c>
      <c r="J2629" t="s">
        <v>122</v>
      </c>
      <c r="K2629" s="4" t="s">
        <v>11394</v>
      </c>
      <c r="L2629" s="2">
        <v>83</v>
      </c>
      <c r="M2629" s="5" t="s">
        <v>11683</v>
      </c>
      <c r="N2629" s="7" t="s">
        <v>11684</v>
      </c>
      <c r="O2629" s="7">
        <v>250005</v>
      </c>
      <c r="P2629" s="7" t="s">
        <v>11459</v>
      </c>
      <c r="Q2629" t="s">
        <v>25</v>
      </c>
      <c r="R2629" t="s">
        <v>128</v>
      </c>
    </row>
    <row r="2630" spans="1:18" x14ac:dyDescent="0.35">
      <c r="A2630" t="str">
        <f t="shared" si="83"/>
        <v>TNEAROEIRAS</v>
      </c>
      <c r="B2630" t="s">
        <v>11685</v>
      </c>
      <c r="C2630" t="s">
        <v>11686</v>
      </c>
      <c r="D2630" t="str">
        <f t="shared" si="82"/>
        <v>aroeiras_pb</v>
      </c>
      <c r="E2630" t="s">
        <v>11685</v>
      </c>
      <c r="F2630" s="4">
        <v>250130</v>
      </c>
      <c r="G2630" s="2">
        <v>2501302</v>
      </c>
      <c r="H2630" s="4" t="s">
        <v>122</v>
      </c>
      <c r="I2630" s="2" t="s">
        <v>123</v>
      </c>
      <c r="J2630" t="s">
        <v>122</v>
      </c>
      <c r="K2630" s="4" t="s">
        <v>11394</v>
      </c>
      <c r="L2630" s="2">
        <v>83</v>
      </c>
      <c r="M2630" s="5" t="s">
        <v>11687</v>
      </c>
      <c r="N2630" s="7" t="s">
        <v>11688</v>
      </c>
      <c r="O2630" s="7">
        <v>250005</v>
      </c>
      <c r="P2630" s="7" t="s">
        <v>11459</v>
      </c>
      <c r="Q2630" t="s">
        <v>25</v>
      </c>
      <c r="R2630" t="s">
        <v>128</v>
      </c>
    </row>
    <row r="2631" spans="1:18" x14ac:dyDescent="0.35">
      <c r="A2631" t="str">
        <f t="shared" si="83"/>
        <v>TNEBARAUNA</v>
      </c>
      <c r="B2631" t="s">
        <v>11689</v>
      </c>
      <c r="C2631" t="s">
        <v>11690</v>
      </c>
      <c r="D2631" t="str">
        <f t="shared" si="82"/>
        <v>barauna_pb</v>
      </c>
      <c r="E2631" t="s">
        <v>11691</v>
      </c>
      <c r="F2631" s="4">
        <v>250153</v>
      </c>
      <c r="G2631" s="2">
        <v>2501534</v>
      </c>
      <c r="H2631" s="4" t="s">
        <v>122</v>
      </c>
      <c r="I2631" s="2" t="s">
        <v>123</v>
      </c>
      <c r="J2631" t="s">
        <v>122</v>
      </c>
      <c r="K2631" s="4" t="s">
        <v>11394</v>
      </c>
      <c r="L2631" s="2">
        <v>83</v>
      </c>
      <c r="M2631" s="5" t="s">
        <v>11692</v>
      </c>
      <c r="N2631" s="7" t="s">
        <v>11693</v>
      </c>
      <c r="O2631" s="7">
        <v>250006</v>
      </c>
      <c r="P2631" s="7" t="s">
        <v>11546</v>
      </c>
      <c r="Q2631" t="s">
        <v>25</v>
      </c>
      <c r="R2631" t="s">
        <v>128</v>
      </c>
    </row>
    <row r="2632" spans="1:18" x14ac:dyDescent="0.35">
      <c r="A2632" t="str">
        <f t="shared" si="83"/>
        <v>TNEBARRA DE SANTANA</v>
      </c>
      <c r="B2632" t="s">
        <v>11694</v>
      </c>
      <c r="C2632" t="s">
        <v>11695</v>
      </c>
      <c r="D2632" t="str">
        <f t="shared" si="82"/>
        <v>barra de santana_pb</v>
      </c>
      <c r="E2632" t="s">
        <v>11694</v>
      </c>
      <c r="F2632" s="4">
        <v>250157</v>
      </c>
      <c r="G2632" s="2">
        <v>2501575</v>
      </c>
      <c r="H2632" s="4" t="s">
        <v>122</v>
      </c>
      <c r="I2632" s="2" t="s">
        <v>123</v>
      </c>
      <c r="J2632" t="s">
        <v>122</v>
      </c>
      <c r="K2632" s="4" t="s">
        <v>11394</v>
      </c>
      <c r="L2632" s="2">
        <v>83</v>
      </c>
      <c r="M2632" s="5" t="s">
        <v>11696</v>
      </c>
      <c r="N2632" s="7" t="s">
        <v>11697</v>
      </c>
      <c r="O2632" s="7">
        <v>250005</v>
      </c>
      <c r="P2632" s="7" t="s">
        <v>11459</v>
      </c>
      <c r="Q2632" t="s">
        <v>25</v>
      </c>
      <c r="R2632" t="s">
        <v>128</v>
      </c>
    </row>
    <row r="2633" spans="1:18" x14ac:dyDescent="0.35">
      <c r="A2633" t="str">
        <f t="shared" si="83"/>
        <v>TNEBARRA DE SAO MIGUEL</v>
      </c>
      <c r="B2633" t="s">
        <v>11698</v>
      </c>
      <c r="C2633" t="s">
        <v>11699</v>
      </c>
      <c r="D2633" t="str">
        <f t="shared" si="82"/>
        <v>barra de sao miguel_pb</v>
      </c>
      <c r="E2633" t="s">
        <v>11700</v>
      </c>
      <c r="F2633" s="4">
        <v>250170</v>
      </c>
      <c r="G2633" s="2">
        <v>2501708</v>
      </c>
      <c r="H2633" s="4" t="s">
        <v>122</v>
      </c>
      <c r="I2633" s="2" t="s">
        <v>123</v>
      </c>
      <c r="J2633" t="s">
        <v>122</v>
      </c>
      <c r="K2633" s="4" t="s">
        <v>11394</v>
      </c>
      <c r="L2633" s="2">
        <v>83</v>
      </c>
      <c r="M2633" s="5" t="s">
        <v>454</v>
      </c>
      <c r="N2633" s="7" t="s">
        <v>455</v>
      </c>
      <c r="O2633" s="7">
        <v>250005</v>
      </c>
      <c r="P2633" s="7" t="s">
        <v>11459</v>
      </c>
      <c r="Q2633" t="s">
        <v>25</v>
      </c>
      <c r="R2633" t="s">
        <v>128</v>
      </c>
    </row>
    <row r="2634" spans="1:18" x14ac:dyDescent="0.35">
      <c r="A2634" t="str">
        <f t="shared" si="83"/>
        <v>TNEBOA VENTURA</v>
      </c>
      <c r="B2634" t="s">
        <v>11701</v>
      </c>
      <c r="C2634" t="s">
        <v>11702</v>
      </c>
      <c r="D2634" t="str">
        <f t="shared" si="82"/>
        <v>boa ventura_pb</v>
      </c>
      <c r="E2634" t="s">
        <v>11701</v>
      </c>
      <c r="F2634" s="4">
        <v>250210</v>
      </c>
      <c r="G2634" s="2">
        <v>2502102</v>
      </c>
      <c r="H2634" s="4" t="s">
        <v>122</v>
      </c>
      <c r="I2634" s="2" t="s">
        <v>123</v>
      </c>
      <c r="J2634" t="s">
        <v>122</v>
      </c>
      <c r="K2634" s="4" t="s">
        <v>11394</v>
      </c>
      <c r="L2634" s="2">
        <v>83</v>
      </c>
      <c r="M2634" s="5" t="s">
        <v>11703</v>
      </c>
      <c r="N2634" s="7" t="s">
        <v>11704</v>
      </c>
      <c r="O2634" s="7">
        <v>250010</v>
      </c>
      <c r="P2634" s="7" t="s">
        <v>11654</v>
      </c>
      <c r="Q2634" t="s">
        <v>25</v>
      </c>
      <c r="R2634" t="s">
        <v>128</v>
      </c>
    </row>
    <row r="2635" spans="1:18" x14ac:dyDescent="0.35">
      <c r="A2635" t="str">
        <f t="shared" si="83"/>
        <v>TNEBOA VISTA</v>
      </c>
      <c r="B2635" t="s">
        <v>11705</v>
      </c>
      <c r="C2635" t="s">
        <v>11706</v>
      </c>
      <c r="D2635" t="str">
        <f t="shared" si="82"/>
        <v>boa vista_pb</v>
      </c>
      <c r="E2635" t="s">
        <v>11705</v>
      </c>
      <c r="F2635" s="4">
        <v>250215</v>
      </c>
      <c r="G2635" s="2">
        <v>2502151</v>
      </c>
      <c r="H2635" s="4" t="s">
        <v>122</v>
      </c>
      <c r="I2635" s="2" t="s">
        <v>123</v>
      </c>
      <c r="J2635" t="s">
        <v>122</v>
      </c>
      <c r="K2635" s="4" t="s">
        <v>11394</v>
      </c>
      <c r="L2635" s="2">
        <v>83</v>
      </c>
      <c r="M2635" s="5" t="s">
        <v>11707</v>
      </c>
      <c r="N2635" s="7" t="s">
        <v>11708</v>
      </c>
      <c r="O2635" s="7">
        <v>250005</v>
      </c>
      <c r="P2635" s="7" t="s">
        <v>11459</v>
      </c>
      <c r="Q2635" t="s">
        <v>25</v>
      </c>
      <c r="R2635" t="s">
        <v>128</v>
      </c>
    </row>
    <row r="2636" spans="1:18" x14ac:dyDescent="0.35">
      <c r="A2636" t="str">
        <f t="shared" si="83"/>
        <v>TNEIGARACY</v>
      </c>
      <c r="B2636" t="s">
        <v>11709</v>
      </c>
      <c r="C2636" t="s">
        <v>11710</v>
      </c>
      <c r="D2636" t="str">
        <f t="shared" si="82"/>
        <v>igaracy_pb</v>
      </c>
      <c r="E2636" t="s">
        <v>11709</v>
      </c>
      <c r="F2636" s="4">
        <v>250260</v>
      </c>
      <c r="G2636" s="2">
        <v>2502607</v>
      </c>
      <c r="H2636" s="4" t="s">
        <v>122</v>
      </c>
      <c r="I2636" s="2" t="s">
        <v>123</v>
      </c>
      <c r="J2636" t="s">
        <v>122</v>
      </c>
      <c r="K2636" s="4" t="s">
        <v>11394</v>
      </c>
      <c r="L2636" s="2">
        <v>83</v>
      </c>
      <c r="M2636" s="5" t="s">
        <v>11711</v>
      </c>
      <c r="N2636" s="7" t="s">
        <v>11712</v>
      </c>
      <c r="O2636" s="7">
        <v>250010</v>
      </c>
      <c r="P2636" s="7" t="s">
        <v>11654</v>
      </c>
      <c r="Q2636" t="s">
        <v>25</v>
      </c>
      <c r="R2636" t="s">
        <v>128</v>
      </c>
    </row>
    <row r="2637" spans="1:18" x14ac:dyDescent="0.35">
      <c r="A2637" t="str">
        <f t="shared" si="83"/>
        <v>TNECABACEIRAS</v>
      </c>
      <c r="B2637" t="s">
        <v>11713</v>
      </c>
      <c r="C2637" t="s">
        <v>11714</v>
      </c>
      <c r="D2637" t="str">
        <f t="shared" si="82"/>
        <v>cabaceiras_pb</v>
      </c>
      <c r="E2637" t="s">
        <v>11713</v>
      </c>
      <c r="F2637" s="4">
        <v>250310</v>
      </c>
      <c r="G2637" s="2">
        <v>2503100</v>
      </c>
      <c r="H2637" s="4" t="s">
        <v>122</v>
      </c>
      <c r="I2637" s="2" t="s">
        <v>123</v>
      </c>
      <c r="J2637" t="s">
        <v>122</v>
      </c>
      <c r="K2637" s="4" t="s">
        <v>11394</v>
      </c>
      <c r="L2637" s="2">
        <v>83</v>
      </c>
      <c r="M2637" s="5" t="s">
        <v>11715</v>
      </c>
      <c r="N2637" s="7" t="s">
        <v>11716</v>
      </c>
      <c r="O2637" s="7">
        <v>250005</v>
      </c>
      <c r="P2637" s="7" t="s">
        <v>11459</v>
      </c>
      <c r="Q2637" t="s">
        <v>25</v>
      </c>
      <c r="R2637" t="s">
        <v>128</v>
      </c>
    </row>
    <row r="2638" spans="1:18" x14ac:dyDescent="0.35">
      <c r="A2638" t="str">
        <f t="shared" si="83"/>
        <v>TNECAICARA</v>
      </c>
      <c r="B2638" t="s">
        <v>11717</v>
      </c>
      <c r="C2638" t="s">
        <v>11718</v>
      </c>
      <c r="D2638" t="str">
        <f t="shared" si="82"/>
        <v>caicara_pb</v>
      </c>
      <c r="E2638" t="s">
        <v>11719</v>
      </c>
      <c r="F2638" s="4">
        <v>250360</v>
      </c>
      <c r="G2638" s="2">
        <v>2503605</v>
      </c>
      <c r="H2638" s="4" t="s">
        <v>122</v>
      </c>
      <c r="I2638" s="2" t="s">
        <v>123</v>
      </c>
      <c r="J2638" t="s">
        <v>122</v>
      </c>
      <c r="K2638" s="4" t="s">
        <v>11394</v>
      </c>
      <c r="L2638" s="2">
        <v>83</v>
      </c>
      <c r="M2638" s="5" t="s">
        <v>11720</v>
      </c>
      <c r="N2638" s="7" t="s">
        <v>11721</v>
      </c>
      <c r="O2638" s="7">
        <v>250002</v>
      </c>
      <c r="P2638" s="7" t="s">
        <v>11474</v>
      </c>
      <c r="Q2638" t="s">
        <v>25</v>
      </c>
      <c r="R2638" t="s">
        <v>128</v>
      </c>
    </row>
    <row r="2639" spans="1:18" x14ac:dyDescent="0.35">
      <c r="A2639" t="str">
        <f t="shared" si="83"/>
        <v>TNECAPIM</v>
      </c>
      <c r="B2639" t="s">
        <v>11722</v>
      </c>
      <c r="C2639" t="s">
        <v>11723</v>
      </c>
      <c r="D2639" t="str">
        <f t="shared" si="82"/>
        <v>capim_pb</v>
      </c>
      <c r="E2639" t="s">
        <v>11722</v>
      </c>
      <c r="F2639" s="4">
        <v>250403</v>
      </c>
      <c r="G2639" s="2">
        <v>2504033</v>
      </c>
      <c r="H2639" s="4" t="s">
        <v>122</v>
      </c>
      <c r="I2639" s="2" t="s">
        <v>123</v>
      </c>
      <c r="J2639" t="s">
        <v>122</v>
      </c>
      <c r="K2639" s="4" t="s">
        <v>11394</v>
      </c>
      <c r="L2639" s="2">
        <v>83</v>
      </c>
      <c r="M2639" s="5" t="s">
        <v>11724</v>
      </c>
      <c r="N2639" s="7" t="s">
        <v>11725</v>
      </c>
      <c r="O2639" s="7">
        <v>250003</v>
      </c>
      <c r="P2639" s="7" t="s">
        <v>11480</v>
      </c>
      <c r="Q2639" t="s">
        <v>25</v>
      </c>
      <c r="R2639" t="s">
        <v>128</v>
      </c>
    </row>
    <row r="2640" spans="1:18" x14ac:dyDescent="0.35">
      <c r="A2640" t="str">
        <f t="shared" si="83"/>
        <v>TNECARAUBAS</v>
      </c>
      <c r="B2640" t="s">
        <v>11726</v>
      </c>
      <c r="C2640" t="s">
        <v>11727</v>
      </c>
      <c r="D2640" t="str">
        <f t="shared" si="82"/>
        <v>caraubas_pb</v>
      </c>
      <c r="E2640" t="s">
        <v>11728</v>
      </c>
      <c r="F2640" s="4">
        <v>250407</v>
      </c>
      <c r="G2640" s="2">
        <v>2504074</v>
      </c>
      <c r="H2640" s="4" t="s">
        <v>122</v>
      </c>
      <c r="I2640" s="2" t="s">
        <v>123</v>
      </c>
      <c r="J2640" t="s">
        <v>122</v>
      </c>
      <c r="K2640" s="4" t="s">
        <v>11394</v>
      </c>
      <c r="L2640" s="2">
        <v>83</v>
      </c>
      <c r="M2640" s="5" t="s">
        <v>11729</v>
      </c>
      <c r="N2640" s="7" t="s">
        <v>11730</v>
      </c>
      <c r="O2640" s="7">
        <v>250005</v>
      </c>
      <c r="P2640" s="7" t="s">
        <v>11459</v>
      </c>
      <c r="Q2640" t="s">
        <v>25</v>
      </c>
      <c r="R2640" t="s">
        <v>128</v>
      </c>
    </row>
    <row r="2641" spans="1:18" x14ac:dyDescent="0.35">
      <c r="A2641" t="str">
        <f t="shared" si="83"/>
        <v>TNECASSERENGUE</v>
      </c>
      <c r="B2641" t="s">
        <v>11731</v>
      </c>
      <c r="C2641" t="s">
        <v>11732</v>
      </c>
      <c r="D2641" t="str">
        <f t="shared" si="82"/>
        <v>casserengue_pb</v>
      </c>
      <c r="E2641" t="s">
        <v>11731</v>
      </c>
      <c r="F2641" s="4">
        <v>250415</v>
      </c>
      <c r="G2641" s="2">
        <v>2504157</v>
      </c>
      <c r="H2641" s="4" t="s">
        <v>122</v>
      </c>
      <c r="I2641" s="2" t="s">
        <v>123</v>
      </c>
      <c r="J2641" t="s">
        <v>122</v>
      </c>
      <c r="K2641" s="4" t="s">
        <v>11394</v>
      </c>
      <c r="L2641" s="2">
        <v>83</v>
      </c>
      <c r="M2641" s="5" t="s">
        <v>11733</v>
      </c>
      <c r="N2641" s="7" t="s">
        <v>11734</v>
      </c>
      <c r="O2641" s="7">
        <v>250002</v>
      </c>
      <c r="P2641" s="7" t="s">
        <v>11474</v>
      </c>
      <c r="Q2641" t="s">
        <v>25</v>
      </c>
      <c r="R2641" t="s">
        <v>128</v>
      </c>
    </row>
    <row r="2642" spans="1:18" x14ac:dyDescent="0.35">
      <c r="A2642" t="str">
        <f t="shared" si="83"/>
        <v>TNECATURITE</v>
      </c>
      <c r="B2642" t="s">
        <v>11735</v>
      </c>
      <c r="C2642" t="s">
        <v>11736</v>
      </c>
      <c r="D2642" t="str">
        <f t="shared" si="82"/>
        <v>caturite_pb</v>
      </c>
      <c r="E2642" t="s">
        <v>11737</v>
      </c>
      <c r="F2642" s="4">
        <v>250435</v>
      </c>
      <c r="G2642" s="2">
        <v>2504355</v>
      </c>
      <c r="H2642" s="4" t="s">
        <v>122</v>
      </c>
      <c r="I2642" s="2" t="s">
        <v>123</v>
      </c>
      <c r="J2642" t="s">
        <v>122</v>
      </c>
      <c r="K2642" s="4" t="s">
        <v>11394</v>
      </c>
      <c r="L2642" s="2">
        <v>83</v>
      </c>
      <c r="M2642" s="5" t="s">
        <v>11738</v>
      </c>
      <c r="N2642" s="7" t="s">
        <v>11739</v>
      </c>
      <c r="O2642" s="7">
        <v>250005</v>
      </c>
      <c r="P2642" s="7" t="s">
        <v>11459</v>
      </c>
      <c r="Q2642" t="s">
        <v>25</v>
      </c>
      <c r="R2642" t="s">
        <v>128</v>
      </c>
    </row>
    <row r="2643" spans="1:18" x14ac:dyDescent="0.35">
      <c r="A2643" t="str">
        <f t="shared" si="83"/>
        <v>TNECOXIXOLA</v>
      </c>
      <c r="B2643" t="s">
        <v>11740</v>
      </c>
      <c r="C2643" t="s">
        <v>11741</v>
      </c>
      <c r="D2643" t="str">
        <f t="shared" si="82"/>
        <v>coxixola_pb</v>
      </c>
      <c r="E2643" t="s">
        <v>11740</v>
      </c>
      <c r="F2643" s="4">
        <v>250485</v>
      </c>
      <c r="G2643" s="2">
        <v>2504850</v>
      </c>
      <c r="H2643" s="4" t="s">
        <v>122</v>
      </c>
      <c r="I2643" s="2" t="s">
        <v>123</v>
      </c>
      <c r="J2643" t="s">
        <v>122</v>
      </c>
      <c r="K2643" s="4" t="s">
        <v>11394</v>
      </c>
      <c r="L2643" s="2">
        <v>83</v>
      </c>
      <c r="M2643" s="5" t="s">
        <v>11742</v>
      </c>
      <c r="N2643" s="7" t="s">
        <v>11743</v>
      </c>
      <c r="O2643" s="7">
        <v>250008</v>
      </c>
      <c r="P2643" s="7" t="s">
        <v>11420</v>
      </c>
      <c r="Q2643" t="s">
        <v>25</v>
      </c>
      <c r="R2643" t="s">
        <v>128</v>
      </c>
    </row>
    <row r="2644" spans="1:18" x14ac:dyDescent="0.35">
      <c r="A2644" t="str">
        <f t="shared" si="83"/>
        <v>TNECUBATI</v>
      </c>
      <c r="B2644" t="s">
        <v>11744</v>
      </c>
      <c r="C2644" t="s">
        <v>11745</v>
      </c>
      <c r="D2644" t="str">
        <f t="shared" si="82"/>
        <v>cubati_pb</v>
      </c>
      <c r="E2644" t="s">
        <v>11744</v>
      </c>
      <c r="F2644" s="4">
        <v>250500</v>
      </c>
      <c r="G2644" s="2">
        <v>2505006</v>
      </c>
      <c r="H2644" s="4" t="s">
        <v>122</v>
      </c>
      <c r="I2644" s="2" t="s">
        <v>123</v>
      </c>
      <c r="J2644" t="s">
        <v>122</v>
      </c>
      <c r="K2644" s="4" t="s">
        <v>11394</v>
      </c>
      <c r="L2644" s="2">
        <v>83</v>
      </c>
      <c r="M2644" s="5" t="s">
        <v>11746</v>
      </c>
      <c r="N2644" s="7" t="s">
        <v>11747</v>
      </c>
      <c r="O2644" s="7">
        <v>250005</v>
      </c>
      <c r="P2644" s="7" t="s">
        <v>11459</v>
      </c>
      <c r="Q2644" t="s">
        <v>25</v>
      </c>
      <c r="R2644" t="s">
        <v>128</v>
      </c>
    </row>
    <row r="2645" spans="1:18" x14ac:dyDescent="0.35">
      <c r="A2645" t="str">
        <f t="shared" si="83"/>
        <v>TNECUITEGI</v>
      </c>
      <c r="B2645" t="s">
        <v>11748</v>
      </c>
      <c r="C2645" t="s">
        <v>11749</v>
      </c>
      <c r="D2645" t="str">
        <f t="shared" si="82"/>
        <v>cuitegi_pb</v>
      </c>
      <c r="E2645" t="s">
        <v>11748</v>
      </c>
      <c r="F2645" s="4">
        <v>250520</v>
      </c>
      <c r="G2645" s="2">
        <v>2505204</v>
      </c>
      <c r="H2645" s="4" t="s">
        <v>122</v>
      </c>
      <c r="I2645" s="2" t="s">
        <v>123</v>
      </c>
      <c r="J2645" t="s">
        <v>122</v>
      </c>
      <c r="K2645" s="4" t="s">
        <v>11394</v>
      </c>
      <c r="L2645" s="2">
        <v>83</v>
      </c>
      <c r="M2645" s="5" t="s">
        <v>11750</v>
      </c>
      <c r="N2645" s="7" t="s">
        <v>11751</v>
      </c>
      <c r="O2645" s="7">
        <v>250002</v>
      </c>
      <c r="P2645" s="7" t="s">
        <v>11474</v>
      </c>
      <c r="Q2645" t="s">
        <v>25</v>
      </c>
      <c r="R2645" t="s">
        <v>128</v>
      </c>
    </row>
    <row r="2646" spans="1:18" x14ac:dyDescent="0.35">
      <c r="A2646" t="str">
        <f t="shared" si="83"/>
        <v>TNECUITE DE MAMANGUAPE</v>
      </c>
      <c r="B2646" t="s">
        <v>11752</v>
      </c>
      <c r="C2646" t="s">
        <v>11753</v>
      </c>
      <c r="D2646" t="str">
        <f t="shared" si="82"/>
        <v>cuite de mamanguape_pb</v>
      </c>
      <c r="E2646" t="s">
        <v>11754</v>
      </c>
      <c r="F2646" s="4">
        <v>250523</v>
      </c>
      <c r="G2646" s="2">
        <v>2505238</v>
      </c>
      <c r="H2646" s="4" t="s">
        <v>122</v>
      </c>
      <c r="I2646" s="2" t="s">
        <v>123</v>
      </c>
      <c r="J2646" t="s">
        <v>122</v>
      </c>
      <c r="K2646" s="4" t="s">
        <v>11394</v>
      </c>
      <c r="L2646" s="2">
        <v>83</v>
      </c>
      <c r="M2646" s="5" t="s">
        <v>11755</v>
      </c>
      <c r="N2646" s="7" t="s">
        <v>11756</v>
      </c>
      <c r="O2646" s="7">
        <v>250001</v>
      </c>
      <c r="P2646" s="7" t="s">
        <v>11504</v>
      </c>
      <c r="Q2646" t="s">
        <v>25</v>
      </c>
      <c r="R2646" t="s">
        <v>128</v>
      </c>
    </row>
    <row r="2647" spans="1:18" x14ac:dyDescent="0.35">
      <c r="A2647" t="str">
        <f t="shared" si="83"/>
        <v>TNECURRAL DE CIMA</v>
      </c>
      <c r="B2647" t="s">
        <v>11757</v>
      </c>
      <c r="C2647" t="s">
        <v>11758</v>
      </c>
      <c r="D2647" t="str">
        <f t="shared" si="82"/>
        <v>curral de cima_pb</v>
      </c>
      <c r="E2647" t="s">
        <v>11757</v>
      </c>
      <c r="F2647" s="4">
        <v>250527</v>
      </c>
      <c r="G2647" s="2">
        <v>2505279</v>
      </c>
      <c r="H2647" s="4" t="s">
        <v>122</v>
      </c>
      <c r="I2647" s="2" t="s">
        <v>123</v>
      </c>
      <c r="J2647" t="s">
        <v>122</v>
      </c>
      <c r="K2647" s="4" t="s">
        <v>11394</v>
      </c>
      <c r="L2647" s="2">
        <v>83</v>
      </c>
      <c r="M2647" s="5" t="s">
        <v>11759</v>
      </c>
      <c r="N2647" s="7" t="s">
        <v>11760</v>
      </c>
      <c r="O2647" s="7">
        <v>250003</v>
      </c>
      <c r="P2647" s="7" t="s">
        <v>11480</v>
      </c>
      <c r="Q2647" t="s">
        <v>25</v>
      </c>
      <c r="R2647" t="s">
        <v>128</v>
      </c>
    </row>
    <row r="2648" spans="1:18" x14ac:dyDescent="0.35">
      <c r="A2648" t="str">
        <f t="shared" si="83"/>
        <v>TNECURRAL VELHO</v>
      </c>
      <c r="B2648" t="s">
        <v>11761</v>
      </c>
      <c r="C2648" t="s">
        <v>11762</v>
      </c>
      <c r="D2648" t="str">
        <f t="shared" si="82"/>
        <v>curral velho_pb</v>
      </c>
      <c r="E2648" t="s">
        <v>11761</v>
      </c>
      <c r="F2648" s="4">
        <v>250530</v>
      </c>
      <c r="G2648" s="2">
        <v>2505303</v>
      </c>
      <c r="H2648" s="4" t="s">
        <v>122</v>
      </c>
      <c r="I2648" s="2" t="s">
        <v>123</v>
      </c>
      <c r="J2648" t="s">
        <v>122</v>
      </c>
      <c r="K2648" s="4" t="s">
        <v>11394</v>
      </c>
      <c r="L2648" s="2">
        <v>83</v>
      </c>
      <c r="M2648" s="5" t="s">
        <v>11763</v>
      </c>
      <c r="N2648" s="7" t="s">
        <v>11764</v>
      </c>
      <c r="O2648" s="7">
        <v>250010</v>
      </c>
      <c r="P2648" s="7" t="s">
        <v>11654</v>
      </c>
      <c r="Q2648" t="s">
        <v>25</v>
      </c>
      <c r="R2648" t="s">
        <v>128</v>
      </c>
    </row>
    <row r="2649" spans="1:18" x14ac:dyDescent="0.35">
      <c r="A2649" t="str">
        <f t="shared" si="83"/>
        <v>TNEDAMIAO</v>
      </c>
      <c r="B2649" t="s">
        <v>11765</v>
      </c>
      <c r="C2649" t="s">
        <v>11766</v>
      </c>
      <c r="D2649" t="str">
        <f t="shared" si="82"/>
        <v>damiao_pb</v>
      </c>
      <c r="E2649" t="s">
        <v>11767</v>
      </c>
      <c r="F2649" s="4">
        <v>250535</v>
      </c>
      <c r="G2649" s="2">
        <v>2505352</v>
      </c>
      <c r="H2649" s="4" t="s">
        <v>122</v>
      </c>
      <c r="I2649" s="2" t="s">
        <v>123</v>
      </c>
      <c r="J2649" t="s">
        <v>122</v>
      </c>
      <c r="K2649" s="4" t="s">
        <v>11394</v>
      </c>
      <c r="L2649" s="2">
        <v>83</v>
      </c>
      <c r="M2649" s="5" t="s">
        <v>11768</v>
      </c>
      <c r="N2649" s="7" t="s">
        <v>11769</v>
      </c>
      <c r="O2649" s="7">
        <v>250006</v>
      </c>
      <c r="P2649" s="7" t="s">
        <v>11546</v>
      </c>
      <c r="Q2649" t="s">
        <v>25</v>
      </c>
      <c r="R2649" t="s">
        <v>128</v>
      </c>
    </row>
    <row r="2650" spans="1:18" x14ac:dyDescent="0.35">
      <c r="A2650" t="str">
        <f t="shared" si="83"/>
        <v>TNEDESTERRO</v>
      </c>
      <c r="B2650" t="s">
        <v>11770</v>
      </c>
      <c r="C2650" t="s">
        <v>11771</v>
      </c>
      <c r="D2650" t="str">
        <f t="shared" si="82"/>
        <v>desterro_pb</v>
      </c>
      <c r="E2650" t="s">
        <v>11770</v>
      </c>
      <c r="F2650" s="4">
        <v>250540</v>
      </c>
      <c r="G2650" s="2">
        <v>2505402</v>
      </c>
      <c r="H2650" s="4" t="s">
        <v>122</v>
      </c>
      <c r="I2650" s="2" t="s">
        <v>123</v>
      </c>
      <c r="J2650" t="s">
        <v>122</v>
      </c>
      <c r="K2650" s="4" t="s">
        <v>11394</v>
      </c>
      <c r="L2650" s="2">
        <v>83</v>
      </c>
      <c r="M2650" s="5" t="s">
        <v>11772</v>
      </c>
      <c r="N2650" s="7" t="s">
        <v>11773</v>
      </c>
      <c r="O2650" s="7">
        <v>250009</v>
      </c>
      <c r="P2650" s="7" t="s">
        <v>11397</v>
      </c>
      <c r="Q2650" t="s">
        <v>25</v>
      </c>
      <c r="R2650" t="s">
        <v>128</v>
      </c>
    </row>
    <row r="2651" spans="1:18" x14ac:dyDescent="0.35">
      <c r="A2651" t="str">
        <f t="shared" si="83"/>
        <v>TNEVISTA SERRANA</v>
      </c>
      <c r="B2651" t="s">
        <v>11774</v>
      </c>
      <c r="C2651" t="s">
        <v>11775</v>
      </c>
      <c r="D2651" t="str">
        <f t="shared" si="82"/>
        <v>vista serrana_pb</v>
      </c>
      <c r="E2651" t="s">
        <v>11774</v>
      </c>
      <c r="F2651" s="4">
        <v>250550</v>
      </c>
      <c r="G2651" s="2">
        <v>2505501</v>
      </c>
      <c r="H2651" s="4" t="s">
        <v>122</v>
      </c>
      <c r="I2651" s="2" t="s">
        <v>123</v>
      </c>
      <c r="J2651" t="s">
        <v>122</v>
      </c>
      <c r="K2651" s="4" t="s">
        <v>11394</v>
      </c>
      <c r="L2651" s="2">
        <v>83</v>
      </c>
      <c r="M2651" s="5" t="s">
        <v>11776</v>
      </c>
      <c r="N2651" s="7" t="s">
        <v>11777</v>
      </c>
      <c r="O2651" s="7">
        <v>250009</v>
      </c>
      <c r="P2651" s="7" t="s">
        <v>11397</v>
      </c>
      <c r="Q2651" t="s">
        <v>25</v>
      </c>
      <c r="R2651" t="s">
        <v>128</v>
      </c>
    </row>
    <row r="2652" spans="1:18" x14ac:dyDescent="0.35">
      <c r="A2652" t="str">
        <f t="shared" si="83"/>
        <v>TNEDIAMANTE</v>
      </c>
      <c r="B2652" t="s">
        <v>11778</v>
      </c>
      <c r="C2652" t="s">
        <v>11779</v>
      </c>
      <c r="D2652" t="str">
        <f t="shared" si="82"/>
        <v>diamante_pb</v>
      </c>
      <c r="E2652" t="s">
        <v>11778</v>
      </c>
      <c r="F2652" s="4">
        <v>250560</v>
      </c>
      <c r="G2652" s="2">
        <v>2505600</v>
      </c>
      <c r="H2652" s="4" t="s">
        <v>122</v>
      </c>
      <c r="I2652" s="2" t="s">
        <v>123</v>
      </c>
      <c r="J2652" t="s">
        <v>122</v>
      </c>
      <c r="K2652" s="4" t="s">
        <v>11394</v>
      </c>
      <c r="L2652" s="2">
        <v>83</v>
      </c>
      <c r="M2652" s="5" t="s">
        <v>11780</v>
      </c>
      <c r="N2652" s="7" t="s">
        <v>11781</v>
      </c>
      <c r="O2652" s="7">
        <v>250010</v>
      </c>
      <c r="P2652" s="7" t="s">
        <v>11654</v>
      </c>
      <c r="Q2652" t="s">
        <v>25</v>
      </c>
      <c r="R2652" t="s">
        <v>128</v>
      </c>
    </row>
    <row r="2653" spans="1:18" x14ac:dyDescent="0.35">
      <c r="A2653" t="str">
        <f t="shared" si="83"/>
        <v>TNEDONA INES</v>
      </c>
      <c r="B2653" t="s">
        <v>11782</v>
      </c>
      <c r="C2653" t="s">
        <v>11783</v>
      </c>
      <c r="D2653" t="str">
        <f t="shared" si="82"/>
        <v>dona ines_pb</v>
      </c>
      <c r="E2653" t="s">
        <v>11784</v>
      </c>
      <c r="F2653" s="4">
        <v>250570</v>
      </c>
      <c r="G2653" s="2">
        <v>2505709</v>
      </c>
      <c r="H2653" s="4" t="s">
        <v>122</v>
      </c>
      <c r="I2653" s="2" t="s">
        <v>123</v>
      </c>
      <c r="J2653" t="s">
        <v>122</v>
      </c>
      <c r="K2653" s="4" t="s">
        <v>11394</v>
      </c>
      <c r="L2653" s="2">
        <v>83</v>
      </c>
      <c r="M2653" s="5" t="s">
        <v>11785</v>
      </c>
      <c r="N2653" s="7" t="s">
        <v>11786</v>
      </c>
      <c r="O2653" s="7">
        <v>250002</v>
      </c>
      <c r="P2653" s="7" t="s">
        <v>11474</v>
      </c>
      <c r="Q2653" t="s">
        <v>25</v>
      </c>
      <c r="R2653" t="s">
        <v>128</v>
      </c>
    </row>
    <row r="2654" spans="1:18" x14ac:dyDescent="0.35">
      <c r="A2654" t="str">
        <f t="shared" si="83"/>
        <v>TNEDUAS ESTRADAS</v>
      </c>
      <c r="B2654" t="s">
        <v>11787</v>
      </c>
      <c r="C2654" t="s">
        <v>11788</v>
      </c>
      <c r="D2654" t="str">
        <f t="shared" si="82"/>
        <v>duas estradas_pb</v>
      </c>
      <c r="E2654" t="s">
        <v>11787</v>
      </c>
      <c r="F2654" s="4">
        <v>250580</v>
      </c>
      <c r="G2654" s="2">
        <v>2505808</v>
      </c>
      <c r="H2654" s="4" t="s">
        <v>122</v>
      </c>
      <c r="I2654" s="2" t="s">
        <v>123</v>
      </c>
      <c r="J2654" t="s">
        <v>122</v>
      </c>
      <c r="K2654" s="4" t="s">
        <v>11394</v>
      </c>
      <c r="L2654" s="2">
        <v>83</v>
      </c>
      <c r="M2654" s="5" t="s">
        <v>11789</v>
      </c>
      <c r="N2654" s="7" t="s">
        <v>11790</v>
      </c>
      <c r="O2654" s="7">
        <v>250002</v>
      </c>
      <c r="P2654" s="7" t="s">
        <v>11474</v>
      </c>
      <c r="Q2654" t="s">
        <v>25</v>
      </c>
      <c r="R2654" t="s">
        <v>128</v>
      </c>
    </row>
    <row r="2655" spans="1:18" x14ac:dyDescent="0.35">
      <c r="A2655" t="str">
        <f t="shared" si="83"/>
        <v>TNEFAGUNDES</v>
      </c>
      <c r="B2655" t="s">
        <v>11791</v>
      </c>
      <c r="C2655" t="s">
        <v>11792</v>
      </c>
      <c r="D2655" t="str">
        <f t="shared" si="82"/>
        <v>fagundes_pb</v>
      </c>
      <c r="E2655" t="s">
        <v>11791</v>
      </c>
      <c r="F2655" s="4">
        <v>250610</v>
      </c>
      <c r="G2655" s="2">
        <v>2506103</v>
      </c>
      <c r="H2655" s="4" t="s">
        <v>122</v>
      </c>
      <c r="I2655" s="2" t="s">
        <v>123</v>
      </c>
      <c r="J2655" t="s">
        <v>122</v>
      </c>
      <c r="K2655" s="4" t="s">
        <v>11394</v>
      </c>
      <c r="L2655" s="2">
        <v>83</v>
      </c>
      <c r="M2655" s="5" t="s">
        <v>11793</v>
      </c>
      <c r="N2655" s="7" t="s">
        <v>11794</v>
      </c>
      <c r="O2655" s="7">
        <v>250005</v>
      </c>
      <c r="P2655" s="7" t="s">
        <v>11459</v>
      </c>
      <c r="Q2655" t="s">
        <v>25</v>
      </c>
      <c r="R2655" t="s">
        <v>128</v>
      </c>
    </row>
    <row r="2656" spans="1:18" x14ac:dyDescent="0.35">
      <c r="A2656" t="str">
        <f t="shared" si="83"/>
        <v>TNEFREI MARTINHO</v>
      </c>
      <c r="B2656" t="s">
        <v>11795</v>
      </c>
      <c r="C2656" t="s">
        <v>11796</v>
      </c>
      <c r="D2656" t="str">
        <f t="shared" si="82"/>
        <v>frei martinho_pb</v>
      </c>
      <c r="E2656" t="s">
        <v>11795</v>
      </c>
      <c r="F2656" s="4">
        <v>250620</v>
      </c>
      <c r="G2656" s="2">
        <v>2506202</v>
      </c>
      <c r="H2656" s="4" t="s">
        <v>122</v>
      </c>
      <c r="I2656" s="2" t="s">
        <v>123</v>
      </c>
      <c r="J2656" t="s">
        <v>122</v>
      </c>
      <c r="K2656" s="4" t="s">
        <v>11394</v>
      </c>
      <c r="L2656" s="2">
        <v>83</v>
      </c>
      <c r="M2656" s="5" t="s">
        <v>11797</v>
      </c>
      <c r="N2656" s="7" t="s">
        <v>11798</v>
      </c>
      <c r="O2656" s="7">
        <v>250006</v>
      </c>
      <c r="P2656" s="7" t="s">
        <v>11546</v>
      </c>
      <c r="Q2656" t="s">
        <v>25</v>
      </c>
      <c r="R2656" t="s">
        <v>128</v>
      </c>
    </row>
    <row r="2657" spans="1:18" x14ac:dyDescent="0.35">
      <c r="A2657" t="str">
        <f t="shared" si="83"/>
        <v>TNEGADO BRAVO</v>
      </c>
      <c r="B2657" t="s">
        <v>11799</v>
      </c>
      <c r="C2657" t="s">
        <v>11800</v>
      </c>
      <c r="D2657" t="str">
        <f t="shared" si="82"/>
        <v>gado bravo_pb</v>
      </c>
      <c r="E2657" t="s">
        <v>11799</v>
      </c>
      <c r="F2657" s="4">
        <v>250625</v>
      </c>
      <c r="G2657" s="2">
        <v>2506251</v>
      </c>
      <c r="H2657" s="4" t="s">
        <v>122</v>
      </c>
      <c r="I2657" s="2" t="s">
        <v>123</v>
      </c>
      <c r="J2657" t="s">
        <v>122</v>
      </c>
      <c r="K2657" s="4" t="s">
        <v>11394</v>
      </c>
      <c r="L2657" s="2">
        <v>83</v>
      </c>
      <c r="M2657" s="5" t="s">
        <v>11801</v>
      </c>
      <c r="N2657" s="7" t="s">
        <v>11802</v>
      </c>
      <c r="O2657" s="7">
        <v>250005</v>
      </c>
      <c r="P2657" s="7" t="s">
        <v>11459</v>
      </c>
      <c r="Q2657" t="s">
        <v>25</v>
      </c>
      <c r="R2657" t="s">
        <v>128</v>
      </c>
    </row>
    <row r="2658" spans="1:18" x14ac:dyDescent="0.35">
      <c r="A2658" t="str">
        <f t="shared" si="83"/>
        <v>TNEGURJAO</v>
      </c>
      <c r="B2658" t="s">
        <v>11803</v>
      </c>
      <c r="C2658" t="s">
        <v>11804</v>
      </c>
      <c r="D2658" t="str">
        <f t="shared" si="82"/>
        <v>gurjao_pb</v>
      </c>
      <c r="E2658" t="s">
        <v>11805</v>
      </c>
      <c r="F2658" s="4">
        <v>250650</v>
      </c>
      <c r="G2658" s="2">
        <v>2506509</v>
      </c>
      <c r="H2658" s="4" t="s">
        <v>122</v>
      </c>
      <c r="I2658" s="2" t="s">
        <v>123</v>
      </c>
      <c r="J2658" t="s">
        <v>122</v>
      </c>
      <c r="K2658" s="4" t="s">
        <v>11394</v>
      </c>
      <c r="L2658" s="2">
        <v>83</v>
      </c>
      <c r="M2658" s="5" t="s">
        <v>11806</v>
      </c>
      <c r="N2658" s="7" t="s">
        <v>11807</v>
      </c>
      <c r="O2658" s="7">
        <v>250005</v>
      </c>
      <c r="P2658" s="7" t="s">
        <v>11459</v>
      </c>
      <c r="Q2658" t="s">
        <v>25</v>
      </c>
      <c r="R2658" t="s">
        <v>128</v>
      </c>
    </row>
    <row r="2659" spans="1:18" x14ac:dyDescent="0.35">
      <c r="A2659" t="str">
        <f t="shared" si="83"/>
        <v>TNEIBIARA</v>
      </c>
      <c r="B2659" t="s">
        <v>11808</v>
      </c>
      <c r="C2659" t="s">
        <v>11809</v>
      </c>
      <c r="D2659" t="str">
        <f t="shared" si="82"/>
        <v>ibiara_pb</v>
      </c>
      <c r="E2659" t="s">
        <v>11808</v>
      </c>
      <c r="F2659" s="4">
        <v>250660</v>
      </c>
      <c r="G2659" s="2">
        <v>2506608</v>
      </c>
      <c r="H2659" s="4" t="s">
        <v>122</v>
      </c>
      <c r="I2659" s="2" t="s">
        <v>123</v>
      </c>
      <c r="J2659" t="s">
        <v>122</v>
      </c>
      <c r="K2659" s="4" t="s">
        <v>11394</v>
      </c>
      <c r="L2659" s="2">
        <v>83</v>
      </c>
      <c r="M2659" s="5" t="s">
        <v>11810</v>
      </c>
      <c r="N2659" s="7" t="s">
        <v>11811</v>
      </c>
      <c r="O2659" s="7">
        <v>250010</v>
      </c>
      <c r="P2659" s="7" t="s">
        <v>11654</v>
      </c>
      <c r="Q2659" t="s">
        <v>25</v>
      </c>
      <c r="R2659" t="s">
        <v>128</v>
      </c>
    </row>
    <row r="2660" spans="1:18" x14ac:dyDescent="0.35">
      <c r="A2660" t="str">
        <f t="shared" si="83"/>
        <v>TNEITATUBA</v>
      </c>
      <c r="B2660" t="s">
        <v>11812</v>
      </c>
      <c r="C2660" t="s">
        <v>11813</v>
      </c>
      <c r="D2660" t="str">
        <f t="shared" si="82"/>
        <v>itatuba_pb</v>
      </c>
      <c r="E2660" t="s">
        <v>11812</v>
      </c>
      <c r="F2660" s="4">
        <v>250720</v>
      </c>
      <c r="G2660" s="2">
        <v>2507200</v>
      </c>
      <c r="H2660" s="4" t="s">
        <v>122</v>
      </c>
      <c r="I2660" s="2" t="s">
        <v>123</v>
      </c>
      <c r="J2660" t="s">
        <v>122</v>
      </c>
      <c r="K2660" s="4" t="s">
        <v>11394</v>
      </c>
      <c r="L2660" s="2">
        <v>83</v>
      </c>
      <c r="M2660" s="5" t="s">
        <v>11814</v>
      </c>
      <c r="N2660" s="7" t="s">
        <v>11815</v>
      </c>
      <c r="O2660" s="7">
        <v>250005</v>
      </c>
      <c r="P2660" s="7" t="s">
        <v>11459</v>
      </c>
      <c r="Q2660" t="s">
        <v>25</v>
      </c>
      <c r="R2660" t="s">
        <v>128</v>
      </c>
    </row>
    <row r="2661" spans="1:18" x14ac:dyDescent="0.35">
      <c r="A2661" t="str">
        <f t="shared" si="83"/>
        <v>TNEJACARAU</v>
      </c>
      <c r="B2661" t="s">
        <v>11816</v>
      </c>
      <c r="C2661" t="s">
        <v>11817</v>
      </c>
      <c r="D2661" t="str">
        <f t="shared" si="82"/>
        <v>jacarau_pb</v>
      </c>
      <c r="E2661" t="s">
        <v>11818</v>
      </c>
      <c r="F2661" s="4">
        <v>250730</v>
      </c>
      <c r="G2661" s="2">
        <v>2507309</v>
      </c>
      <c r="H2661" s="4" t="s">
        <v>122</v>
      </c>
      <c r="I2661" s="2" t="s">
        <v>123</v>
      </c>
      <c r="J2661" t="s">
        <v>122</v>
      </c>
      <c r="K2661" s="4" t="s">
        <v>11394</v>
      </c>
      <c r="L2661" s="2">
        <v>83</v>
      </c>
      <c r="M2661" s="5" t="s">
        <v>11819</v>
      </c>
      <c r="N2661" s="7" t="s">
        <v>11820</v>
      </c>
      <c r="O2661" s="7">
        <v>250003</v>
      </c>
      <c r="P2661" s="7" t="s">
        <v>11480</v>
      </c>
      <c r="Q2661" t="s">
        <v>25</v>
      </c>
      <c r="R2661" t="s">
        <v>128</v>
      </c>
    </row>
    <row r="2662" spans="1:18" x14ac:dyDescent="0.35">
      <c r="A2662" t="str">
        <f t="shared" si="83"/>
        <v>TNEJUAREZ TAVORA</v>
      </c>
      <c r="B2662" t="s">
        <v>11821</v>
      </c>
      <c r="C2662" t="s">
        <v>11822</v>
      </c>
      <c r="D2662" t="str">
        <f t="shared" si="82"/>
        <v>juarez tavora_pb</v>
      </c>
      <c r="E2662" t="s">
        <v>11823</v>
      </c>
      <c r="F2662" s="4">
        <v>250760</v>
      </c>
      <c r="G2662" s="2">
        <v>2507606</v>
      </c>
      <c r="H2662" s="4" t="s">
        <v>122</v>
      </c>
      <c r="I2662" s="2" t="s">
        <v>123</v>
      </c>
      <c r="J2662" t="s">
        <v>122</v>
      </c>
      <c r="K2662" s="4" t="s">
        <v>11394</v>
      </c>
      <c r="L2662" s="2">
        <v>83</v>
      </c>
      <c r="M2662" s="5" t="s">
        <v>11824</v>
      </c>
      <c r="N2662" s="7" t="s">
        <v>11825</v>
      </c>
      <c r="O2662" s="7">
        <v>250001</v>
      </c>
      <c r="P2662" s="7" t="s">
        <v>11504</v>
      </c>
      <c r="Q2662" t="s">
        <v>25</v>
      </c>
      <c r="R2662" t="s">
        <v>128</v>
      </c>
    </row>
    <row r="2663" spans="1:18" x14ac:dyDescent="0.35">
      <c r="A2663" t="str">
        <f t="shared" si="83"/>
        <v>TNEJURIPIRANGA</v>
      </c>
      <c r="B2663" t="s">
        <v>11826</v>
      </c>
      <c r="C2663" t="s">
        <v>11827</v>
      </c>
      <c r="D2663" t="str">
        <f t="shared" si="82"/>
        <v>juripiranga_pb</v>
      </c>
      <c r="E2663" t="s">
        <v>11826</v>
      </c>
      <c r="F2663" s="4">
        <v>250790</v>
      </c>
      <c r="G2663" s="2">
        <v>2507903</v>
      </c>
      <c r="H2663" s="4" t="s">
        <v>122</v>
      </c>
      <c r="I2663" s="2" t="s">
        <v>123</v>
      </c>
      <c r="J2663" t="s">
        <v>122</v>
      </c>
      <c r="K2663" s="4" t="s">
        <v>11394</v>
      </c>
      <c r="L2663" s="2">
        <v>83</v>
      </c>
      <c r="M2663" s="5" t="s">
        <v>11828</v>
      </c>
      <c r="N2663" s="7" t="s">
        <v>11829</v>
      </c>
      <c r="O2663" s="7">
        <v>250001</v>
      </c>
      <c r="P2663" s="7" t="s">
        <v>11504</v>
      </c>
      <c r="Q2663" t="s">
        <v>25</v>
      </c>
      <c r="R2663" t="s">
        <v>128</v>
      </c>
    </row>
    <row r="2664" spans="1:18" x14ac:dyDescent="0.35">
      <c r="A2664" t="str">
        <f t="shared" si="83"/>
        <v>TNELAGOA</v>
      </c>
      <c r="B2664" t="s">
        <v>11830</v>
      </c>
      <c r="C2664" t="s">
        <v>11831</v>
      </c>
      <c r="D2664" t="str">
        <f t="shared" si="82"/>
        <v>lagoa_pb</v>
      </c>
      <c r="E2664" t="s">
        <v>11830</v>
      </c>
      <c r="F2664" s="4">
        <v>250810</v>
      </c>
      <c r="G2664" s="2">
        <v>2508109</v>
      </c>
      <c r="H2664" s="4" t="s">
        <v>122</v>
      </c>
      <c r="I2664" s="2" t="s">
        <v>123</v>
      </c>
      <c r="J2664" t="s">
        <v>122</v>
      </c>
      <c r="K2664" s="4" t="s">
        <v>11394</v>
      </c>
      <c r="L2664" s="2">
        <v>83</v>
      </c>
      <c r="M2664" s="5" t="s">
        <v>11832</v>
      </c>
      <c r="N2664" s="7" t="s">
        <v>11833</v>
      </c>
      <c r="O2664" s="7">
        <v>250012</v>
      </c>
      <c r="P2664" s="7" t="s">
        <v>11429</v>
      </c>
      <c r="Q2664" t="s">
        <v>25</v>
      </c>
      <c r="R2664" t="s">
        <v>128</v>
      </c>
    </row>
    <row r="2665" spans="1:18" x14ac:dyDescent="0.35">
      <c r="A2665" t="str">
        <f t="shared" si="83"/>
        <v>TNELAGOA DE DENTRO</v>
      </c>
      <c r="B2665" t="s">
        <v>11834</v>
      </c>
      <c r="C2665" t="s">
        <v>11835</v>
      </c>
      <c r="D2665" t="str">
        <f t="shared" si="82"/>
        <v>lagoa de dentro_pb</v>
      </c>
      <c r="E2665" t="s">
        <v>11834</v>
      </c>
      <c r="F2665" s="4">
        <v>250820</v>
      </c>
      <c r="G2665" s="2">
        <v>2508208</v>
      </c>
      <c r="H2665" s="4" t="s">
        <v>122</v>
      </c>
      <c r="I2665" s="2" t="s">
        <v>123</v>
      </c>
      <c r="J2665" t="s">
        <v>122</v>
      </c>
      <c r="K2665" s="4" t="s">
        <v>11394</v>
      </c>
      <c r="L2665" s="2">
        <v>83</v>
      </c>
      <c r="M2665" s="5" t="s">
        <v>11836</v>
      </c>
      <c r="N2665" s="7" t="s">
        <v>11837</v>
      </c>
      <c r="O2665" s="7">
        <v>250002</v>
      </c>
      <c r="P2665" s="7" t="s">
        <v>11474</v>
      </c>
      <c r="Q2665" t="s">
        <v>25</v>
      </c>
      <c r="R2665" t="s">
        <v>128</v>
      </c>
    </row>
    <row r="2666" spans="1:18" x14ac:dyDescent="0.35">
      <c r="A2666" t="str">
        <f t="shared" si="83"/>
        <v>TNELASTRO</v>
      </c>
      <c r="B2666" t="s">
        <v>11838</v>
      </c>
      <c r="C2666" t="s">
        <v>11839</v>
      </c>
      <c r="D2666" t="str">
        <f t="shared" si="82"/>
        <v>lastro_pb</v>
      </c>
      <c r="E2666" t="s">
        <v>11838</v>
      </c>
      <c r="F2666" s="4">
        <v>250840</v>
      </c>
      <c r="G2666" s="2">
        <v>2508406</v>
      </c>
      <c r="H2666" s="4" t="s">
        <v>122</v>
      </c>
      <c r="I2666" s="2" t="s">
        <v>123</v>
      </c>
      <c r="J2666" t="s">
        <v>122</v>
      </c>
      <c r="K2666" s="4" t="s">
        <v>11394</v>
      </c>
      <c r="L2666" s="2">
        <v>83</v>
      </c>
      <c r="M2666" s="5" t="s">
        <v>11840</v>
      </c>
      <c r="N2666" s="7" t="s">
        <v>11841</v>
      </c>
      <c r="O2666" s="7">
        <v>250014</v>
      </c>
      <c r="P2666" s="7" t="s">
        <v>11435</v>
      </c>
      <c r="Q2666" t="s">
        <v>25</v>
      </c>
      <c r="R2666" t="s">
        <v>128</v>
      </c>
    </row>
    <row r="2667" spans="1:18" x14ac:dyDescent="0.35">
      <c r="A2667" t="str">
        <f t="shared" si="83"/>
        <v>TNELOGRADOURO</v>
      </c>
      <c r="B2667" t="s">
        <v>11842</v>
      </c>
      <c r="C2667" t="s">
        <v>11843</v>
      </c>
      <c r="D2667" t="str">
        <f t="shared" si="82"/>
        <v>logradouro_pb</v>
      </c>
      <c r="E2667" t="s">
        <v>11842</v>
      </c>
      <c r="F2667" s="4">
        <v>250855</v>
      </c>
      <c r="G2667" s="2">
        <v>2508554</v>
      </c>
      <c r="H2667" s="4" t="s">
        <v>122</v>
      </c>
      <c r="I2667" s="2" t="s">
        <v>123</v>
      </c>
      <c r="J2667" t="s">
        <v>122</v>
      </c>
      <c r="K2667" s="4" t="s">
        <v>11394</v>
      </c>
      <c r="L2667" s="2">
        <v>83</v>
      </c>
      <c r="M2667" s="5" t="s">
        <v>11844</v>
      </c>
      <c r="N2667" s="7" t="s">
        <v>11845</v>
      </c>
      <c r="O2667" s="7">
        <v>250002</v>
      </c>
      <c r="P2667" s="7" t="s">
        <v>11474</v>
      </c>
      <c r="Q2667" t="s">
        <v>25</v>
      </c>
      <c r="R2667" t="s">
        <v>128</v>
      </c>
    </row>
    <row r="2668" spans="1:18" x14ac:dyDescent="0.35">
      <c r="A2668" t="str">
        <f t="shared" si="83"/>
        <v>TNEMAE D AGUA</v>
      </c>
      <c r="B2668" t="s">
        <v>11846</v>
      </c>
      <c r="C2668" t="s">
        <v>11847</v>
      </c>
      <c r="D2668" t="str">
        <f t="shared" si="82"/>
        <v>mae d agua_pb</v>
      </c>
      <c r="E2668" t="s">
        <v>11848</v>
      </c>
      <c r="F2668" s="4">
        <v>250870</v>
      </c>
      <c r="G2668" s="2">
        <v>2508703</v>
      </c>
      <c r="H2668" s="4" t="s">
        <v>122</v>
      </c>
      <c r="I2668" s="2" t="s">
        <v>123</v>
      </c>
      <c r="J2668" t="s">
        <v>122</v>
      </c>
      <c r="K2668" s="4" t="s">
        <v>11394</v>
      </c>
      <c r="L2668" s="2">
        <v>83</v>
      </c>
      <c r="M2668" s="5" t="s">
        <v>11849</v>
      </c>
      <c r="N2668" s="7" t="s">
        <v>11850</v>
      </c>
      <c r="O2668" s="7">
        <v>250009</v>
      </c>
      <c r="P2668" s="7" t="s">
        <v>11397</v>
      </c>
      <c r="Q2668" t="s">
        <v>25</v>
      </c>
      <c r="R2668" t="s">
        <v>128</v>
      </c>
    </row>
    <row r="2669" spans="1:18" x14ac:dyDescent="0.35">
      <c r="A2669" t="str">
        <f t="shared" si="83"/>
        <v>TNEMARCACAO</v>
      </c>
      <c r="B2669" t="s">
        <v>11851</v>
      </c>
      <c r="C2669" t="s">
        <v>11852</v>
      </c>
      <c r="D2669" t="str">
        <f t="shared" si="82"/>
        <v>marcacao_pb</v>
      </c>
      <c r="E2669" t="s">
        <v>11853</v>
      </c>
      <c r="F2669" s="4">
        <v>250905</v>
      </c>
      <c r="G2669" s="2">
        <v>2509057</v>
      </c>
      <c r="H2669" s="4" t="s">
        <v>122</v>
      </c>
      <c r="I2669" s="2" t="s">
        <v>123</v>
      </c>
      <c r="J2669" t="s">
        <v>122</v>
      </c>
      <c r="K2669" s="4" t="s">
        <v>11394</v>
      </c>
      <c r="L2669" s="2">
        <v>83</v>
      </c>
      <c r="M2669" s="5" t="s">
        <v>11854</v>
      </c>
      <c r="N2669" s="7" t="s">
        <v>11855</v>
      </c>
      <c r="O2669" s="7">
        <v>250003</v>
      </c>
      <c r="P2669" s="7" t="s">
        <v>11480</v>
      </c>
      <c r="Q2669" t="s">
        <v>25</v>
      </c>
      <c r="R2669" t="s">
        <v>128</v>
      </c>
    </row>
    <row r="2670" spans="1:18" x14ac:dyDescent="0.35">
      <c r="A2670" t="str">
        <f t="shared" si="83"/>
        <v>TNEMATARACA</v>
      </c>
      <c r="B2670" t="s">
        <v>11856</v>
      </c>
      <c r="C2670" t="s">
        <v>11857</v>
      </c>
      <c r="D2670" t="str">
        <f t="shared" si="82"/>
        <v>mataraca_pb</v>
      </c>
      <c r="E2670" t="s">
        <v>11856</v>
      </c>
      <c r="F2670" s="4">
        <v>250930</v>
      </c>
      <c r="G2670" s="2">
        <v>2509305</v>
      </c>
      <c r="H2670" s="4" t="s">
        <v>122</v>
      </c>
      <c r="I2670" s="2" t="s">
        <v>123</v>
      </c>
      <c r="J2670" t="s">
        <v>122</v>
      </c>
      <c r="K2670" s="4" t="s">
        <v>11394</v>
      </c>
      <c r="L2670" s="2">
        <v>83</v>
      </c>
      <c r="M2670" s="5" t="s">
        <v>11858</v>
      </c>
      <c r="N2670" s="7" t="s">
        <v>11859</v>
      </c>
      <c r="O2670" s="7">
        <v>250003</v>
      </c>
      <c r="P2670" s="7" t="s">
        <v>11480</v>
      </c>
      <c r="Q2670" t="s">
        <v>25</v>
      </c>
      <c r="R2670" t="s">
        <v>128</v>
      </c>
    </row>
    <row r="2671" spans="1:18" x14ac:dyDescent="0.35">
      <c r="A2671" t="str">
        <f t="shared" si="83"/>
        <v>TNEMONTADAS</v>
      </c>
      <c r="B2671" t="s">
        <v>11860</v>
      </c>
      <c r="C2671" t="s">
        <v>11861</v>
      </c>
      <c r="D2671" t="str">
        <f t="shared" si="82"/>
        <v>montadas_pb</v>
      </c>
      <c r="E2671" t="s">
        <v>11860</v>
      </c>
      <c r="F2671" s="4">
        <v>250950</v>
      </c>
      <c r="G2671" s="2">
        <v>2509503</v>
      </c>
      <c r="H2671" s="4" t="s">
        <v>122</v>
      </c>
      <c r="I2671" s="2" t="s">
        <v>123</v>
      </c>
      <c r="J2671" t="s">
        <v>122</v>
      </c>
      <c r="K2671" s="4" t="s">
        <v>11394</v>
      </c>
      <c r="L2671" s="2">
        <v>83</v>
      </c>
      <c r="M2671" s="5" t="s">
        <v>11862</v>
      </c>
      <c r="N2671" s="7" t="s">
        <v>11863</v>
      </c>
      <c r="O2671" s="7">
        <v>250005</v>
      </c>
      <c r="P2671" s="7" t="s">
        <v>11459</v>
      </c>
      <c r="Q2671" t="s">
        <v>25</v>
      </c>
      <c r="R2671" t="s">
        <v>128</v>
      </c>
    </row>
    <row r="2672" spans="1:18" x14ac:dyDescent="0.35">
      <c r="A2672" t="str">
        <f t="shared" si="83"/>
        <v>TNEMONTE HOREBE</v>
      </c>
      <c r="B2672" t="s">
        <v>11864</v>
      </c>
      <c r="C2672" t="s">
        <v>11865</v>
      </c>
      <c r="D2672" t="str">
        <f t="shared" si="82"/>
        <v>monte horebe_pb</v>
      </c>
      <c r="E2672" t="s">
        <v>11864</v>
      </c>
      <c r="F2672" s="4">
        <v>250960</v>
      </c>
      <c r="G2672" s="2">
        <v>2509602</v>
      </c>
      <c r="H2672" s="4" t="s">
        <v>122</v>
      </c>
      <c r="I2672" s="2" t="s">
        <v>123</v>
      </c>
      <c r="J2672" t="s">
        <v>122</v>
      </c>
      <c r="K2672" s="4" t="s">
        <v>11394</v>
      </c>
      <c r="L2672" s="2">
        <v>83</v>
      </c>
      <c r="M2672" s="5" t="s">
        <v>11866</v>
      </c>
      <c r="N2672" s="7" t="s">
        <v>11867</v>
      </c>
      <c r="O2672" s="7">
        <v>250015</v>
      </c>
      <c r="P2672" s="7" t="s">
        <v>11868</v>
      </c>
      <c r="Q2672" t="s">
        <v>25</v>
      </c>
      <c r="R2672" t="s">
        <v>128</v>
      </c>
    </row>
    <row r="2673" spans="1:18" x14ac:dyDescent="0.35">
      <c r="A2673" t="str">
        <f t="shared" si="83"/>
        <v>TNEMULUNGU</v>
      </c>
      <c r="B2673" t="s">
        <v>11869</v>
      </c>
      <c r="C2673" t="s">
        <v>11870</v>
      </c>
      <c r="D2673" t="str">
        <f t="shared" si="82"/>
        <v>mulungu_pb</v>
      </c>
      <c r="E2673" t="s">
        <v>11869</v>
      </c>
      <c r="F2673" s="4">
        <v>250980</v>
      </c>
      <c r="G2673" s="2">
        <v>2509800</v>
      </c>
      <c r="H2673" s="4" t="s">
        <v>122</v>
      </c>
      <c r="I2673" s="2" t="s">
        <v>123</v>
      </c>
      <c r="J2673" t="s">
        <v>122</v>
      </c>
      <c r="K2673" s="4" t="s">
        <v>11394</v>
      </c>
      <c r="L2673" s="2">
        <v>83</v>
      </c>
      <c r="M2673" s="5" t="s">
        <v>2847</v>
      </c>
      <c r="N2673" s="7" t="s">
        <v>2848</v>
      </c>
      <c r="O2673" s="7">
        <v>250002</v>
      </c>
      <c r="P2673" s="7" t="s">
        <v>11474</v>
      </c>
      <c r="Q2673" t="s">
        <v>25</v>
      </c>
      <c r="R2673" t="s">
        <v>128</v>
      </c>
    </row>
    <row r="2674" spans="1:18" x14ac:dyDescent="0.35">
      <c r="A2674" t="str">
        <f t="shared" si="83"/>
        <v>TNENATUBA</v>
      </c>
      <c r="B2674" t="s">
        <v>11871</v>
      </c>
      <c r="C2674" t="s">
        <v>11872</v>
      </c>
      <c r="D2674" t="str">
        <f t="shared" si="82"/>
        <v>natuba_pb</v>
      </c>
      <c r="E2674" t="s">
        <v>11871</v>
      </c>
      <c r="F2674" s="4">
        <v>250990</v>
      </c>
      <c r="G2674" s="2">
        <v>2509909</v>
      </c>
      <c r="H2674" s="4" t="s">
        <v>122</v>
      </c>
      <c r="I2674" s="2" t="s">
        <v>123</v>
      </c>
      <c r="J2674" t="s">
        <v>122</v>
      </c>
      <c r="K2674" s="4" t="s">
        <v>11394</v>
      </c>
      <c r="L2674" s="2">
        <v>83</v>
      </c>
      <c r="M2674" s="5" t="s">
        <v>11873</v>
      </c>
      <c r="N2674" s="7" t="s">
        <v>11874</v>
      </c>
      <c r="O2674" s="7">
        <v>250004</v>
      </c>
      <c r="P2674" s="7" t="s">
        <v>11499</v>
      </c>
      <c r="Q2674" t="s">
        <v>25</v>
      </c>
      <c r="R2674" t="s">
        <v>128</v>
      </c>
    </row>
    <row r="2675" spans="1:18" x14ac:dyDescent="0.35">
      <c r="A2675" t="str">
        <f t="shared" si="83"/>
        <v>TNENAZAREZINHO</v>
      </c>
      <c r="B2675" t="s">
        <v>11875</v>
      </c>
      <c r="C2675" t="s">
        <v>11876</v>
      </c>
      <c r="D2675" t="str">
        <f t="shared" si="82"/>
        <v>nazarezinho_pb</v>
      </c>
      <c r="E2675" t="s">
        <v>11875</v>
      </c>
      <c r="F2675" s="4">
        <v>251000</v>
      </c>
      <c r="G2675" s="2">
        <v>2510006</v>
      </c>
      <c r="H2675" s="4" t="s">
        <v>122</v>
      </c>
      <c r="I2675" s="2" t="s">
        <v>123</v>
      </c>
      <c r="J2675" t="s">
        <v>122</v>
      </c>
      <c r="K2675" s="4" t="s">
        <v>11394</v>
      </c>
      <c r="L2675" s="2">
        <v>83</v>
      </c>
      <c r="M2675" s="5" t="s">
        <v>11877</v>
      </c>
      <c r="N2675" s="7" t="s">
        <v>11878</v>
      </c>
      <c r="O2675" s="7">
        <v>250014</v>
      </c>
      <c r="P2675" s="7" t="s">
        <v>11435</v>
      </c>
      <c r="Q2675" t="s">
        <v>25</v>
      </c>
      <c r="R2675" t="s">
        <v>128</v>
      </c>
    </row>
    <row r="2676" spans="1:18" x14ac:dyDescent="0.35">
      <c r="A2676" t="str">
        <f t="shared" si="83"/>
        <v>TNENOVA PALMEIRA</v>
      </c>
      <c r="B2676" t="s">
        <v>11879</v>
      </c>
      <c r="C2676" t="s">
        <v>11880</v>
      </c>
      <c r="D2676" t="str">
        <f t="shared" si="82"/>
        <v>nova palmeira_pb</v>
      </c>
      <c r="E2676" t="s">
        <v>11879</v>
      </c>
      <c r="F2676" s="4">
        <v>251030</v>
      </c>
      <c r="G2676" s="2">
        <v>2510303</v>
      </c>
      <c r="H2676" s="4" t="s">
        <v>122</v>
      </c>
      <c r="I2676" s="2" t="s">
        <v>123</v>
      </c>
      <c r="J2676" t="s">
        <v>122</v>
      </c>
      <c r="K2676" s="4" t="s">
        <v>11394</v>
      </c>
      <c r="L2676" s="2">
        <v>83</v>
      </c>
      <c r="M2676" s="5" t="s">
        <v>11881</v>
      </c>
      <c r="N2676" s="7" t="s">
        <v>11882</v>
      </c>
      <c r="O2676" s="7">
        <v>250006</v>
      </c>
      <c r="P2676" s="7" t="s">
        <v>11546</v>
      </c>
      <c r="Q2676" t="s">
        <v>25</v>
      </c>
      <c r="R2676" t="s">
        <v>128</v>
      </c>
    </row>
    <row r="2677" spans="1:18" x14ac:dyDescent="0.35">
      <c r="A2677" t="str">
        <f t="shared" si="83"/>
        <v>TNEOLIVEDOS</v>
      </c>
      <c r="B2677" t="s">
        <v>11883</v>
      </c>
      <c r="C2677" t="s">
        <v>11884</v>
      </c>
      <c r="D2677" t="str">
        <f t="shared" si="82"/>
        <v>olivedos_pb</v>
      </c>
      <c r="E2677" t="s">
        <v>11883</v>
      </c>
      <c r="F2677" s="4">
        <v>251050</v>
      </c>
      <c r="G2677" s="2">
        <v>2510501</v>
      </c>
      <c r="H2677" s="4" t="s">
        <v>122</v>
      </c>
      <c r="I2677" s="2" t="s">
        <v>123</v>
      </c>
      <c r="J2677" t="s">
        <v>122</v>
      </c>
      <c r="K2677" s="4" t="s">
        <v>11394</v>
      </c>
      <c r="L2677" s="2">
        <v>83</v>
      </c>
      <c r="M2677" s="5" t="s">
        <v>11885</v>
      </c>
      <c r="N2677" s="7" t="s">
        <v>11886</v>
      </c>
      <c r="O2677" s="7">
        <v>250005</v>
      </c>
      <c r="P2677" s="7" t="s">
        <v>11459</v>
      </c>
      <c r="Q2677" t="s">
        <v>25</v>
      </c>
      <c r="R2677" t="s">
        <v>128</v>
      </c>
    </row>
    <row r="2678" spans="1:18" x14ac:dyDescent="0.35">
      <c r="A2678" t="str">
        <f t="shared" si="83"/>
        <v>TNEPASSAGEM</v>
      </c>
      <c r="B2678" t="s">
        <v>11887</v>
      </c>
      <c r="C2678" t="s">
        <v>11888</v>
      </c>
      <c r="D2678" t="str">
        <f t="shared" si="82"/>
        <v>passagem_pb</v>
      </c>
      <c r="E2678" t="s">
        <v>11887</v>
      </c>
      <c r="F2678" s="4">
        <v>251070</v>
      </c>
      <c r="G2678" s="2">
        <v>2510709</v>
      </c>
      <c r="H2678" s="4" t="s">
        <v>122</v>
      </c>
      <c r="I2678" s="2" t="s">
        <v>123</v>
      </c>
      <c r="J2678" t="s">
        <v>122</v>
      </c>
      <c r="K2678" s="4" t="s">
        <v>11394</v>
      </c>
      <c r="L2678" s="2">
        <v>83</v>
      </c>
      <c r="M2678" s="5" t="s">
        <v>11889</v>
      </c>
      <c r="N2678" s="7" t="s">
        <v>11890</v>
      </c>
      <c r="O2678" s="7">
        <v>250009</v>
      </c>
      <c r="P2678" s="7" t="s">
        <v>11397</v>
      </c>
      <c r="Q2678" t="s">
        <v>25</v>
      </c>
      <c r="R2678" t="s">
        <v>128</v>
      </c>
    </row>
    <row r="2679" spans="1:18" x14ac:dyDescent="0.35">
      <c r="A2679" t="str">
        <f t="shared" si="83"/>
        <v>TNEPEDRA BRANCA</v>
      </c>
      <c r="B2679" t="s">
        <v>11891</v>
      </c>
      <c r="C2679" t="s">
        <v>11892</v>
      </c>
      <c r="D2679" t="str">
        <f t="shared" si="82"/>
        <v>pedra branca_pb</v>
      </c>
      <c r="E2679" t="s">
        <v>11891</v>
      </c>
      <c r="F2679" s="4">
        <v>251100</v>
      </c>
      <c r="G2679" s="2">
        <v>2511004</v>
      </c>
      <c r="H2679" s="4" t="s">
        <v>122</v>
      </c>
      <c r="I2679" s="2" t="s">
        <v>123</v>
      </c>
      <c r="J2679" t="s">
        <v>122</v>
      </c>
      <c r="K2679" s="4" t="s">
        <v>11394</v>
      </c>
      <c r="L2679" s="2">
        <v>83</v>
      </c>
      <c r="M2679" s="5" t="s">
        <v>3571</v>
      </c>
      <c r="N2679" s="7" t="s">
        <v>3572</v>
      </c>
      <c r="O2679" s="7">
        <v>250010</v>
      </c>
      <c r="P2679" s="7" t="s">
        <v>11654</v>
      </c>
      <c r="Q2679" t="s">
        <v>25</v>
      </c>
      <c r="R2679" t="s">
        <v>128</v>
      </c>
    </row>
    <row r="2680" spans="1:18" x14ac:dyDescent="0.35">
      <c r="A2680" t="str">
        <f t="shared" si="83"/>
        <v>TNEPEDRA LAVRADA</v>
      </c>
      <c r="B2680" t="s">
        <v>11893</v>
      </c>
      <c r="C2680" t="s">
        <v>11894</v>
      </c>
      <c r="D2680" t="str">
        <f t="shared" si="82"/>
        <v>pedra lavrada_pb</v>
      </c>
      <c r="E2680" t="s">
        <v>11893</v>
      </c>
      <c r="F2680" s="4">
        <v>251110</v>
      </c>
      <c r="G2680" s="2">
        <v>2511103</v>
      </c>
      <c r="H2680" s="4" t="s">
        <v>122</v>
      </c>
      <c r="I2680" s="2" t="s">
        <v>123</v>
      </c>
      <c r="J2680" t="s">
        <v>122</v>
      </c>
      <c r="K2680" s="4" t="s">
        <v>11394</v>
      </c>
      <c r="L2680" s="2">
        <v>83</v>
      </c>
      <c r="M2680" s="5" t="s">
        <v>11895</v>
      </c>
      <c r="N2680" s="7" t="s">
        <v>11896</v>
      </c>
      <c r="O2680" s="7">
        <v>250006</v>
      </c>
      <c r="P2680" s="7" t="s">
        <v>11546</v>
      </c>
      <c r="Q2680" t="s">
        <v>25</v>
      </c>
      <c r="R2680" t="s">
        <v>128</v>
      </c>
    </row>
    <row r="2681" spans="1:18" x14ac:dyDescent="0.35">
      <c r="A2681" t="str">
        <f t="shared" si="83"/>
        <v>TNEPILAR</v>
      </c>
      <c r="B2681" t="s">
        <v>11897</v>
      </c>
      <c r="C2681" t="s">
        <v>11898</v>
      </c>
      <c r="D2681" t="str">
        <f t="shared" si="82"/>
        <v>pilar_pb</v>
      </c>
      <c r="E2681" t="s">
        <v>11897</v>
      </c>
      <c r="F2681" s="4">
        <v>251150</v>
      </c>
      <c r="G2681" s="2">
        <v>2511509</v>
      </c>
      <c r="H2681" s="4" t="s">
        <v>122</v>
      </c>
      <c r="I2681" s="2" t="s">
        <v>123</v>
      </c>
      <c r="J2681" t="s">
        <v>122</v>
      </c>
      <c r="K2681" s="4" t="s">
        <v>11394</v>
      </c>
      <c r="L2681" s="2">
        <v>83</v>
      </c>
      <c r="M2681" s="5" t="s">
        <v>496</v>
      </c>
      <c r="N2681" s="7" t="s">
        <v>497</v>
      </c>
      <c r="O2681" s="7">
        <v>250001</v>
      </c>
      <c r="P2681" s="7" t="s">
        <v>11504</v>
      </c>
      <c r="Q2681" t="s">
        <v>25</v>
      </c>
      <c r="R2681" t="s">
        <v>128</v>
      </c>
    </row>
    <row r="2682" spans="1:18" x14ac:dyDescent="0.35">
      <c r="A2682" t="str">
        <f t="shared" si="83"/>
        <v>TNEPILOEZINHOS</v>
      </c>
      <c r="B2682" t="s">
        <v>11899</v>
      </c>
      <c r="C2682" t="s">
        <v>11900</v>
      </c>
      <c r="D2682" t="str">
        <f t="shared" si="82"/>
        <v>piloezinhos_pb</v>
      </c>
      <c r="E2682" t="s">
        <v>11901</v>
      </c>
      <c r="F2682" s="4">
        <v>251170</v>
      </c>
      <c r="G2682" s="2">
        <v>2511707</v>
      </c>
      <c r="H2682" s="4" t="s">
        <v>122</v>
      </c>
      <c r="I2682" s="2" t="s">
        <v>123</v>
      </c>
      <c r="J2682" t="s">
        <v>122</v>
      </c>
      <c r="K2682" s="4" t="s">
        <v>11394</v>
      </c>
      <c r="L2682" s="2">
        <v>83</v>
      </c>
      <c r="M2682" s="5" t="s">
        <v>11902</v>
      </c>
      <c r="N2682" s="7" t="s">
        <v>11903</v>
      </c>
      <c r="O2682" s="7">
        <v>250002</v>
      </c>
      <c r="P2682" s="7" t="s">
        <v>11474</v>
      </c>
      <c r="Q2682" t="s">
        <v>25</v>
      </c>
      <c r="R2682" t="s">
        <v>128</v>
      </c>
    </row>
    <row r="2683" spans="1:18" x14ac:dyDescent="0.35">
      <c r="A2683" t="str">
        <f t="shared" si="83"/>
        <v>TNEPIRPIRITUBA</v>
      </c>
      <c r="B2683" t="s">
        <v>11904</v>
      </c>
      <c r="C2683" t="s">
        <v>11905</v>
      </c>
      <c r="D2683" t="str">
        <f t="shared" si="82"/>
        <v>pirpirituba_pb</v>
      </c>
      <c r="E2683" t="s">
        <v>11904</v>
      </c>
      <c r="F2683" s="4">
        <v>251180</v>
      </c>
      <c r="G2683" s="2">
        <v>2511806</v>
      </c>
      <c r="H2683" s="4" t="s">
        <v>122</v>
      </c>
      <c r="I2683" s="2" t="s">
        <v>123</v>
      </c>
      <c r="J2683" t="s">
        <v>122</v>
      </c>
      <c r="K2683" s="4" t="s">
        <v>11394</v>
      </c>
      <c r="L2683" s="2">
        <v>83</v>
      </c>
      <c r="M2683" s="5" t="s">
        <v>11906</v>
      </c>
      <c r="N2683" s="7" t="s">
        <v>11907</v>
      </c>
      <c r="O2683" s="7">
        <v>250002</v>
      </c>
      <c r="P2683" s="7" t="s">
        <v>11474</v>
      </c>
      <c r="Q2683" t="s">
        <v>25</v>
      </c>
      <c r="R2683" t="s">
        <v>128</v>
      </c>
    </row>
    <row r="2684" spans="1:18" x14ac:dyDescent="0.35">
      <c r="A2684" t="str">
        <f t="shared" si="83"/>
        <v>TNEQUIXABA</v>
      </c>
      <c r="B2684" t="s">
        <v>11908</v>
      </c>
      <c r="C2684" t="s">
        <v>11909</v>
      </c>
      <c r="D2684" t="str">
        <f t="shared" si="82"/>
        <v>quixaba_pb</v>
      </c>
      <c r="E2684" t="s">
        <v>11908</v>
      </c>
      <c r="F2684" s="4">
        <v>251260</v>
      </c>
      <c r="G2684" s="2">
        <v>2512606</v>
      </c>
      <c r="H2684" s="4" t="s">
        <v>122</v>
      </c>
      <c r="I2684" s="2" t="s">
        <v>123</v>
      </c>
      <c r="J2684" t="s">
        <v>122</v>
      </c>
      <c r="K2684" s="4" t="s">
        <v>11394</v>
      </c>
      <c r="L2684" s="2">
        <v>83</v>
      </c>
      <c r="M2684" s="5" t="s">
        <v>11910</v>
      </c>
      <c r="N2684" s="7" t="s">
        <v>11911</v>
      </c>
      <c r="O2684" s="7">
        <v>250009</v>
      </c>
      <c r="P2684" s="7" t="s">
        <v>11397</v>
      </c>
      <c r="Q2684" t="s">
        <v>25</v>
      </c>
      <c r="R2684" t="s">
        <v>128</v>
      </c>
    </row>
    <row r="2685" spans="1:18" x14ac:dyDescent="0.35">
      <c r="A2685" t="str">
        <f t="shared" si="83"/>
        <v>TNEPEDRO REGIS</v>
      </c>
      <c r="B2685" t="s">
        <v>11912</v>
      </c>
      <c r="C2685" t="s">
        <v>11913</v>
      </c>
      <c r="D2685" t="str">
        <f t="shared" si="82"/>
        <v>pedro regis_pb</v>
      </c>
      <c r="E2685" t="s">
        <v>11914</v>
      </c>
      <c r="F2685" s="4">
        <v>251272</v>
      </c>
      <c r="G2685" s="2">
        <v>2512721</v>
      </c>
      <c r="H2685" s="4" t="s">
        <v>122</v>
      </c>
      <c r="I2685" s="2" t="s">
        <v>123</v>
      </c>
      <c r="J2685" t="s">
        <v>122</v>
      </c>
      <c r="K2685" s="4" t="s">
        <v>11394</v>
      </c>
      <c r="L2685" s="2">
        <v>83</v>
      </c>
      <c r="M2685" s="5" t="s">
        <v>11915</v>
      </c>
      <c r="N2685" s="7" t="s">
        <v>11916</v>
      </c>
      <c r="O2685" s="7">
        <v>250003</v>
      </c>
      <c r="P2685" s="7" t="s">
        <v>11480</v>
      </c>
      <c r="Q2685" t="s">
        <v>25</v>
      </c>
      <c r="R2685" t="s">
        <v>128</v>
      </c>
    </row>
    <row r="2686" spans="1:18" x14ac:dyDescent="0.35">
      <c r="A2686" t="str">
        <f t="shared" si="83"/>
        <v>TNERIACHAO</v>
      </c>
      <c r="B2686" t="s">
        <v>11917</v>
      </c>
      <c r="C2686" t="s">
        <v>11918</v>
      </c>
      <c r="D2686" t="str">
        <f t="shared" si="82"/>
        <v>riachao_pb</v>
      </c>
      <c r="E2686" t="s">
        <v>11919</v>
      </c>
      <c r="F2686" s="4">
        <v>251274</v>
      </c>
      <c r="G2686" s="2">
        <v>2512747</v>
      </c>
      <c r="H2686" s="4" t="s">
        <v>122</v>
      </c>
      <c r="I2686" s="2" t="s">
        <v>123</v>
      </c>
      <c r="J2686" t="s">
        <v>122</v>
      </c>
      <c r="K2686" s="4" t="s">
        <v>11394</v>
      </c>
      <c r="L2686" s="2">
        <v>83</v>
      </c>
      <c r="M2686" s="5" t="s">
        <v>5690</v>
      </c>
      <c r="N2686" s="7" t="s">
        <v>5691</v>
      </c>
      <c r="O2686" s="7">
        <v>250002</v>
      </c>
      <c r="P2686" s="7" t="s">
        <v>11474</v>
      </c>
      <c r="Q2686" t="s">
        <v>25</v>
      </c>
      <c r="R2686" t="s">
        <v>128</v>
      </c>
    </row>
    <row r="2687" spans="1:18" x14ac:dyDescent="0.35">
      <c r="A2687" t="str">
        <f t="shared" si="83"/>
        <v>TNERIACHAO DO POCO</v>
      </c>
      <c r="B2687" t="s">
        <v>11920</v>
      </c>
      <c r="C2687" t="s">
        <v>11921</v>
      </c>
      <c r="D2687" t="str">
        <f t="shared" si="82"/>
        <v>riachao do poco_pb</v>
      </c>
      <c r="E2687" t="s">
        <v>11922</v>
      </c>
      <c r="F2687" s="4">
        <v>251276</v>
      </c>
      <c r="G2687" s="2">
        <v>2512762</v>
      </c>
      <c r="H2687" s="4" t="s">
        <v>122</v>
      </c>
      <c r="I2687" s="2" t="s">
        <v>123</v>
      </c>
      <c r="J2687" t="s">
        <v>122</v>
      </c>
      <c r="K2687" s="4" t="s">
        <v>11394</v>
      </c>
      <c r="L2687" s="2">
        <v>83</v>
      </c>
      <c r="M2687" s="5" t="s">
        <v>11923</v>
      </c>
      <c r="N2687" s="7" t="s">
        <v>11924</v>
      </c>
      <c r="O2687" s="7">
        <v>250001</v>
      </c>
      <c r="P2687" s="7" t="s">
        <v>11504</v>
      </c>
      <c r="Q2687" t="s">
        <v>25</v>
      </c>
      <c r="R2687" t="s">
        <v>128</v>
      </c>
    </row>
    <row r="2688" spans="1:18" x14ac:dyDescent="0.35">
      <c r="A2688" t="str">
        <f t="shared" si="83"/>
        <v>TNERIACHO DE SANTO ANTONIO</v>
      </c>
      <c r="B2688" t="s">
        <v>11925</v>
      </c>
      <c r="C2688" t="s">
        <v>11926</v>
      </c>
      <c r="D2688" t="str">
        <f t="shared" si="82"/>
        <v>riacho de santo antonio_pb</v>
      </c>
      <c r="E2688" t="s">
        <v>11927</v>
      </c>
      <c r="F2688" s="4">
        <v>251278</v>
      </c>
      <c r="G2688" s="2">
        <v>2512788</v>
      </c>
      <c r="H2688" s="4" t="s">
        <v>122</v>
      </c>
      <c r="I2688" s="2" t="s">
        <v>123</v>
      </c>
      <c r="J2688" t="s">
        <v>122</v>
      </c>
      <c r="K2688" s="4" t="s">
        <v>11394</v>
      </c>
      <c r="L2688" s="2">
        <v>83</v>
      </c>
      <c r="M2688" s="5" t="s">
        <v>11928</v>
      </c>
      <c r="N2688" s="7" t="s">
        <v>11929</v>
      </c>
      <c r="O2688" s="7">
        <v>250005</v>
      </c>
      <c r="P2688" s="7" t="s">
        <v>11459</v>
      </c>
      <c r="Q2688" t="s">
        <v>25</v>
      </c>
      <c r="R2688" t="s">
        <v>128</v>
      </c>
    </row>
    <row r="2689" spans="1:18" x14ac:dyDescent="0.35">
      <c r="A2689" t="str">
        <f t="shared" si="83"/>
        <v>TNESALGADO DE SAO FELIX</v>
      </c>
      <c r="B2689" t="s">
        <v>11930</v>
      </c>
      <c r="C2689" t="s">
        <v>11931</v>
      </c>
      <c r="D2689" t="str">
        <f t="shared" si="82"/>
        <v>salgado de sao felix_pb</v>
      </c>
      <c r="E2689" t="s">
        <v>11932</v>
      </c>
      <c r="F2689" s="4">
        <v>251310</v>
      </c>
      <c r="G2689" s="2">
        <v>2513109</v>
      </c>
      <c r="H2689" s="4" t="s">
        <v>122</v>
      </c>
      <c r="I2689" s="2" t="s">
        <v>123</v>
      </c>
      <c r="J2689" t="s">
        <v>122</v>
      </c>
      <c r="K2689" s="4" t="s">
        <v>11394</v>
      </c>
      <c r="L2689" s="2">
        <v>83</v>
      </c>
      <c r="M2689" s="5" t="s">
        <v>11933</v>
      </c>
      <c r="N2689" s="7" t="s">
        <v>11934</v>
      </c>
      <c r="O2689" s="7">
        <v>250004</v>
      </c>
      <c r="P2689" s="7" t="s">
        <v>11499</v>
      </c>
      <c r="Q2689" t="s">
        <v>25</v>
      </c>
      <c r="R2689" t="s">
        <v>128</v>
      </c>
    </row>
    <row r="2690" spans="1:18" x14ac:dyDescent="0.35">
      <c r="A2690" t="str">
        <f t="shared" si="83"/>
        <v>TNESANTA CECILIA</v>
      </c>
      <c r="B2690" t="s">
        <v>11935</v>
      </c>
      <c r="C2690" t="s">
        <v>11936</v>
      </c>
      <c r="D2690" t="str">
        <f t="shared" si="82"/>
        <v>santa cecilia_pb</v>
      </c>
      <c r="E2690" t="s">
        <v>11937</v>
      </c>
      <c r="F2690" s="4">
        <v>251315</v>
      </c>
      <c r="G2690" s="2">
        <v>2513158</v>
      </c>
      <c r="H2690" s="4" t="s">
        <v>122</v>
      </c>
      <c r="I2690" s="2" t="s">
        <v>123</v>
      </c>
      <c r="J2690" t="s">
        <v>122</v>
      </c>
      <c r="K2690" s="4" t="s">
        <v>11394</v>
      </c>
      <c r="L2690" s="2">
        <v>83</v>
      </c>
      <c r="M2690" s="5" t="s">
        <v>11938</v>
      </c>
      <c r="N2690" s="7" t="s">
        <v>11939</v>
      </c>
      <c r="O2690" s="7">
        <v>250005</v>
      </c>
      <c r="P2690" s="7" t="s">
        <v>11459</v>
      </c>
      <c r="Q2690" t="s">
        <v>25</v>
      </c>
      <c r="R2690" t="s">
        <v>128</v>
      </c>
    </row>
    <row r="2691" spans="1:18" x14ac:dyDescent="0.35">
      <c r="A2691" t="str">
        <f t="shared" si="83"/>
        <v>TNESANTA CRUZ</v>
      </c>
      <c r="B2691" t="s">
        <v>11940</v>
      </c>
      <c r="C2691" t="s">
        <v>11941</v>
      </c>
      <c r="D2691" t="str">
        <f t="shared" ref="D2691:D2754" si="84">TRIM(LOWER(C2691))</f>
        <v>santa cruz_pb</v>
      </c>
      <c r="E2691" t="s">
        <v>11940</v>
      </c>
      <c r="F2691" s="4">
        <v>251320</v>
      </c>
      <c r="G2691" s="2">
        <v>2513208</v>
      </c>
      <c r="H2691" s="4" t="s">
        <v>122</v>
      </c>
      <c r="I2691" s="2" t="s">
        <v>123</v>
      </c>
      <c r="J2691" t="s">
        <v>122</v>
      </c>
      <c r="K2691" s="4" t="s">
        <v>11394</v>
      </c>
      <c r="L2691" s="2">
        <v>83</v>
      </c>
      <c r="M2691" s="5" t="s">
        <v>11942</v>
      </c>
      <c r="N2691" s="7" t="s">
        <v>11943</v>
      </c>
      <c r="O2691" s="7">
        <v>250014</v>
      </c>
      <c r="P2691" s="7" t="s">
        <v>11435</v>
      </c>
      <c r="Q2691" t="s">
        <v>25</v>
      </c>
      <c r="R2691" t="s">
        <v>128</v>
      </c>
    </row>
    <row r="2692" spans="1:18" x14ac:dyDescent="0.35">
      <c r="A2692" t="str">
        <f t="shared" ref="A2692:A2755" si="85">CONCATENATE(J2692,M2692)</f>
        <v>TNESANTA INES</v>
      </c>
      <c r="B2692" t="s">
        <v>11944</v>
      </c>
      <c r="C2692" t="s">
        <v>11945</v>
      </c>
      <c r="D2692" t="str">
        <f t="shared" si="84"/>
        <v>santa ines_pb</v>
      </c>
      <c r="E2692" t="s">
        <v>11946</v>
      </c>
      <c r="F2692" s="4">
        <v>251335</v>
      </c>
      <c r="G2692" s="2">
        <v>2513356</v>
      </c>
      <c r="H2692" s="4" t="s">
        <v>122</v>
      </c>
      <c r="I2692" s="2" t="s">
        <v>123</v>
      </c>
      <c r="J2692" t="s">
        <v>122</v>
      </c>
      <c r="K2692" s="4" t="s">
        <v>11394</v>
      </c>
      <c r="L2692" s="2">
        <v>83</v>
      </c>
      <c r="M2692" s="5" t="s">
        <v>2365</v>
      </c>
      <c r="N2692" s="7" t="s">
        <v>2366</v>
      </c>
      <c r="O2692" s="7">
        <v>250010</v>
      </c>
      <c r="P2692" s="7" t="s">
        <v>11654</v>
      </c>
      <c r="Q2692" t="s">
        <v>25</v>
      </c>
      <c r="R2692" t="s">
        <v>128</v>
      </c>
    </row>
    <row r="2693" spans="1:18" x14ac:dyDescent="0.35">
      <c r="A2693" t="str">
        <f t="shared" si="85"/>
        <v>TNESANTANA DE MANGUEIRA</v>
      </c>
      <c r="B2693" t="s">
        <v>11947</v>
      </c>
      <c r="C2693" t="s">
        <v>11948</v>
      </c>
      <c r="D2693" t="str">
        <f t="shared" si="84"/>
        <v>santana de mangueira_pb</v>
      </c>
      <c r="E2693" t="s">
        <v>11947</v>
      </c>
      <c r="F2693" s="4">
        <v>251350</v>
      </c>
      <c r="G2693" s="2">
        <v>2513505</v>
      </c>
      <c r="H2693" s="4" t="s">
        <v>122</v>
      </c>
      <c r="I2693" s="2" t="s">
        <v>123</v>
      </c>
      <c r="J2693" t="s">
        <v>122</v>
      </c>
      <c r="K2693" s="4" t="s">
        <v>11394</v>
      </c>
      <c r="L2693" s="2">
        <v>83</v>
      </c>
      <c r="M2693" s="5" t="s">
        <v>11949</v>
      </c>
      <c r="N2693" s="7" t="s">
        <v>11950</v>
      </c>
      <c r="O2693" s="7">
        <v>250010</v>
      </c>
      <c r="P2693" s="7" t="s">
        <v>11654</v>
      </c>
      <c r="Q2693" t="s">
        <v>25</v>
      </c>
      <c r="R2693" t="s">
        <v>128</v>
      </c>
    </row>
    <row r="2694" spans="1:18" x14ac:dyDescent="0.35">
      <c r="A2694" t="str">
        <f t="shared" si="85"/>
        <v>TNESANTA TERESINHA</v>
      </c>
      <c r="B2694" t="s">
        <v>11951</v>
      </c>
      <c r="C2694" t="s">
        <v>11952</v>
      </c>
      <c r="D2694" t="str">
        <f t="shared" si="84"/>
        <v>santa teresinha_pb</v>
      </c>
      <c r="E2694" t="s">
        <v>11951</v>
      </c>
      <c r="F2694" s="4">
        <v>251380</v>
      </c>
      <c r="G2694" s="2">
        <v>2513802</v>
      </c>
      <c r="H2694" s="4" t="s">
        <v>122</v>
      </c>
      <c r="I2694" s="2" t="s">
        <v>123</v>
      </c>
      <c r="J2694" t="s">
        <v>122</v>
      </c>
      <c r="K2694" s="4" t="s">
        <v>11394</v>
      </c>
      <c r="L2694" s="2">
        <v>83</v>
      </c>
      <c r="M2694" s="5" t="s">
        <v>1257</v>
      </c>
      <c r="N2694" s="7" t="s">
        <v>11953</v>
      </c>
      <c r="O2694" s="7">
        <v>250009</v>
      </c>
      <c r="P2694" s="7" t="s">
        <v>11397</v>
      </c>
      <c r="Q2694" t="s">
        <v>25</v>
      </c>
      <c r="R2694" t="s">
        <v>128</v>
      </c>
    </row>
    <row r="2695" spans="1:18" x14ac:dyDescent="0.35">
      <c r="A2695" t="str">
        <f t="shared" si="85"/>
        <v>TNESANTO ANDRE</v>
      </c>
      <c r="B2695" t="s">
        <v>11954</v>
      </c>
      <c r="C2695" t="s">
        <v>11955</v>
      </c>
      <c r="D2695" t="str">
        <f t="shared" si="84"/>
        <v>santo andre_pb</v>
      </c>
      <c r="E2695" t="s">
        <v>11956</v>
      </c>
      <c r="F2695" s="4">
        <v>251385</v>
      </c>
      <c r="G2695" s="2">
        <v>2513851</v>
      </c>
      <c r="H2695" s="4" t="s">
        <v>122</v>
      </c>
      <c r="I2695" s="2" t="s">
        <v>123</v>
      </c>
      <c r="J2695" t="s">
        <v>122</v>
      </c>
      <c r="K2695" s="4" t="s">
        <v>11394</v>
      </c>
      <c r="L2695" s="2">
        <v>83</v>
      </c>
      <c r="M2695" s="5" t="s">
        <v>11957</v>
      </c>
      <c r="N2695" s="7" t="s">
        <v>11958</v>
      </c>
      <c r="O2695" s="7">
        <v>250005</v>
      </c>
      <c r="P2695" s="7" t="s">
        <v>11459</v>
      </c>
      <c r="Q2695" t="s">
        <v>25</v>
      </c>
      <c r="R2695" t="s">
        <v>128</v>
      </c>
    </row>
    <row r="2696" spans="1:18" x14ac:dyDescent="0.35">
      <c r="A2696" t="str">
        <f t="shared" si="85"/>
        <v>TNESAO DOMINGOS DO CARIRI</v>
      </c>
      <c r="B2696" t="s">
        <v>11959</v>
      </c>
      <c r="C2696" t="s">
        <v>11960</v>
      </c>
      <c r="D2696" t="str">
        <f t="shared" si="84"/>
        <v>sao domingos do cariri_pb</v>
      </c>
      <c r="E2696" t="s">
        <v>11961</v>
      </c>
      <c r="F2696" s="4">
        <v>251394</v>
      </c>
      <c r="G2696" s="2">
        <v>2513943</v>
      </c>
      <c r="H2696" s="4" t="s">
        <v>122</v>
      </c>
      <c r="I2696" s="2" t="s">
        <v>123</v>
      </c>
      <c r="J2696" t="s">
        <v>122</v>
      </c>
      <c r="K2696" s="4" t="s">
        <v>11394</v>
      </c>
      <c r="L2696" s="2">
        <v>83</v>
      </c>
      <c r="M2696" s="5" t="s">
        <v>11962</v>
      </c>
      <c r="N2696" s="7" t="s">
        <v>11963</v>
      </c>
      <c r="O2696" s="7">
        <v>250005</v>
      </c>
      <c r="P2696" s="7" t="s">
        <v>11459</v>
      </c>
      <c r="Q2696" t="s">
        <v>25</v>
      </c>
      <c r="R2696" t="s">
        <v>128</v>
      </c>
    </row>
    <row r="2697" spans="1:18" x14ac:dyDescent="0.35">
      <c r="A2697" t="str">
        <f t="shared" si="85"/>
        <v>TNESAO FRANCISCO</v>
      </c>
      <c r="B2697" t="s">
        <v>11964</v>
      </c>
      <c r="C2697" t="s">
        <v>11965</v>
      </c>
      <c r="D2697" t="str">
        <f t="shared" si="84"/>
        <v>sao francisco_pb</v>
      </c>
      <c r="E2697" t="s">
        <v>11966</v>
      </c>
      <c r="F2697" s="4">
        <v>251398</v>
      </c>
      <c r="G2697" s="2">
        <v>2513984</v>
      </c>
      <c r="H2697" s="4" t="s">
        <v>122</v>
      </c>
      <c r="I2697" s="2" t="s">
        <v>123</v>
      </c>
      <c r="J2697" t="s">
        <v>122</v>
      </c>
      <c r="K2697" s="4" t="s">
        <v>11394</v>
      </c>
      <c r="L2697" s="2">
        <v>83</v>
      </c>
      <c r="M2697" s="5" t="s">
        <v>9681</v>
      </c>
      <c r="N2697" s="7" t="s">
        <v>6160</v>
      </c>
      <c r="O2697" s="7">
        <v>250014</v>
      </c>
      <c r="P2697" s="7" t="s">
        <v>11435</v>
      </c>
      <c r="Q2697" t="s">
        <v>25</v>
      </c>
      <c r="R2697" t="s">
        <v>128</v>
      </c>
    </row>
    <row r="2698" spans="1:18" x14ac:dyDescent="0.35">
      <c r="A2698" t="str">
        <f t="shared" si="85"/>
        <v>TNESAO JOAO DO CARIRI</v>
      </c>
      <c r="B2698" t="s">
        <v>11967</v>
      </c>
      <c r="C2698" t="s">
        <v>11968</v>
      </c>
      <c r="D2698" t="str">
        <f t="shared" si="84"/>
        <v>sao joao do cariri_pb</v>
      </c>
      <c r="E2698" t="s">
        <v>11969</v>
      </c>
      <c r="F2698" s="4">
        <v>251400</v>
      </c>
      <c r="G2698" s="2">
        <v>2514008</v>
      </c>
      <c r="H2698" s="4" t="s">
        <v>122</v>
      </c>
      <c r="I2698" s="2" t="s">
        <v>123</v>
      </c>
      <c r="J2698" t="s">
        <v>122</v>
      </c>
      <c r="K2698" s="4" t="s">
        <v>11394</v>
      </c>
      <c r="L2698" s="2">
        <v>83</v>
      </c>
      <c r="M2698" s="5" t="s">
        <v>11970</v>
      </c>
      <c r="N2698" s="7" t="s">
        <v>11971</v>
      </c>
      <c r="O2698" s="7">
        <v>250005</v>
      </c>
      <c r="P2698" s="7" t="s">
        <v>11459</v>
      </c>
      <c r="Q2698" t="s">
        <v>25</v>
      </c>
      <c r="R2698" t="s">
        <v>128</v>
      </c>
    </row>
    <row r="2699" spans="1:18" x14ac:dyDescent="0.35">
      <c r="A2699" t="str">
        <f t="shared" si="85"/>
        <v>TNESAO JOSE DA LAGOA TAPADA</v>
      </c>
      <c r="B2699" t="s">
        <v>11972</v>
      </c>
      <c r="C2699" t="s">
        <v>11973</v>
      </c>
      <c r="D2699" t="str">
        <f t="shared" si="84"/>
        <v>sao jose da lagoa tapada_pb</v>
      </c>
      <c r="E2699" t="s">
        <v>11974</v>
      </c>
      <c r="F2699" s="4">
        <v>251420</v>
      </c>
      <c r="G2699" s="2">
        <v>2514206</v>
      </c>
      <c r="H2699" s="4" t="s">
        <v>122</v>
      </c>
      <c r="I2699" s="2" t="s">
        <v>123</v>
      </c>
      <c r="J2699" t="s">
        <v>122</v>
      </c>
      <c r="K2699" s="4" t="s">
        <v>11394</v>
      </c>
      <c r="L2699" s="2">
        <v>83</v>
      </c>
      <c r="M2699" s="5" t="s">
        <v>11975</v>
      </c>
      <c r="N2699" s="7" t="s">
        <v>11976</v>
      </c>
      <c r="O2699" s="7">
        <v>250014</v>
      </c>
      <c r="P2699" s="7" t="s">
        <v>11435</v>
      </c>
      <c r="Q2699" t="s">
        <v>25</v>
      </c>
      <c r="R2699" t="s">
        <v>128</v>
      </c>
    </row>
    <row r="2700" spans="1:18" x14ac:dyDescent="0.35">
      <c r="A2700" t="str">
        <f t="shared" si="85"/>
        <v>TNESAO JOSE DE CAIANA</v>
      </c>
      <c r="B2700" t="s">
        <v>11977</v>
      </c>
      <c r="C2700" t="s">
        <v>11978</v>
      </c>
      <c r="D2700" t="str">
        <f t="shared" si="84"/>
        <v>sao jose de caiana_pb</v>
      </c>
      <c r="E2700" t="s">
        <v>11979</v>
      </c>
      <c r="F2700" s="4">
        <v>251430</v>
      </c>
      <c r="G2700" s="2">
        <v>2514305</v>
      </c>
      <c r="H2700" s="4" t="s">
        <v>122</v>
      </c>
      <c r="I2700" s="2" t="s">
        <v>123</v>
      </c>
      <c r="J2700" t="s">
        <v>122</v>
      </c>
      <c r="K2700" s="4" t="s">
        <v>11394</v>
      </c>
      <c r="L2700" s="2">
        <v>83</v>
      </c>
      <c r="M2700" s="5" t="s">
        <v>11980</v>
      </c>
      <c r="N2700" s="7" t="s">
        <v>11981</v>
      </c>
      <c r="O2700" s="7">
        <v>250010</v>
      </c>
      <c r="P2700" s="7" t="s">
        <v>11654</v>
      </c>
      <c r="Q2700" t="s">
        <v>25</v>
      </c>
      <c r="R2700" t="s">
        <v>128</v>
      </c>
    </row>
    <row r="2701" spans="1:18" x14ac:dyDescent="0.35">
      <c r="A2701" t="str">
        <f t="shared" si="85"/>
        <v>TNESAO JOSE DE ESPINHARAS</v>
      </c>
      <c r="B2701" t="s">
        <v>11982</v>
      </c>
      <c r="C2701" t="s">
        <v>11983</v>
      </c>
      <c r="D2701" t="str">
        <f t="shared" si="84"/>
        <v>sao jose de espinharas_pb</v>
      </c>
      <c r="E2701" t="s">
        <v>11984</v>
      </c>
      <c r="F2701" s="4">
        <v>251440</v>
      </c>
      <c r="G2701" s="2">
        <v>2514404</v>
      </c>
      <c r="H2701" s="4" t="s">
        <v>122</v>
      </c>
      <c r="I2701" s="2" t="s">
        <v>123</v>
      </c>
      <c r="J2701" t="s">
        <v>122</v>
      </c>
      <c r="K2701" s="4" t="s">
        <v>11394</v>
      </c>
      <c r="L2701" s="2">
        <v>83</v>
      </c>
      <c r="M2701" s="5" t="s">
        <v>11985</v>
      </c>
      <c r="N2701" s="7" t="s">
        <v>11986</v>
      </c>
      <c r="O2701" s="7">
        <v>250009</v>
      </c>
      <c r="P2701" s="7" t="s">
        <v>11397</v>
      </c>
      <c r="Q2701" t="s">
        <v>25</v>
      </c>
      <c r="R2701" t="s">
        <v>128</v>
      </c>
    </row>
    <row r="2702" spans="1:18" x14ac:dyDescent="0.35">
      <c r="A2702" t="str">
        <f t="shared" si="85"/>
        <v>TNESAO JOSE DOS RAMOS</v>
      </c>
      <c r="B2702" t="s">
        <v>11987</v>
      </c>
      <c r="C2702" t="s">
        <v>11988</v>
      </c>
      <c r="D2702" t="str">
        <f t="shared" si="84"/>
        <v>sao jose dos ramos_pb</v>
      </c>
      <c r="E2702" t="s">
        <v>11989</v>
      </c>
      <c r="F2702" s="4">
        <v>251445</v>
      </c>
      <c r="G2702" s="2">
        <v>2514453</v>
      </c>
      <c r="H2702" s="4" t="s">
        <v>122</v>
      </c>
      <c r="I2702" s="2" t="s">
        <v>123</v>
      </c>
      <c r="J2702" t="s">
        <v>122</v>
      </c>
      <c r="K2702" s="4" t="s">
        <v>11394</v>
      </c>
      <c r="L2702" s="2">
        <v>83</v>
      </c>
      <c r="M2702" s="5" t="s">
        <v>11990</v>
      </c>
      <c r="N2702" s="7" t="s">
        <v>11991</v>
      </c>
      <c r="O2702" s="7">
        <v>250004</v>
      </c>
      <c r="P2702" s="7" t="s">
        <v>11499</v>
      </c>
      <c r="Q2702" t="s">
        <v>25</v>
      </c>
      <c r="R2702" t="s">
        <v>128</v>
      </c>
    </row>
    <row r="2703" spans="1:18" x14ac:dyDescent="0.35">
      <c r="A2703" t="str">
        <f t="shared" si="85"/>
        <v>TNESAO JOSE DE PRINCESA</v>
      </c>
      <c r="B2703" t="s">
        <v>11992</v>
      </c>
      <c r="C2703" t="s">
        <v>11993</v>
      </c>
      <c r="D2703" t="str">
        <f t="shared" si="84"/>
        <v>sao jose de princesa_pb</v>
      </c>
      <c r="E2703" t="s">
        <v>11994</v>
      </c>
      <c r="F2703" s="4">
        <v>251455</v>
      </c>
      <c r="G2703" s="2">
        <v>2514552</v>
      </c>
      <c r="H2703" s="4" t="s">
        <v>122</v>
      </c>
      <c r="I2703" s="2" t="s">
        <v>123</v>
      </c>
      <c r="J2703" t="s">
        <v>122</v>
      </c>
      <c r="K2703" s="4" t="s">
        <v>11394</v>
      </c>
      <c r="L2703" s="2">
        <v>83</v>
      </c>
      <c r="M2703" s="5" t="s">
        <v>11995</v>
      </c>
      <c r="N2703" s="7" t="s">
        <v>11996</v>
      </c>
      <c r="O2703" s="7">
        <v>250013</v>
      </c>
      <c r="P2703" s="7" t="s">
        <v>11464</v>
      </c>
      <c r="Q2703" t="s">
        <v>25</v>
      </c>
      <c r="R2703" t="s">
        <v>128</v>
      </c>
    </row>
    <row r="2704" spans="1:18" x14ac:dyDescent="0.35">
      <c r="A2704" t="str">
        <f t="shared" si="85"/>
        <v>TNESAO JOSE DO BONFIM</v>
      </c>
      <c r="B2704" t="s">
        <v>11997</v>
      </c>
      <c r="C2704" t="s">
        <v>11998</v>
      </c>
      <c r="D2704" t="str">
        <f t="shared" si="84"/>
        <v>sao jose do bonfim_pb</v>
      </c>
      <c r="E2704" t="s">
        <v>11999</v>
      </c>
      <c r="F2704" s="4">
        <v>251460</v>
      </c>
      <c r="G2704" s="2">
        <v>2514602</v>
      </c>
      <c r="H2704" s="4" t="s">
        <v>122</v>
      </c>
      <c r="I2704" s="2" t="s">
        <v>123</v>
      </c>
      <c r="J2704" t="s">
        <v>122</v>
      </c>
      <c r="K2704" s="4" t="s">
        <v>11394</v>
      </c>
      <c r="L2704" s="2">
        <v>83</v>
      </c>
      <c r="M2704" s="5" t="s">
        <v>12000</v>
      </c>
      <c r="N2704" s="7" t="s">
        <v>12001</v>
      </c>
      <c r="O2704" s="7">
        <v>250009</v>
      </c>
      <c r="P2704" s="7" t="s">
        <v>11397</v>
      </c>
      <c r="Q2704" t="s">
        <v>25</v>
      </c>
      <c r="R2704" t="s">
        <v>128</v>
      </c>
    </row>
    <row r="2705" spans="1:18" x14ac:dyDescent="0.35">
      <c r="A2705" t="str">
        <f t="shared" si="85"/>
        <v>TNESAO MAMEDE</v>
      </c>
      <c r="B2705" t="s">
        <v>12002</v>
      </c>
      <c r="C2705" t="s">
        <v>12003</v>
      </c>
      <c r="D2705" t="str">
        <f t="shared" si="84"/>
        <v>sao mamede_pb</v>
      </c>
      <c r="E2705" t="s">
        <v>12004</v>
      </c>
      <c r="F2705" s="4">
        <v>251490</v>
      </c>
      <c r="G2705" s="2">
        <v>2514909</v>
      </c>
      <c r="H2705" s="4" t="s">
        <v>122</v>
      </c>
      <c r="I2705" s="2" t="s">
        <v>123</v>
      </c>
      <c r="J2705" t="s">
        <v>122</v>
      </c>
      <c r="K2705" s="4" t="s">
        <v>11394</v>
      </c>
      <c r="L2705" s="2">
        <v>83</v>
      </c>
      <c r="M2705" s="5" t="s">
        <v>12005</v>
      </c>
      <c r="N2705" s="7" t="s">
        <v>12006</v>
      </c>
      <c r="O2705" s="7">
        <v>250009</v>
      </c>
      <c r="P2705" s="7" t="s">
        <v>11397</v>
      </c>
      <c r="Q2705" t="s">
        <v>25</v>
      </c>
      <c r="R2705" t="s">
        <v>128</v>
      </c>
    </row>
    <row r="2706" spans="1:18" x14ac:dyDescent="0.35">
      <c r="A2706" t="str">
        <f t="shared" si="85"/>
        <v>TNESAO MIGUEL DE TAIPU</v>
      </c>
      <c r="B2706" t="s">
        <v>12007</v>
      </c>
      <c r="C2706" t="s">
        <v>12008</v>
      </c>
      <c r="D2706" t="str">
        <f t="shared" si="84"/>
        <v>sao miguel de taipu_pb</v>
      </c>
      <c r="E2706" t="s">
        <v>12009</v>
      </c>
      <c r="F2706" s="4">
        <v>251500</v>
      </c>
      <c r="G2706" s="2">
        <v>2515005</v>
      </c>
      <c r="H2706" s="4" t="s">
        <v>122</v>
      </c>
      <c r="I2706" s="2" t="s">
        <v>123</v>
      </c>
      <c r="J2706" t="s">
        <v>122</v>
      </c>
      <c r="K2706" s="4" t="s">
        <v>11394</v>
      </c>
      <c r="L2706" s="2">
        <v>83</v>
      </c>
      <c r="M2706" s="5" t="s">
        <v>12010</v>
      </c>
      <c r="N2706" s="7" t="s">
        <v>12011</v>
      </c>
      <c r="O2706" s="7">
        <v>250001</v>
      </c>
      <c r="P2706" s="7" t="s">
        <v>11504</v>
      </c>
      <c r="Q2706" t="s">
        <v>25</v>
      </c>
      <c r="R2706" t="s">
        <v>128</v>
      </c>
    </row>
    <row r="2707" spans="1:18" x14ac:dyDescent="0.35">
      <c r="A2707" t="str">
        <f t="shared" si="85"/>
        <v>TNESAO SEBASTIAO DO UMBUZEIRO</v>
      </c>
      <c r="B2707" t="s">
        <v>12012</v>
      </c>
      <c r="C2707" t="s">
        <v>12013</v>
      </c>
      <c r="D2707" t="str">
        <f t="shared" si="84"/>
        <v>sao sebastiao do umbuzeiro_pb</v>
      </c>
      <c r="E2707" t="s">
        <v>12014</v>
      </c>
      <c r="F2707" s="4">
        <v>251520</v>
      </c>
      <c r="G2707" s="2">
        <v>2515203</v>
      </c>
      <c r="H2707" s="4" t="s">
        <v>122</v>
      </c>
      <c r="I2707" s="2" t="s">
        <v>123</v>
      </c>
      <c r="J2707" t="s">
        <v>122</v>
      </c>
      <c r="K2707" s="4" t="s">
        <v>11394</v>
      </c>
      <c r="L2707" s="2">
        <v>83</v>
      </c>
      <c r="M2707" s="5" t="s">
        <v>12015</v>
      </c>
      <c r="N2707" s="7" t="s">
        <v>12016</v>
      </c>
      <c r="O2707" s="7">
        <v>250007</v>
      </c>
      <c r="P2707" s="7" t="s">
        <v>11424</v>
      </c>
      <c r="Q2707" t="s">
        <v>25</v>
      </c>
      <c r="R2707" t="s">
        <v>128</v>
      </c>
    </row>
    <row r="2708" spans="1:18" x14ac:dyDescent="0.35">
      <c r="A2708" t="str">
        <f t="shared" si="85"/>
        <v>TNESERRA DA RAIZ</v>
      </c>
      <c r="B2708" t="s">
        <v>12017</v>
      </c>
      <c r="C2708" t="s">
        <v>12018</v>
      </c>
      <c r="D2708" t="str">
        <f t="shared" si="84"/>
        <v>serra da raiz_pb</v>
      </c>
      <c r="E2708" t="s">
        <v>12017</v>
      </c>
      <c r="F2708" s="4">
        <v>251560</v>
      </c>
      <c r="G2708" s="2">
        <v>2515609</v>
      </c>
      <c r="H2708" s="4" t="s">
        <v>122</v>
      </c>
      <c r="I2708" s="2" t="s">
        <v>123</v>
      </c>
      <c r="J2708" t="s">
        <v>122</v>
      </c>
      <c r="K2708" s="4" t="s">
        <v>11394</v>
      </c>
      <c r="L2708" s="2">
        <v>83</v>
      </c>
      <c r="M2708" s="5" t="s">
        <v>12019</v>
      </c>
      <c r="N2708" s="7" t="s">
        <v>12020</v>
      </c>
      <c r="O2708" s="7">
        <v>250002</v>
      </c>
      <c r="P2708" s="7" t="s">
        <v>11474</v>
      </c>
      <c r="Q2708" t="s">
        <v>25</v>
      </c>
      <c r="R2708" t="s">
        <v>128</v>
      </c>
    </row>
    <row r="2709" spans="1:18" x14ac:dyDescent="0.35">
      <c r="A2709" t="str">
        <f t="shared" si="85"/>
        <v>TNESERRA GRANDE</v>
      </c>
      <c r="B2709" t="s">
        <v>12021</v>
      </c>
      <c r="C2709" t="s">
        <v>12022</v>
      </c>
      <c r="D2709" t="str">
        <f t="shared" si="84"/>
        <v>serra grande_pb</v>
      </c>
      <c r="E2709" t="s">
        <v>12021</v>
      </c>
      <c r="F2709" s="4">
        <v>251570</v>
      </c>
      <c r="G2709" s="2">
        <v>2515708</v>
      </c>
      <c r="H2709" s="4" t="s">
        <v>122</v>
      </c>
      <c r="I2709" s="2" t="s">
        <v>123</v>
      </c>
      <c r="J2709" t="s">
        <v>122</v>
      </c>
      <c r="K2709" s="4" t="s">
        <v>11394</v>
      </c>
      <c r="L2709" s="2">
        <v>83</v>
      </c>
      <c r="M2709" s="5" t="s">
        <v>12023</v>
      </c>
      <c r="N2709" s="7" t="s">
        <v>12024</v>
      </c>
      <c r="O2709" s="7">
        <v>250015</v>
      </c>
      <c r="P2709" s="7" t="s">
        <v>11868</v>
      </c>
      <c r="Q2709" t="s">
        <v>25</v>
      </c>
      <c r="R2709" t="s">
        <v>128</v>
      </c>
    </row>
    <row r="2710" spans="1:18" x14ac:dyDescent="0.35">
      <c r="A2710" t="str">
        <f t="shared" si="85"/>
        <v>TNESERRA REDONDA</v>
      </c>
      <c r="B2710" t="s">
        <v>12025</v>
      </c>
      <c r="C2710" t="s">
        <v>12026</v>
      </c>
      <c r="D2710" t="str">
        <f t="shared" si="84"/>
        <v>serra redonda_pb</v>
      </c>
      <c r="E2710" t="s">
        <v>12025</v>
      </c>
      <c r="F2710" s="4">
        <v>251580</v>
      </c>
      <c r="G2710" s="2">
        <v>2515807</v>
      </c>
      <c r="H2710" s="4" t="s">
        <v>122</v>
      </c>
      <c r="I2710" s="2" t="s">
        <v>123</v>
      </c>
      <c r="J2710" t="s">
        <v>122</v>
      </c>
      <c r="K2710" s="4" t="s">
        <v>11394</v>
      </c>
      <c r="L2710" s="2">
        <v>83</v>
      </c>
      <c r="M2710" s="5" t="s">
        <v>12027</v>
      </c>
      <c r="N2710" s="7" t="s">
        <v>12028</v>
      </c>
      <c r="O2710" s="7">
        <v>250005</v>
      </c>
      <c r="P2710" s="7" t="s">
        <v>11459</v>
      </c>
      <c r="Q2710" t="s">
        <v>25</v>
      </c>
      <c r="R2710" t="s">
        <v>128</v>
      </c>
    </row>
    <row r="2711" spans="1:18" x14ac:dyDescent="0.35">
      <c r="A2711" t="str">
        <f t="shared" si="85"/>
        <v>TNESERTAOZINHO</v>
      </c>
      <c r="B2711" t="s">
        <v>12029</v>
      </c>
      <c r="C2711" t="s">
        <v>12030</v>
      </c>
      <c r="D2711" t="str">
        <f t="shared" si="84"/>
        <v>sertaozinho_pb</v>
      </c>
      <c r="E2711" t="s">
        <v>12031</v>
      </c>
      <c r="F2711" s="4">
        <v>251593</v>
      </c>
      <c r="G2711" s="2">
        <v>2515930</v>
      </c>
      <c r="H2711" s="4" t="s">
        <v>122</v>
      </c>
      <c r="I2711" s="2" t="s">
        <v>123</v>
      </c>
      <c r="J2711" t="s">
        <v>122</v>
      </c>
      <c r="K2711" s="4" t="s">
        <v>11394</v>
      </c>
      <c r="L2711" s="2">
        <v>83</v>
      </c>
      <c r="M2711" s="5" t="s">
        <v>12032</v>
      </c>
      <c r="N2711" s="7" t="s">
        <v>12033</v>
      </c>
      <c r="O2711" s="7">
        <v>250002</v>
      </c>
      <c r="P2711" s="7" t="s">
        <v>11474</v>
      </c>
      <c r="Q2711" t="s">
        <v>25</v>
      </c>
      <c r="R2711" t="s">
        <v>128</v>
      </c>
    </row>
    <row r="2712" spans="1:18" x14ac:dyDescent="0.35">
      <c r="A2712" t="str">
        <f t="shared" si="85"/>
        <v>TNESOBRADO</v>
      </c>
      <c r="B2712" t="s">
        <v>12034</v>
      </c>
      <c r="C2712" t="s">
        <v>12035</v>
      </c>
      <c r="D2712" t="str">
        <f t="shared" si="84"/>
        <v>sobrado_pb</v>
      </c>
      <c r="E2712" t="s">
        <v>12034</v>
      </c>
      <c r="F2712" s="4">
        <v>251597</v>
      </c>
      <c r="G2712" s="2">
        <v>2515971</v>
      </c>
      <c r="H2712" s="4" t="s">
        <v>122</v>
      </c>
      <c r="I2712" s="2" t="s">
        <v>123</v>
      </c>
      <c r="J2712" t="s">
        <v>122</v>
      </c>
      <c r="K2712" s="4" t="s">
        <v>11394</v>
      </c>
      <c r="L2712" s="2">
        <v>83</v>
      </c>
      <c r="M2712" s="5" t="s">
        <v>12036</v>
      </c>
      <c r="N2712" s="7" t="s">
        <v>12037</v>
      </c>
      <c r="O2712" s="7">
        <v>250001</v>
      </c>
      <c r="P2712" s="7" t="s">
        <v>11504</v>
      </c>
      <c r="Q2712" t="s">
        <v>25</v>
      </c>
      <c r="R2712" t="s">
        <v>128</v>
      </c>
    </row>
    <row r="2713" spans="1:18" x14ac:dyDescent="0.35">
      <c r="A2713" t="str">
        <f t="shared" si="85"/>
        <v>TNESOSSEGO</v>
      </c>
      <c r="B2713" t="s">
        <v>12038</v>
      </c>
      <c r="C2713" t="s">
        <v>12039</v>
      </c>
      <c r="D2713" t="str">
        <f t="shared" si="84"/>
        <v>sossego_pb</v>
      </c>
      <c r="E2713" t="s">
        <v>12040</v>
      </c>
      <c r="F2713" s="4">
        <v>251615</v>
      </c>
      <c r="G2713" s="2">
        <v>2516151</v>
      </c>
      <c r="H2713" s="4" t="s">
        <v>122</v>
      </c>
      <c r="I2713" s="2" t="s">
        <v>123</v>
      </c>
      <c r="J2713" t="s">
        <v>122</v>
      </c>
      <c r="K2713" s="4" t="s">
        <v>11394</v>
      </c>
      <c r="L2713" s="2">
        <v>83</v>
      </c>
      <c r="M2713" s="5" t="s">
        <v>12041</v>
      </c>
      <c r="N2713" s="7" t="s">
        <v>12042</v>
      </c>
      <c r="O2713" s="7">
        <v>250006</v>
      </c>
      <c r="P2713" s="7" t="s">
        <v>11546</v>
      </c>
      <c r="Q2713" t="s">
        <v>25</v>
      </c>
      <c r="R2713" t="s">
        <v>128</v>
      </c>
    </row>
    <row r="2714" spans="1:18" x14ac:dyDescent="0.35">
      <c r="A2714" t="str">
        <f t="shared" si="85"/>
        <v>TNETACIMA</v>
      </c>
      <c r="B2714" t="s">
        <v>12043</v>
      </c>
      <c r="C2714" t="s">
        <v>12044</v>
      </c>
      <c r="D2714" t="str">
        <f t="shared" si="84"/>
        <v>tacima_pb</v>
      </c>
      <c r="E2714" t="s">
        <v>12043</v>
      </c>
      <c r="F2714" s="4">
        <v>251640</v>
      </c>
      <c r="G2714" s="2">
        <v>2516409</v>
      </c>
      <c r="H2714" s="4" t="s">
        <v>122</v>
      </c>
      <c r="I2714" s="2" t="s">
        <v>123</v>
      </c>
      <c r="J2714" t="s">
        <v>122</v>
      </c>
      <c r="K2714" s="4" t="s">
        <v>11394</v>
      </c>
      <c r="L2714" s="2">
        <v>83</v>
      </c>
      <c r="M2714" s="5" t="s">
        <v>12045</v>
      </c>
      <c r="N2714" s="7" t="s">
        <v>12046</v>
      </c>
      <c r="O2714" s="7">
        <v>250002</v>
      </c>
      <c r="P2714" s="7" t="s">
        <v>11474</v>
      </c>
      <c r="Q2714" t="s">
        <v>25</v>
      </c>
      <c r="R2714" t="s">
        <v>128</v>
      </c>
    </row>
    <row r="2715" spans="1:18" x14ac:dyDescent="0.35">
      <c r="A2715" t="str">
        <f t="shared" si="85"/>
        <v>TNETENORIO</v>
      </c>
      <c r="B2715" t="s">
        <v>12047</v>
      </c>
      <c r="C2715" t="s">
        <v>12048</v>
      </c>
      <c r="D2715" t="str">
        <f t="shared" si="84"/>
        <v>tenorio_pb</v>
      </c>
      <c r="E2715" t="s">
        <v>12049</v>
      </c>
      <c r="F2715" s="4">
        <v>251675</v>
      </c>
      <c r="G2715" s="2">
        <v>2516755</v>
      </c>
      <c r="H2715" s="4" t="s">
        <v>122</v>
      </c>
      <c r="I2715" s="2" t="s">
        <v>123</v>
      </c>
      <c r="J2715" t="s">
        <v>122</v>
      </c>
      <c r="K2715" s="4" t="s">
        <v>11394</v>
      </c>
      <c r="L2715" s="2">
        <v>83</v>
      </c>
      <c r="M2715" s="5" t="s">
        <v>12050</v>
      </c>
      <c r="N2715" s="7" t="s">
        <v>12051</v>
      </c>
      <c r="O2715" s="7">
        <v>250005</v>
      </c>
      <c r="P2715" s="7" t="s">
        <v>11459</v>
      </c>
      <c r="Q2715" t="s">
        <v>25</v>
      </c>
      <c r="R2715" t="s">
        <v>128</v>
      </c>
    </row>
    <row r="2716" spans="1:18" x14ac:dyDescent="0.35">
      <c r="A2716" t="str">
        <f t="shared" si="85"/>
        <v>TNEVIEIROPOLIS</v>
      </c>
      <c r="B2716" t="s">
        <v>12052</v>
      </c>
      <c r="C2716" t="s">
        <v>12053</v>
      </c>
      <c r="D2716" t="str">
        <f t="shared" si="84"/>
        <v>vieiropolis_pb</v>
      </c>
      <c r="E2716" t="s">
        <v>12054</v>
      </c>
      <c r="F2716" s="4">
        <v>251720</v>
      </c>
      <c r="G2716" s="2">
        <v>2517209</v>
      </c>
      <c r="H2716" s="4" t="s">
        <v>122</v>
      </c>
      <c r="I2716" s="2" t="s">
        <v>123</v>
      </c>
      <c r="J2716" t="s">
        <v>122</v>
      </c>
      <c r="K2716" s="4" t="s">
        <v>11394</v>
      </c>
      <c r="L2716" s="2">
        <v>83</v>
      </c>
      <c r="M2716" s="5" t="s">
        <v>12055</v>
      </c>
      <c r="N2716" s="7" t="s">
        <v>12056</v>
      </c>
      <c r="O2716" s="7">
        <v>250014</v>
      </c>
      <c r="P2716" s="7" t="s">
        <v>11435</v>
      </c>
      <c r="Q2716" t="s">
        <v>25</v>
      </c>
      <c r="R2716" t="s">
        <v>128</v>
      </c>
    </row>
    <row r="2717" spans="1:18" x14ac:dyDescent="0.35">
      <c r="A2717" t="str">
        <f t="shared" si="85"/>
        <v>TNEZABELE</v>
      </c>
      <c r="B2717" t="s">
        <v>12057</v>
      </c>
      <c r="C2717" t="s">
        <v>12058</v>
      </c>
      <c r="D2717" t="str">
        <f t="shared" si="84"/>
        <v>zabele_pb</v>
      </c>
      <c r="E2717" t="s">
        <v>12059</v>
      </c>
      <c r="F2717" s="4">
        <v>251740</v>
      </c>
      <c r="G2717" s="2">
        <v>2517407</v>
      </c>
      <c r="H2717" s="4" t="s">
        <v>122</v>
      </c>
      <c r="I2717" s="2" t="s">
        <v>123</v>
      </c>
      <c r="J2717" t="s">
        <v>122</v>
      </c>
      <c r="K2717" s="4" t="s">
        <v>11394</v>
      </c>
      <c r="L2717" s="2">
        <v>83</v>
      </c>
      <c r="M2717" s="5" t="s">
        <v>12060</v>
      </c>
      <c r="N2717" s="7" t="s">
        <v>12061</v>
      </c>
      <c r="O2717" s="7">
        <v>250007</v>
      </c>
      <c r="P2717" s="7" t="s">
        <v>11424</v>
      </c>
      <c r="Q2717" t="s">
        <v>25</v>
      </c>
      <c r="R2717" t="s">
        <v>128</v>
      </c>
    </row>
    <row r="2718" spans="1:18" x14ac:dyDescent="0.35">
      <c r="A2718" t="str">
        <f t="shared" si="85"/>
        <v>TNESAO DOMINGOS</v>
      </c>
      <c r="B2718" t="s">
        <v>12062</v>
      </c>
      <c r="C2718" t="s">
        <v>12063</v>
      </c>
      <c r="D2718" t="str">
        <f t="shared" si="84"/>
        <v>sao domingos_pb</v>
      </c>
      <c r="E2718" t="s">
        <v>12064</v>
      </c>
      <c r="F2718" s="4">
        <v>251396</v>
      </c>
      <c r="G2718" s="2">
        <v>2513968</v>
      </c>
      <c r="H2718" s="4" t="s">
        <v>122</v>
      </c>
      <c r="I2718" s="2" t="s">
        <v>123</v>
      </c>
      <c r="J2718" t="s">
        <v>122</v>
      </c>
      <c r="K2718" s="4" t="s">
        <v>11394</v>
      </c>
      <c r="L2718" s="2">
        <v>83</v>
      </c>
      <c r="M2718" s="5" t="s">
        <v>2391</v>
      </c>
      <c r="N2718" s="7" t="s">
        <v>2392</v>
      </c>
      <c r="O2718" s="7">
        <v>250012</v>
      </c>
      <c r="P2718" s="7" t="s">
        <v>11429</v>
      </c>
      <c r="Q2718" t="s">
        <v>25</v>
      </c>
      <c r="R2718" t="s">
        <v>128</v>
      </c>
    </row>
    <row r="2719" spans="1:18" x14ac:dyDescent="0.35">
      <c r="A2719" t="str">
        <f t="shared" si="85"/>
        <v>TNESAO VICENTE DO SERIDO</v>
      </c>
      <c r="B2719" t="s">
        <v>12065</v>
      </c>
      <c r="C2719" t="s">
        <v>12066</v>
      </c>
      <c r="D2719" t="str">
        <f t="shared" si="84"/>
        <v>sao vicente do serido_pb</v>
      </c>
      <c r="E2719" t="s">
        <v>12067</v>
      </c>
      <c r="F2719" s="4">
        <v>251540</v>
      </c>
      <c r="G2719" s="2">
        <v>2515401</v>
      </c>
      <c r="H2719" s="4" t="s">
        <v>122</v>
      </c>
      <c r="I2719" s="2" t="s">
        <v>123</v>
      </c>
      <c r="J2719" t="s">
        <v>122</v>
      </c>
      <c r="K2719" s="4" t="s">
        <v>11394</v>
      </c>
      <c r="L2719" s="2">
        <v>83</v>
      </c>
      <c r="M2719" s="5" t="s">
        <v>12068</v>
      </c>
      <c r="N2719" s="7" t="s">
        <v>12069</v>
      </c>
      <c r="O2719" s="7">
        <v>250005</v>
      </c>
      <c r="P2719" s="7" t="s">
        <v>11459</v>
      </c>
      <c r="Q2719" t="s">
        <v>25</v>
      </c>
      <c r="R2719" t="s">
        <v>128</v>
      </c>
    </row>
    <row r="2720" spans="1:18" x14ac:dyDescent="0.35">
      <c r="A2720" t="str">
        <f t="shared" si="85"/>
        <v>TNEQUEIMADAS</v>
      </c>
      <c r="B2720" t="s">
        <v>12070</v>
      </c>
      <c r="C2720" t="s">
        <v>12071</v>
      </c>
      <c r="D2720" t="str">
        <f t="shared" si="84"/>
        <v>queimadas_pb</v>
      </c>
      <c r="E2720" t="s">
        <v>12070</v>
      </c>
      <c r="F2720" s="4">
        <v>251250</v>
      </c>
      <c r="G2720" s="2">
        <v>2512507</v>
      </c>
      <c r="H2720" s="4" t="s">
        <v>122</v>
      </c>
      <c r="I2720" s="2" t="s">
        <v>123</v>
      </c>
      <c r="J2720" t="s">
        <v>122</v>
      </c>
      <c r="K2720" s="4" t="s">
        <v>11394</v>
      </c>
      <c r="L2720" s="2">
        <v>83</v>
      </c>
      <c r="M2720" s="5" t="s">
        <v>2302</v>
      </c>
      <c r="N2720" s="7" t="s">
        <v>2303</v>
      </c>
      <c r="O2720" s="7">
        <v>250005</v>
      </c>
      <c r="P2720" s="7" t="s">
        <v>11459</v>
      </c>
      <c r="Q2720" t="s">
        <v>25</v>
      </c>
      <c r="R2720" t="s">
        <v>128</v>
      </c>
    </row>
    <row r="2721" spans="1:18" x14ac:dyDescent="0.35">
      <c r="A2721" t="str">
        <f t="shared" si="85"/>
        <v>TNEAGUA BRANCA</v>
      </c>
      <c r="B2721" t="s">
        <v>12072</v>
      </c>
      <c r="C2721" t="s">
        <v>12073</v>
      </c>
      <c r="D2721" t="str">
        <f t="shared" si="84"/>
        <v>agua branca_pb</v>
      </c>
      <c r="E2721" t="s">
        <v>12074</v>
      </c>
      <c r="F2721" s="4">
        <v>250010</v>
      </c>
      <c r="G2721" s="2">
        <v>2500106</v>
      </c>
      <c r="H2721" s="4" t="s">
        <v>122</v>
      </c>
      <c r="I2721" s="2" t="s">
        <v>123</v>
      </c>
      <c r="J2721" t="s">
        <v>122</v>
      </c>
      <c r="K2721" s="4" t="s">
        <v>11394</v>
      </c>
      <c r="L2721" s="2">
        <v>83</v>
      </c>
      <c r="M2721" s="5" t="s">
        <v>155</v>
      </c>
      <c r="N2721" s="7" t="s">
        <v>156</v>
      </c>
      <c r="O2721" s="7">
        <v>250009</v>
      </c>
      <c r="P2721" s="7" t="s">
        <v>11397</v>
      </c>
      <c r="Q2721" t="s">
        <v>25</v>
      </c>
      <c r="R2721" t="s">
        <v>128</v>
      </c>
    </row>
    <row r="2722" spans="1:18" x14ac:dyDescent="0.35">
      <c r="A2722" t="str">
        <f t="shared" si="85"/>
        <v>TNEALHANDRA</v>
      </c>
      <c r="B2722" t="s">
        <v>12075</v>
      </c>
      <c r="C2722" t="s">
        <v>12076</v>
      </c>
      <c r="D2722" t="str">
        <f t="shared" si="84"/>
        <v>alhandra_pb</v>
      </c>
      <c r="E2722" t="s">
        <v>12075</v>
      </c>
      <c r="F2722" s="4">
        <v>250060</v>
      </c>
      <c r="G2722" s="2">
        <v>2500601</v>
      </c>
      <c r="H2722" s="4" t="s">
        <v>122</v>
      </c>
      <c r="I2722" s="2" t="s">
        <v>123</v>
      </c>
      <c r="J2722" t="s">
        <v>122</v>
      </c>
      <c r="K2722" s="4" t="s">
        <v>11394</v>
      </c>
      <c r="L2722" s="2">
        <v>83</v>
      </c>
      <c r="M2722" s="5" t="s">
        <v>12077</v>
      </c>
      <c r="N2722" s="7" t="s">
        <v>12078</v>
      </c>
      <c r="O2722" s="7">
        <v>250001</v>
      </c>
      <c r="P2722" s="7" t="s">
        <v>11504</v>
      </c>
      <c r="Q2722" t="s">
        <v>25</v>
      </c>
      <c r="R2722" t="s">
        <v>128</v>
      </c>
    </row>
    <row r="2723" spans="1:18" x14ac:dyDescent="0.35">
      <c r="A2723" t="str">
        <f t="shared" si="85"/>
        <v>TNESAO JOAO DO RIO DO PEIXE</v>
      </c>
      <c r="B2723" t="s">
        <v>12079</v>
      </c>
      <c r="C2723" t="s">
        <v>12080</v>
      </c>
      <c r="D2723" t="str">
        <f t="shared" si="84"/>
        <v>sao joao do rio do peixe_pb</v>
      </c>
      <c r="E2723" t="s">
        <v>12081</v>
      </c>
      <c r="F2723" s="4">
        <v>250070</v>
      </c>
      <c r="G2723" s="2">
        <v>2500700</v>
      </c>
      <c r="H2723" s="4" t="s">
        <v>122</v>
      </c>
      <c r="I2723" s="2" t="s">
        <v>123</v>
      </c>
      <c r="J2723" t="s">
        <v>122</v>
      </c>
      <c r="K2723" s="4" t="s">
        <v>11394</v>
      </c>
      <c r="L2723" s="2">
        <v>83</v>
      </c>
      <c r="M2723" s="5" t="s">
        <v>12082</v>
      </c>
      <c r="N2723" s="7" t="s">
        <v>12083</v>
      </c>
      <c r="O2723" s="7">
        <v>250015</v>
      </c>
      <c r="P2723" s="7" t="s">
        <v>11868</v>
      </c>
      <c r="Q2723" t="s">
        <v>25</v>
      </c>
      <c r="R2723" t="s">
        <v>128</v>
      </c>
    </row>
    <row r="2724" spans="1:18" x14ac:dyDescent="0.35">
      <c r="A2724" t="str">
        <f t="shared" si="85"/>
        <v>TNEAMPARO</v>
      </c>
      <c r="B2724" t="s">
        <v>12084</v>
      </c>
      <c r="C2724" t="s">
        <v>12085</v>
      </c>
      <c r="D2724" t="str">
        <f t="shared" si="84"/>
        <v>amparo_pb</v>
      </c>
      <c r="E2724" t="s">
        <v>12084</v>
      </c>
      <c r="F2724" s="4">
        <v>250073</v>
      </c>
      <c r="G2724" s="2">
        <v>2500734</v>
      </c>
      <c r="H2724" s="4" t="s">
        <v>122</v>
      </c>
      <c r="I2724" s="2" t="s">
        <v>123</v>
      </c>
      <c r="J2724" t="s">
        <v>122</v>
      </c>
      <c r="K2724" s="4" t="s">
        <v>11394</v>
      </c>
      <c r="L2724" s="2">
        <v>83</v>
      </c>
      <c r="M2724" s="5" t="s">
        <v>12086</v>
      </c>
      <c r="N2724" s="7" t="s">
        <v>12087</v>
      </c>
      <c r="O2724" s="7">
        <v>250008</v>
      </c>
      <c r="P2724" s="7" t="s">
        <v>11420</v>
      </c>
      <c r="Q2724" t="s">
        <v>25</v>
      </c>
      <c r="R2724" t="s">
        <v>128</v>
      </c>
    </row>
    <row r="2725" spans="1:18" x14ac:dyDescent="0.35">
      <c r="A2725" t="str">
        <f t="shared" si="85"/>
        <v>TNEASSUNCAO</v>
      </c>
      <c r="B2725" t="s">
        <v>12088</v>
      </c>
      <c r="C2725" t="s">
        <v>12089</v>
      </c>
      <c r="D2725" t="str">
        <f t="shared" si="84"/>
        <v>assuncao_pb</v>
      </c>
      <c r="E2725" t="s">
        <v>12090</v>
      </c>
      <c r="F2725" s="4">
        <v>250135</v>
      </c>
      <c r="G2725" s="2">
        <v>2501351</v>
      </c>
      <c r="H2725" s="4" t="s">
        <v>122</v>
      </c>
      <c r="I2725" s="2" t="s">
        <v>123</v>
      </c>
      <c r="J2725" t="s">
        <v>122</v>
      </c>
      <c r="K2725" s="4" t="s">
        <v>11394</v>
      </c>
      <c r="L2725" s="2">
        <v>83</v>
      </c>
      <c r="M2725" s="5" t="s">
        <v>12091</v>
      </c>
      <c r="N2725" s="7" t="s">
        <v>12092</v>
      </c>
      <c r="O2725" s="7">
        <v>250005</v>
      </c>
      <c r="P2725" s="7" t="s">
        <v>11459</v>
      </c>
      <c r="Q2725" t="s">
        <v>25</v>
      </c>
      <c r="R2725" t="s">
        <v>128</v>
      </c>
    </row>
    <row r="2726" spans="1:18" x14ac:dyDescent="0.35">
      <c r="A2726" t="str">
        <f t="shared" si="85"/>
        <v>TNEBELEM</v>
      </c>
      <c r="B2726" t="s">
        <v>12093</v>
      </c>
      <c r="C2726" t="s">
        <v>12094</v>
      </c>
      <c r="D2726" t="str">
        <f t="shared" si="84"/>
        <v>belem_pb</v>
      </c>
      <c r="E2726" t="s">
        <v>12095</v>
      </c>
      <c r="F2726" s="4">
        <v>250190</v>
      </c>
      <c r="G2726" s="2">
        <v>2501906</v>
      </c>
      <c r="H2726" s="4" t="s">
        <v>122</v>
      </c>
      <c r="I2726" s="2" t="s">
        <v>123</v>
      </c>
      <c r="J2726" t="s">
        <v>122</v>
      </c>
      <c r="K2726" s="4" t="s">
        <v>11394</v>
      </c>
      <c r="L2726" s="2">
        <v>83</v>
      </c>
      <c r="M2726" s="5" t="s">
        <v>329</v>
      </c>
      <c r="N2726" s="7" t="s">
        <v>330</v>
      </c>
      <c r="O2726" s="7">
        <v>250002</v>
      </c>
      <c r="P2726" s="7" t="s">
        <v>11474</v>
      </c>
      <c r="Q2726" t="s">
        <v>25</v>
      </c>
      <c r="R2726" t="s">
        <v>128</v>
      </c>
    </row>
    <row r="2727" spans="1:18" x14ac:dyDescent="0.35">
      <c r="A2727" t="str">
        <f t="shared" si="85"/>
        <v>TNEBELEM DO BREJO DO CRUZ</v>
      </c>
      <c r="B2727" t="s">
        <v>12096</v>
      </c>
      <c r="C2727" t="s">
        <v>12097</v>
      </c>
      <c r="D2727" t="str">
        <f t="shared" si="84"/>
        <v>belem do brejo do cruz_pb</v>
      </c>
      <c r="E2727" t="s">
        <v>12098</v>
      </c>
      <c r="F2727" s="4">
        <v>250200</v>
      </c>
      <c r="G2727" s="2">
        <v>2502003</v>
      </c>
      <c r="H2727" s="4" t="s">
        <v>122</v>
      </c>
      <c r="I2727" s="2" t="s">
        <v>123</v>
      </c>
      <c r="J2727" t="s">
        <v>122</v>
      </c>
      <c r="K2727" s="4" t="s">
        <v>11394</v>
      </c>
      <c r="L2727" s="2">
        <v>83</v>
      </c>
      <c r="M2727" s="5" t="s">
        <v>12099</v>
      </c>
      <c r="N2727" s="7" t="s">
        <v>12100</v>
      </c>
      <c r="O2727" s="7">
        <v>250011</v>
      </c>
      <c r="P2727" s="7" t="s">
        <v>11407</v>
      </c>
      <c r="Q2727" t="s">
        <v>25</v>
      </c>
      <c r="R2727" t="s">
        <v>128</v>
      </c>
    </row>
    <row r="2728" spans="1:18" x14ac:dyDescent="0.35">
      <c r="A2728" t="str">
        <f t="shared" si="85"/>
        <v>TNEBERNARDINO BATISTA</v>
      </c>
      <c r="B2728" t="s">
        <v>12101</v>
      </c>
      <c r="C2728" t="s">
        <v>12102</v>
      </c>
      <c r="D2728" t="str">
        <f t="shared" si="84"/>
        <v>bernardino batista_pb</v>
      </c>
      <c r="E2728" t="s">
        <v>12101</v>
      </c>
      <c r="F2728" s="4">
        <v>250205</v>
      </c>
      <c r="G2728" s="2">
        <v>2502052</v>
      </c>
      <c r="H2728" s="4" t="s">
        <v>122</v>
      </c>
      <c r="I2728" s="2" t="s">
        <v>123</v>
      </c>
      <c r="J2728" t="s">
        <v>122</v>
      </c>
      <c r="K2728" s="4" t="s">
        <v>11394</v>
      </c>
      <c r="L2728" s="2">
        <v>83</v>
      </c>
      <c r="M2728" s="5" t="s">
        <v>12103</v>
      </c>
      <c r="N2728" s="7" t="s">
        <v>12104</v>
      </c>
      <c r="O2728" s="7">
        <v>250014</v>
      </c>
      <c r="P2728" s="7" t="s">
        <v>11435</v>
      </c>
      <c r="Q2728" t="s">
        <v>25</v>
      </c>
      <c r="R2728" t="s">
        <v>128</v>
      </c>
    </row>
    <row r="2729" spans="1:18" x14ac:dyDescent="0.35">
      <c r="A2729" t="str">
        <f t="shared" si="85"/>
        <v>TNEBOM JESUS</v>
      </c>
      <c r="B2729" t="s">
        <v>12105</v>
      </c>
      <c r="C2729" t="s">
        <v>12106</v>
      </c>
      <c r="D2729" t="str">
        <f t="shared" si="84"/>
        <v>bom jesus_pb</v>
      </c>
      <c r="E2729" t="s">
        <v>12105</v>
      </c>
      <c r="F2729" s="4">
        <v>250220</v>
      </c>
      <c r="G2729" s="2">
        <v>2502201</v>
      </c>
      <c r="H2729" s="4" t="s">
        <v>122</v>
      </c>
      <c r="I2729" s="2" t="s">
        <v>123</v>
      </c>
      <c r="J2729" t="s">
        <v>122</v>
      </c>
      <c r="K2729" s="4" t="s">
        <v>11394</v>
      </c>
      <c r="L2729" s="2">
        <v>83</v>
      </c>
      <c r="M2729" s="5" t="s">
        <v>12107</v>
      </c>
      <c r="N2729" s="7" t="s">
        <v>12108</v>
      </c>
      <c r="O2729" s="7">
        <v>250015</v>
      </c>
      <c r="P2729" s="7" t="s">
        <v>11868</v>
      </c>
      <c r="Q2729" t="s">
        <v>25</v>
      </c>
      <c r="R2729" t="s">
        <v>128</v>
      </c>
    </row>
    <row r="2730" spans="1:18" x14ac:dyDescent="0.35">
      <c r="A2730" t="str">
        <f t="shared" si="85"/>
        <v>TNEBOM SUCESSO</v>
      </c>
      <c r="B2730" t="s">
        <v>12109</v>
      </c>
      <c r="C2730" t="s">
        <v>12110</v>
      </c>
      <c r="D2730" t="str">
        <f t="shared" si="84"/>
        <v>bom sucesso_pb</v>
      </c>
      <c r="E2730" t="s">
        <v>12109</v>
      </c>
      <c r="F2730" s="4">
        <v>250230</v>
      </c>
      <c r="G2730" s="2">
        <v>2502300</v>
      </c>
      <c r="H2730" s="4" t="s">
        <v>122</v>
      </c>
      <c r="I2730" s="2" t="s">
        <v>123</v>
      </c>
      <c r="J2730" t="s">
        <v>122</v>
      </c>
      <c r="K2730" s="4" t="s">
        <v>11394</v>
      </c>
      <c r="L2730" s="2">
        <v>83</v>
      </c>
      <c r="M2730" s="5" t="s">
        <v>6694</v>
      </c>
      <c r="N2730" s="7" t="s">
        <v>6695</v>
      </c>
      <c r="O2730" s="7">
        <v>250011</v>
      </c>
      <c r="P2730" s="7" t="s">
        <v>11407</v>
      </c>
      <c r="Q2730" t="s">
        <v>25</v>
      </c>
      <c r="R2730" t="s">
        <v>128</v>
      </c>
    </row>
    <row r="2731" spans="1:18" x14ac:dyDescent="0.35">
      <c r="A2731" t="str">
        <f t="shared" si="85"/>
        <v>TNEBONITO DE SANTA FE</v>
      </c>
      <c r="B2731" t="s">
        <v>12111</v>
      </c>
      <c r="C2731" t="s">
        <v>12112</v>
      </c>
      <c r="D2731" t="str">
        <f t="shared" si="84"/>
        <v>bonito de santa fe_pb</v>
      </c>
      <c r="E2731" t="s">
        <v>12113</v>
      </c>
      <c r="F2731" s="4">
        <v>250240</v>
      </c>
      <c r="G2731" s="2">
        <v>2502409</v>
      </c>
      <c r="H2731" s="4" t="s">
        <v>122</v>
      </c>
      <c r="I2731" s="2" t="s">
        <v>123</v>
      </c>
      <c r="J2731" t="s">
        <v>122</v>
      </c>
      <c r="K2731" s="4" t="s">
        <v>11394</v>
      </c>
      <c r="L2731" s="2">
        <v>83</v>
      </c>
      <c r="M2731" s="5" t="s">
        <v>12114</v>
      </c>
      <c r="N2731" s="7" t="s">
        <v>12115</v>
      </c>
      <c r="O2731" s="7">
        <v>250015</v>
      </c>
      <c r="P2731" s="7" t="s">
        <v>11868</v>
      </c>
      <c r="Q2731" t="s">
        <v>25</v>
      </c>
      <c r="R2731" t="s">
        <v>128</v>
      </c>
    </row>
    <row r="2732" spans="1:18" x14ac:dyDescent="0.35">
      <c r="A2732" t="str">
        <f t="shared" si="85"/>
        <v>TNEBREJO DO CRUZ</v>
      </c>
      <c r="B2732" t="s">
        <v>12116</v>
      </c>
      <c r="C2732" t="s">
        <v>12117</v>
      </c>
      <c r="D2732" t="str">
        <f t="shared" si="84"/>
        <v>brejo do cruz_pb</v>
      </c>
      <c r="E2732" t="s">
        <v>12116</v>
      </c>
      <c r="F2732" s="4">
        <v>250280</v>
      </c>
      <c r="G2732" s="2">
        <v>2502805</v>
      </c>
      <c r="H2732" s="4" t="s">
        <v>122</v>
      </c>
      <c r="I2732" s="2" t="s">
        <v>123</v>
      </c>
      <c r="J2732" t="s">
        <v>122</v>
      </c>
      <c r="K2732" s="4" t="s">
        <v>11394</v>
      </c>
      <c r="L2732" s="2">
        <v>83</v>
      </c>
      <c r="M2732" s="5" t="s">
        <v>12118</v>
      </c>
      <c r="N2732" s="7" t="s">
        <v>12119</v>
      </c>
      <c r="O2732" s="7">
        <v>250011</v>
      </c>
      <c r="P2732" s="7" t="s">
        <v>11407</v>
      </c>
      <c r="Q2732" t="s">
        <v>25</v>
      </c>
      <c r="R2732" t="s">
        <v>128</v>
      </c>
    </row>
    <row r="2733" spans="1:18" x14ac:dyDescent="0.35">
      <c r="A2733" t="str">
        <f t="shared" si="85"/>
        <v>TNEBREJO DOS SANTOS</v>
      </c>
      <c r="B2733" t="s">
        <v>12120</v>
      </c>
      <c r="C2733" t="s">
        <v>12121</v>
      </c>
      <c r="D2733" t="str">
        <f t="shared" si="84"/>
        <v>brejo dos santos_pb</v>
      </c>
      <c r="E2733" t="s">
        <v>12120</v>
      </c>
      <c r="F2733" s="4">
        <v>250290</v>
      </c>
      <c r="G2733" s="2">
        <v>2502904</v>
      </c>
      <c r="H2733" s="4" t="s">
        <v>122</v>
      </c>
      <c r="I2733" s="2" t="s">
        <v>123</v>
      </c>
      <c r="J2733" t="s">
        <v>122</v>
      </c>
      <c r="K2733" s="4" t="s">
        <v>11394</v>
      </c>
      <c r="L2733" s="2">
        <v>83</v>
      </c>
      <c r="M2733" s="5" t="s">
        <v>12122</v>
      </c>
      <c r="N2733" s="7" t="s">
        <v>12123</v>
      </c>
      <c r="O2733" s="7">
        <v>250011</v>
      </c>
      <c r="P2733" s="7" t="s">
        <v>11407</v>
      </c>
      <c r="Q2733" t="s">
        <v>25</v>
      </c>
      <c r="R2733" t="s">
        <v>128</v>
      </c>
    </row>
    <row r="2734" spans="1:18" x14ac:dyDescent="0.35">
      <c r="A2734" t="str">
        <f t="shared" si="85"/>
        <v>TNECACHOEIRA DOS INDIOS</v>
      </c>
      <c r="B2734" t="s">
        <v>12124</v>
      </c>
      <c r="C2734" t="s">
        <v>12125</v>
      </c>
      <c r="D2734" t="str">
        <f t="shared" si="84"/>
        <v>cachoeira dos indios_pb</v>
      </c>
      <c r="E2734" t="s">
        <v>12126</v>
      </c>
      <c r="F2734" s="4">
        <v>250330</v>
      </c>
      <c r="G2734" s="2">
        <v>2503308</v>
      </c>
      <c r="H2734" s="4" t="s">
        <v>122</v>
      </c>
      <c r="I2734" s="2" t="s">
        <v>123</v>
      </c>
      <c r="J2734" t="s">
        <v>122</v>
      </c>
      <c r="K2734" s="4" t="s">
        <v>11394</v>
      </c>
      <c r="L2734" s="2">
        <v>83</v>
      </c>
      <c r="M2734" s="5" t="s">
        <v>12127</v>
      </c>
      <c r="N2734" s="7" t="s">
        <v>12128</v>
      </c>
      <c r="O2734" s="7">
        <v>250015</v>
      </c>
      <c r="P2734" s="7" t="s">
        <v>11868</v>
      </c>
      <c r="Q2734" t="s">
        <v>25</v>
      </c>
      <c r="R2734" t="s">
        <v>128</v>
      </c>
    </row>
    <row r="2735" spans="1:18" x14ac:dyDescent="0.35">
      <c r="A2735" t="str">
        <f t="shared" si="85"/>
        <v>TNECACIMBA DE AREIA</v>
      </c>
      <c r="B2735" t="s">
        <v>12129</v>
      </c>
      <c r="C2735" t="s">
        <v>12130</v>
      </c>
      <c r="D2735" t="str">
        <f t="shared" si="84"/>
        <v>cacimba de areia_pb</v>
      </c>
      <c r="E2735" t="s">
        <v>12129</v>
      </c>
      <c r="F2735" s="4">
        <v>250340</v>
      </c>
      <c r="G2735" s="2">
        <v>2503407</v>
      </c>
      <c r="H2735" s="4" t="s">
        <v>122</v>
      </c>
      <c r="I2735" s="2" t="s">
        <v>123</v>
      </c>
      <c r="J2735" t="s">
        <v>122</v>
      </c>
      <c r="K2735" s="4" t="s">
        <v>11394</v>
      </c>
      <c r="L2735" s="2">
        <v>83</v>
      </c>
      <c r="M2735" s="5" t="s">
        <v>12131</v>
      </c>
      <c r="N2735" s="7" t="s">
        <v>12132</v>
      </c>
      <c r="O2735" s="7">
        <v>250009</v>
      </c>
      <c r="P2735" s="7" t="s">
        <v>11397</v>
      </c>
      <c r="Q2735" t="s">
        <v>25</v>
      </c>
      <c r="R2735" t="s">
        <v>128</v>
      </c>
    </row>
    <row r="2736" spans="1:18" x14ac:dyDescent="0.35">
      <c r="A2736" t="str">
        <f t="shared" si="85"/>
        <v>TNECALDAS BRANDAO</v>
      </c>
      <c r="B2736" t="s">
        <v>12133</v>
      </c>
      <c r="C2736" t="s">
        <v>12134</v>
      </c>
      <c r="D2736" t="str">
        <f t="shared" si="84"/>
        <v>caldas brandao_pb</v>
      </c>
      <c r="E2736" t="s">
        <v>12135</v>
      </c>
      <c r="F2736" s="4">
        <v>250380</v>
      </c>
      <c r="G2736" s="2">
        <v>2503803</v>
      </c>
      <c r="H2736" s="4" t="s">
        <v>122</v>
      </c>
      <c r="I2736" s="2" t="s">
        <v>123</v>
      </c>
      <c r="J2736" t="s">
        <v>122</v>
      </c>
      <c r="K2736" s="4" t="s">
        <v>11394</v>
      </c>
      <c r="L2736" s="2">
        <v>83</v>
      </c>
      <c r="M2736" s="5" t="s">
        <v>12136</v>
      </c>
      <c r="N2736" s="7" t="s">
        <v>12137</v>
      </c>
      <c r="O2736" s="7">
        <v>250001</v>
      </c>
      <c r="P2736" s="7" t="s">
        <v>11504</v>
      </c>
      <c r="Q2736" t="s">
        <v>25</v>
      </c>
      <c r="R2736" t="s">
        <v>128</v>
      </c>
    </row>
    <row r="2737" spans="1:18" x14ac:dyDescent="0.35">
      <c r="A2737" t="str">
        <f t="shared" si="85"/>
        <v>TNECAMALAU</v>
      </c>
      <c r="B2737" t="s">
        <v>12138</v>
      </c>
      <c r="C2737" t="s">
        <v>12139</v>
      </c>
      <c r="D2737" t="str">
        <f t="shared" si="84"/>
        <v>camalau_pb</v>
      </c>
      <c r="E2737" t="s">
        <v>12140</v>
      </c>
      <c r="F2737" s="4">
        <v>250390</v>
      </c>
      <c r="G2737" s="2">
        <v>2503902</v>
      </c>
      <c r="H2737" s="4" t="s">
        <v>122</v>
      </c>
      <c r="I2737" s="2" t="s">
        <v>123</v>
      </c>
      <c r="J2737" t="s">
        <v>122</v>
      </c>
      <c r="K2737" s="4" t="s">
        <v>11394</v>
      </c>
      <c r="L2737" s="2">
        <v>83</v>
      </c>
      <c r="M2737" s="5" t="s">
        <v>12141</v>
      </c>
      <c r="N2737" s="7" t="s">
        <v>12142</v>
      </c>
      <c r="O2737" s="7">
        <v>250007</v>
      </c>
      <c r="P2737" s="7" t="s">
        <v>11424</v>
      </c>
      <c r="Q2737" t="s">
        <v>25</v>
      </c>
      <c r="R2737" t="s">
        <v>128</v>
      </c>
    </row>
    <row r="2738" spans="1:18" x14ac:dyDescent="0.35">
      <c r="A2738" t="str">
        <f t="shared" si="85"/>
        <v>TNECARRAPATEIRA</v>
      </c>
      <c r="B2738" t="s">
        <v>12143</v>
      </c>
      <c r="C2738" t="s">
        <v>12144</v>
      </c>
      <c r="D2738" t="str">
        <f t="shared" si="84"/>
        <v>carrapateira_pb</v>
      </c>
      <c r="E2738" t="s">
        <v>12143</v>
      </c>
      <c r="F2738" s="4">
        <v>250410</v>
      </c>
      <c r="G2738" s="2">
        <v>2504108</v>
      </c>
      <c r="H2738" s="4" t="s">
        <v>122</v>
      </c>
      <c r="I2738" s="2" t="s">
        <v>123</v>
      </c>
      <c r="J2738" t="s">
        <v>122</v>
      </c>
      <c r="K2738" s="4" t="s">
        <v>11394</v>
      </c>
      <c r="L2738" s="2">
        <v>83</v>
      </c>
      <c r="M2738" s="5" t="s">
        <v>12145</v>
      </c>
      <c r="N2738" s="7" t="s">
        <v>12146</v>
      </c>
      <c r="O2738" s="7">
        <v>250015</v>
      </c>
      <c r="P2738" s="7" t="s">
        <v>11868</v>
      </c>
      <c r="Q2738" t="s">
        <v>25</v>
      </c>
      <c r="R2738" t="s">
        <v>128</v>
      </c>
    </row>
    <row r="2739" spans="1:18" x14ac:dyDescent="0.35">
      <c r="A2739" t="str">
        <f t="shared" si="85"/>
        <v>TNECONCEICAO</v>
      </c>
      <c r="B2739" t="s">
        <v>12147</v>
      </c>
      <c r="C2739" t="s">
        <v>12148</v>
      </c>
      <c r="D2739" t="str">
        <f t="shared" si="84"/>
        <v>conceicao_pb</v>
      </c>
      <c r="E2739" t="s">
        <v>12149</v>
      </c>
      <c r="F2739" s="4">
        <v>250440</v>
      </c>
      <c r="G2739" s="2">
        <v>2504405</v>
      </c>
      <c r="H2739" s="4" t="s">
        <v>122</v>
      </c>
      <c r="I2739" s="2" t="s">
        <v>123</v>
      </c>
      <c r="J2739" t="s">
        <v>122</v>
      </c>
      <c r="K2739" s="4" t="s">
        <v>11394</v>
      </c>
      <c r="L2739" s="2">
        <v>83</v>
      </c>
      <c r="M2739" s="5" t="s">
        <v>12150</v>
      </c>
      <c r="N2739" s="7" t="s">
        <v>12151</v>
      </c>
      <c r="O2739" s="7">
        <v>250010</v>
      </c>
      <c r="P2739" s="7" t="s">
        <v>11654</v>
      </c>
      <c r="Q2739" t="s">
        <v>25</v>
      </c>
      <c r="R2739" t="s">
        <v>128</v>
      </c>
    </row>
    <row r="2740" spans="1:18" x14ac:dyDescent="0.35">
      <c r="A2740" t="str">
        <f t="shared" si="85"/>
        <v>TNECONDADO</v>
      </c>
      <c r="B2740" t="s">
        <v>12152</v>
      </c>
      <c r="C2740" t="s">
        <v>12153</v>
      </c>
      <c r="D2740" t="str">
        <f t="shared" si="84"/>
        <v>condado_pb</v>
      </c>
      <c r="E2740" t="s">
        <v>12152</v>
      </c>
      <c r="F2740" s="4">
        <v>250450</v>
      </c>
      <c r="G2740" s="2">
        <v>2504504</v>
      </c>
      <c r="H2740" s="4" t="s">
        <v>122</v>
      </c>
      <c r="I2740" s="2" t="s">
        <v>123</v>
      </c>
      <c r="J2740" t="s">
        <v>122</v>
      </c>
      <c r="K2740" s="4" t="s">
        <v>11394</v>
      </c>
      <c r="L2740" s="2">
        <v>83</v>
      </c>
      <c r="M2740" s="5" t="s">
        <v>12154</v>
      </c>
      <c r="N2740" s="7" t="s">
        <v>12155</v>
      </c>
      <c r="O2740" s="7">
        <v>250012</v>
      </c>
      <c r="P2740" s="7" t="s">
        <v>11429</v>
      </c>
      <c r="Q2740" t="s">
        <v>25</v>
      </c>
      <c r="R2740" t="s">
        <v>128</v>
      </c>
    </row>
    <row r="2741" spans="1:18" x14ac:dyDescent="0.35">
      <c r="A2741" t="str">
        <f t="shared" si="85"/>
        <v>TNECONDE</v>
      </c>
      <c r="B2741" t="s">
        <v>12156</v>
      </c>
      <c r="C2741" t="s">
        <v>12157</v>
      </c>
      <c r="D2741" t="str">
        <f t="shared" si="84"/>
        <v>conde_pb</v>
      </c>
      <c r="E2741" t="s">
        <v>12156</v>
      </c>
      <c r="F2741" s="4">
        <v>250460</v>
      </c>
      <c r="G2741" s="2">
        <v>2504603</v>
      </c>
      <c r="H2741" s="4" t="s">
        <v>122</v>
      </c>
      <c r="I2741" s="2" t="s">
        <v>123</v>
      </c>
      <c r="J2741" t="s">
        <v>122</v>
      </c>
      <c r="K2741" s="4" t="s">
        <v>11394</v>
      </c>
      <c r="L2741" s="2">
        <v>83</v>
      </c>
      <c r="M2741" s="5" t="s">
        <v>1040</v>
      </c>
      <c r="N2741" s="7" t="s">
        <v>1041</v>
      </c>
      <c r="O2741" s="7">
        <v>250001</v>
      </c>
      <c r="P2741" s="7" t="s">
        <v>11504</v>
      </c>
      <c r="Q2741" t="s">
        <v>25</v>
      </c>
      <c r="R2741" t="s">
        <v>128</v>
      </c>
    </row>
    <row r="2742" spans="1:18" x14ac:dyDescent="0.35">
      <c r="A2742" t="str">
        <f t="shared" si="85"/>
        <v>TNECONGO</v>
      </c>
      <c r="B2742" t="s">
        <v>12158</v>
      </c>
      <c r="C2742" t="s">
        <v>12159</v>
      </c>
      <c r="D2742" t="str">
        <f t="shared" si="84"/>
        <v>congo_pb</v>
      </c>
      <c r="E2742" t="s">
        <v>12158</v>
      </c>
      <c r="F2742" s="4">
        <v>250470</v>
      </c>
      <c r="G2742" s="2">
        <v>2504702</v>
      </c>
      <c r="H2742" s="4" t="s">
        <v>122</v>
      </c>
      <c r="I2742" s="2" t="s">
        <v>123</v>
      </c>
      <c r="J2742" t="s">
        <v>122</v>
      </c>
      <c r="K2742" s="4" t="s">
        <v>11394</v>
      </c>
      <c r="L2742" s="2">
        <v>83</v>
      </c>
      <c r="M2742" s="5" t="s">
        <v>12160</v>
      </c>
      <c r="N2742" s="7" t="s">
        <v>12161</v>
      </c>
      <c r="O2742" s="7">
        <v>250008</v>
      </c>
      <c r="P2742" s="7" t="s">
        <v>11420</v>
      </c>
      <c r="Q2742" t="s">
        <v>25</v>
      </c>
      <c r="R2742" t="s">
        <v>128</v>
      </c>
    </row>
    <row r="2743" spans="1:18" x14ac:dyDescent="0.35">
      <c r="A2743" t="str">
        <f t="shared" si="85"/>
        <v>TNECRUZ DO ESPIRITO SANTO</v>
      </c>
      <c r="B2743" t="s">
        <v>12162</v>
      </c>
      <c r="C2743" t="s">
        <v>12163</v>
      </c>
      <c r="D2743" t="str">
        <f t="shared" si="84"/>
        <v>cruz do espirito santo_pb</v>
      </c>
      <c r="E2743" t="s">
        <v>12164</v>
      </c>
      <c r="F2743" s="4">
        <v>250490</v>
      </c>
      <c r="G2743" s="2">
        <v>2504900</v>
      </c>
      <c r="H2743" s="4" t="s">
        <v>122</v>
      </c>
      <c r="I2743" s="2" t="s">
        <v>123</v>
      </c>
      <c r="J2743" t="s">
        <v>122</v>
      </c>
      <c r="K2743" s="4" t="s">
        <v>11394</v>
      </c>
      <c r="L2743" s="2">
        <v>83</v>
      </c>
      <c r="M2743" s="5" t="s">
        <v>12165</v>
      </c>
      <c r="N2743" s="7" t="s">
        <v>12166</v>
      </c>
      <c r="O2743" s="7">
        <v>250001</v>
      </c>
      <c r="P2743" s="7" t="s">
        <v>11504</v>
      </c>
      <c r="Q2743" t="s">
        <v>25</v>
      </c>
      <c r="R2743" t="s">
        <v>128</v>
      </c>
    </row>
    <row r="2744" spans="1:18" x14ac:dyDescent="0.35">
      <c r="A2744" t="str">
        <f t="shared" si="85"/>
        <v>TNEEMAS</v>
      </c>
      <c r="B2744" t="s">
        <v>12167</v>
      </c>
      <c r="C2744" t="s">
        <v>12168</v>
      </c>
      <c r="D2744" t="str">
        <f t="shared" si="84"/>
        <v>emas_pb</v>
      </c>
      <c r="E2744" t="s">
        <v>12167</v>
      </c>
      <c r="F2744" s="4">
        <v>250590</v>
      </c>
      <c r="G2744" s="2">
        <v>2505907</v>
      </c>
      <c r="H2744" s="4" t="s">
        <v>122</v>
      </c>
      <c r="I2744" s="2" t="s">
        <v>123</v>
      </c>
      <c r="J2744" t="s">
        <v>122</v>
      </c>
      <c r="K2744" s="4" t="s">
        <v>11394</v>
      </c>
      <c r="L2744" s="2">
        <v>83</v>
      </c>
      <c r="M2744" s="5" t="s">
        <v>12169</v>
      </c>
      <c r="N2744" s="7" t="s">
        <v>12170</v>
      </c>
      <c r="O2744" s="7">
        <v>250009</v>
      </c>
      <c r="P2744" s="7" t="s">
        <v>11397</v>
      </c>
      <c r="Q2744" t="s">
        <v>25</v>
      </c>
      <c r="R2744" t="s">
        <v>128</v>
      </c>
    </row>
    <row r="2745" spans="1:18" x14ac:dyDescent="0.35">
      <c r="A2745" t="str">
        <f t="shared" si="85"/>
        <v>TNEITAPORANGA</v>
      </c>
      <c r="B2745" t="s">
        <v>12171</v>
      </c>
      <c r="C2745" t="s">
        <v>12172</v>
      </c>
      <c r="D2745" t="str">
        <f t="shared" si="84"/>
        <v>itaporanga_pb</v>
      </c>
      <c r="E2745" t="s">
        <v>12171</v>
      </c>
      <c r="F2745" s="4">
        <v>250700</v>
      </c>
      <c r="G2745" s="2">
        <v>2507002</v>
      </c>
      <c r="H2745" s="4" t="s">
        <v>122</v>
      </c>
      <c r="I2745" s="2" t="s">
        <v>123</v>
      </c>
      <c r="J2745" t="s">
        <v>122</v>
      </c>
      <c r="K2745" s="4" t="s">
        <v>11394</v>
      </c>
      <c r="L2745" s="2">
        <v>83</v>
      </c>
      <c r="M2745" s="5" t="s">
        <v>12173</v>
      </c>
      <c r="N2745" s="7" t="s">
        <v>11654</v>
      </c>
      <c r="O2745" s="7">
        <v>250010</v>
      </c>
      <c r="P2745" s="7" t="s">
        <v>11654</v>
      </c>
      <c r="Q2745" t="s">
        <v>25</v>
      </c>
      <c r="R2745" t="s">
        <v>128</v>
      </c>
    </row>
    <row r="2746" spans="1:18" x14ac:dyDescent="0.35">
      <c r="A2746" t="str">
        <f t="shared" si="85"/>
        <v>TNEJERICO</v>
      </c>
      <c r="B2746" t="s">
        <v>12174</v>
      </c>
      <c r="C2746" t="s">
        <v>12175</v>
      </c>
      <c r="D2746" t="str">
        <f t="shared" si="84"/>
        <v>jerico_pb</v>
      </c>
      <c r="E2746" t="s">
        <v>12176</v>
      </c>
      <c r="F2746" s="4">
        <v>250740</v>
      </c>
      <c r="G2746" s="2">
        <v>2507408</v>
      </c>
      <c r="H2746" s="4" t="s">
        <v>122</v>
      </c>
      <c r="I2746" s="2" t="s">
        <v>123</v>
      </c>
      <c r="J2746" t="s">
        <v>122</v>
      </c>
      <c r="K2746" s="4" t="s">
        <v>11394</v>
      </c>
      <c r="L2746" s="2">
        <v>83</v>
      </c>
      <c r="M2746" s="5" t="s">
        <v>12177</v>
      </c>
      <c r="N2746" s="7" t="s">
        <v>12178</v>
      </c>
      <c r="O2746" s="7">
        <v>250011</v>
      </c>
      <c r="P2746" s="7" t="s">
        <v>11407</v>
      </c>
      <c r="Q2746" t="s">
        <v>25</v>
      </c>
      <c r="R2746" t="s">
        <v>128</v>
      </c>
    </row>
    <row r="2747" spans="1:18" x14ac:dyDescent="0.35">
      <c r="A2747" t="str">
        <f t="shared" si="85"/>
        <v>TNEJUAZEIRINHO</v>
      </c>
      <c r="B2747" t="s">
        <v>12179</v>
      </c>
      <c r="C2747" t="s">
        <v>12180</v>
      </c>
      <c r="D2747" t="str">
        <f t="shared" si="84"/>
        <v>juazeirinho_pb</v>
      </c>
      <c r="E2747" t="s">
        <v>12179</v>
      </c>
      <c r="F2747" s="4">
        <v>250770</v>
      </c>
      <c r="G2747" s="2">
        <v>2507705</v>
      </c>
      <c r="H2747" s="4" t="s">
        <v>122</v>
      </c>
      <c r="I2747" s="2" t="s">
        <v>123</v>
      </c>
      <c r="J2747" t="s">
        <v>122</v>
      </c>
      <c r="K2747" s="4" t="s">
        <v>11394</v>
      </c>
      <c r="L2747" s="2">
        <v>83</v>
      </c>
      <c r="M2747" s="5" t="s">
        <v>12181</v>
      </c>
      <c r="N2747" s="7" t="s">
        <v>12182</v>
      </c>
      <c r="O2747" s="7">
        <v>250005</v>
      </c>
      <c r="P2747" s="7" t="s">
        <v>11459</v>
      </c>
      <c r="Q2747" t="s">
        <v>25</v>
      </c>
      <c r="R2747" t="s">
        <v>128</v>
      </c>
    </row>
    <row r="2748" spans="1:18" x14ac:dyDescent="0.35">
      <c r="A2748" t="str">
        <f t="shared" si="85"/>
        <v>TNEJUNCO DO SERIDO</v>
      </c>
      <c r="B2748" t="s">
        <v>12183</v>
      </c>
      <c r="C2748" t="s">
        <v>12184</v>
      </c>
      <c r="D2748" t="str">
        <f t="shared" si="84"/>
        <v>junco do serido_pb</v>
      </c>
      <c r="E2748" t="s">
        <v>12185</v>
      </c>
      <c r="F2748" s="4">
        <v>250780</v>
      </c>
      <c r="G2748" s="2">
        <v>2507804</v>
      </c>
      <c r="H2748" s="4" t="s">
        <v>122</v>
      </c>
      <c r="I2748" s="2" t="s">
        <v>123</v>
      </c>
      <c r="J2748" t="s">
        <v>122</v>
      </c>
      <c r="K2748" s="4" t="s">
        <v>11394</v>
      </c>
      <c r="L2748" s="2">
        <v>83</v>
      </c>
      <c r="M2748" s="5" t="s">
        <v>12186</v>
      </c>
      <c r="N2748" s="7" t="s">
        <v>12187</v>
      </c>
      <c r="O2748" s="7">
        <v>250005</v>
      </c>
      <c r="P2748" s="7" t="s">
        <v>11459</v>
      </c>
      <c r="Q2748" t="s">
        <v>25</v>
      </c>
      <c r="R2748" t="s">
        <v>128</v>
      </c>
    </row>
    <row r="2749" spans="1:18" x14ac:dyDescent="0.35">
      <c r="A2749" t="str">
        <f t="shared" si="85"/>
        <v>TNEJURU</v>
      </c>
      <c r="B2749" t="s">
        <v>12188</v>
      </c>
      <c r="C2749" t="s">
        <v>12189</v>
      </c>
      <c r="D2749" t="str">
        <f t="shared" si="84"/>
        <v>juru_pb</v>
      </c>
      <c r="E2749" t="s">
        <v>12188</v>
      </c>
      <c r="F2749" s="4">
        <v>250800</v>
      </c>
      <c r="G2749" s="2">
        <v>2508000</v>
      </c>
      <c r="H2749" s="4" t="s">
        <v>122</v>
      </c>
      <c r="I2749" s="2" t="s">
        <v>123</v>
      </c>
      <c r="J2749" t="s">
        <v>122</v>
      </c>
      <c r="K2749" s="4" t="s">
        <v>11394</v>
      </c>
      <c r="L2749" s="2">
        <v>83</v>
      </c>
      <c r="M2749" s="5" t="s">
        <v>12190</v>
      </c>
      <c r="N2749" s="7" t="s">
        <v>12191</v>
      </c>
      <c r="O2749" s="7">
        <v>250013</v>
      </c>
      <c r="P2749" s="7" t="s">
        <v>11464</v>
      </c>
      <c r="Q2749" t="s">
        <v>25</v>
      </c>
      <c r="R2749" t="s">
        <v>128</v>
      </c>
    </row>
    <row r="2750" spans="1:18" x14ac:dyDescent="0.35">
      <c r="A2750" t="str">
        <f t="shared" si="85"/>
        <v>TNELUCENA</v>
      </c>
      <c r="B2750" t="s">
        <v>12192</v>
      </c>
      <c r="C2750" t="s">
        <v>12193</v>
      </c>
      <c r="D2750" t="str">
        <f t="shared" si="84"/>
        <v>lucena_pb</v>
      </c>
      <c r="E2750" t="s">
        <v>12192</v>
      </c>
      <c r="F2750" s="4">
        <v>250860</v>
      </c>
      <c r="G2750" s="2">
        <v>2508604</v>
      </c>
      <c r="H2750" s="4" t="s">
        <v>122</v>
      </c>
      <c r="I2750" s="2" t="s">
        <v>123</v>
      </c>
      <c r="J2750" t="s">
        <v>122</v>
      </c>
      <c r="K2750" s="4" t="s">
        <v>11394</v>
      </c>
      <c r="L2750" s="2">
        <v>83</v>
      </c>
      <c r="M2750" s="5" t="s">
        <v>12194</v>
      </c>
      <c r="N2750" s="7" t="s">
        <v>12195</v>
      </c>
      <c r="O2750" s="7">
        <v>250001</v>
      </c>
      <c r="P2750" s="7" t="s">
        <v>11504</v>
      </c>
      <c r="Q2750" t="s">
        <v>25</v>
      </c>
      <c r="R2750" t="s">
        <v>128</v>
      </c>
    </row>
    <row r="2751" spans="1:18" x14ac:dyDescent="0.35">
      <c r="A2751" t="str">
        <f t="shared" si="85"/>
        <v>TNEMALTA</v>
      </c>
      <c r="B2751" t="s">
        <v>12196</v>
      </c>
      <c r="C2751" t="s">
        <v>12197</v>
      </c>
      <c r="D2751" t="str">
        <f t="shared" si="84"/>
        <v>malta_pb</v>
      </c>
      <c r="E2751" t="s">
        <v>12196</v>
      </c>
      <c r="F2751" s="4">
        <v>250880</v>
      </c>
      <c r="G2751" s="2">
        <v>2508802</v>
      </c>
      <c r="H2751" s="4" t="s">
        <v>122</v>
      </c>
      <c r="I2751" s="2" t="s">
        <v>123</v>
      </c>
      <c r="J2751" t="s">
        <v>122</v>
      </c>
      <c r="K2751" s="4" t="s">
        <v>11394</v>
      </c>
      <c r="L2751" s="2">
        <v>83</v>
      </c>
      <c r="M2751" s="5" t="s">
        <v>12198</v>
      </c>
      <c r="N2751" s="7" t="s">
        <v>12199</v>
      </c>
      <c r="O2751" s="7">
        <v>250009</v>
      </c>
      <c r="P2751" s="7" t="s">
        <v>11397</v>
      </c>
      <c r="Q2751" t="s">
        <v>25</v>
      </c>
      <c r="R2751" t="s">
        <v>128</v>
      </c>
    </row>
    <row r="2752" spans="1:18" x14ac:dyDescent="0.35">
      <c r="A2752" t="str">
        <f t="shared" si="85"/>
        <v>TNEMANAIRA</v>
      </c>
      <c r="B2752" t="s">
        <v>12200</v>
      </c>
      <c r="C2752" t="s">
        <v>12201</v>
      </c>
      <c r="D2752" t="str">
        <f t="shared" si="84"/>
        <v>manaira_pb</v>
      </c>
      <c r="E2752" t="s">
        <v>12202</v>
      </c>
      <c r="F2752" s="4">
        <v>250900</v>
      </c>
      <c r="G2752" s="2">
        <v>2509008</v>
      </c>
      <c r="H2752" s="4" t="s">
        <v>122</v>
      </c>
      <c r="I2752" s="2" t="s">
        <v>123</v>
      </c>
      <c r="J2752" t="s">
        <v>122</v>
      </c>
      <c r="K2752" s="4" t="s">
        <v>11394</v>
      </c>
      <c r="L2752" s="2">
        <v>83</v>
      </c>
      <c r="M2752" s="5" t="s">
        <v>12203</v>
      </c>
      <c r="N2752" s="7" t="s">
        <v>12204</v>
      </c>
      <c r="O2752" s="7">
        <v>250013</v>
      </c>
      <c r="P2752" s="7" t="s">
        <v>11464</v>
      </c>
      <c r="Q2752" t="s">
        <v>25</v>
      </c>
      <c r="R2752" t="s">
        <v>128</v>
      </c>
    </row>
    <row r="2753" spans="1:18" x14ac:dyDescent="0.35">
      <c r="A2753" t="str">
        <f t="shared" si="85"/>
        <v>TNEMARI</v>
      </c>
      <c r="B2753" t="s">
        <v>12205</v>
      </c>
      <c r="C2753" t="s">
        <v>12206</v>
      </c>
      <c r="D2753" t="str">
        <f t="shared" si="84"/>
        <v>mari_pb</v>
      </c>
      <c r="E2753" t="s">
        <v>12205</v>
      </c>
      <c r="F2753" s="4">
        <v>250910</v>
      </c>
      <c r="G2753" s="2">
        <v>2509107</v>
      </c>
      <c r="H2753" s="4" t="s">
        <v>122</v>
      </c>
      <c r="I2753" s="2" t="s">
        <v>123</v>
      </c>
      <c r="J2753" t="s">
        <v>122</v>
      </c>
      <c r="K2753" s="4" t="s">
        <v>11394</v>
      </c>
      <c r="L2753" s="2">
        <v>83</v>
      </c>
      <c r="M2753" s="5" t="s">
        <v>12207</v>
      </c>
      <c r="N2753" s="7" t="s">
        <v>12208</v>
      </c>
      <c r="O2753" s="7">
        <v>250001</v>
      </c>
      <c r="P2753" s="7" t="s">
        <v>11504</v>
      </c>
      <c r="Q2753" t="s">
        <v>25</v>
      </c>
      <c r="R2753" t="s">
        <v>128</v>
      </c>
    </row>
    <row r="2754" spans="1:18" x14ac:dyDescent="0.35">
      <c r="A2754" t="str">
        <f t="shared" si="85"/>
        <v>TNEMATO GROSSO</v>
      </c>
      <c r="B2754" t="s">
        <v>12209</v>
      </c>
      <c r="C2754" t="s">
        <v>12210</v>
      </c>
      <c r="D2754" t="str">
        <f t="shared" si="84"/>
        <v>mato grosso_pb</v>
      </c>
      <c r="E2754" t="s">
        <v>12209</v>
      </c>
      <c r="F2754" s="4">
        <v>250937</v>
      </c>
      <c r="G2754" s="2">
        <v>2509370</v>
      </c>
      <c r="H2754" s="4" t="s">
        <v>122</v>
      </c>
      <c r="I2754" s="2" t="s">
        <v>123</v>
      </c>
      <c r="J2754" t="s">
        <v>122</v>
      </c>
      <c r="K2754" s="4" t="s">
        <v>11394</v>
      </c>
      <c r="L2754" s="2">
        <v>83</v>
      </c>
      <c r="M2754" s="5" t="s">
        <v>12211</v>
      </c>
      <c r="N2754" s="7" t="s">
        <v>12212</v>
      </c>
      <c r="O2754" s="7">
        <v>250011</v>
      </c>
      <c r="P2754" s="7" t="s">
        <v>11407</v>
      </c>
      <c r="Q2754" t="s">
        <v>25</v>
      </c>
      <c r="R2754" t="s">
        <v>128</v>
      </c>
    </row>
    <row r="2755" spans="1:18" x14ac:dyDescent="0.35">
      <c r="A2755" t="str">
        <f t="shared" si="85"/>
        <v>TNENOVA OLINDA</v>
      </c>
      <c r="B2755" t="s">
        <v>12213</v>
      </c>
      <c r="C2755" t="s">
        <v>12214</v>
      </c>
      <c r="D2755" t="str">
        <f t="shared" ref="D2755:D2818" si="86">TRIM(LOWER(C2755))</f>
        <v>nova olinda_pb</v>
      </c>
      <c r="E2755" t="s">
        <v>12213</v>
      </c>
      <c r="F2755" s="4">
        <v>251020</v>
      </c>
      <c r="G2755" s="2">
        <v>2510204</v>
      </c>
      <c r="H2755" s="4" t="s">
        <v>122</v>
      </c>
      <c r="I2755" s="2" t="s">
        <v>123</v>
      </c>
      <c r="J2755" t="s">
        <v>122</v>
      </c>
      <c r="K2755" s="4" t="s">
        <v>11394</v>
      </c>
      <c r="L2755" s="2">
        <v>83</v>
      </c>
      <c r="M2755" s="5" t="s">
        <v>3410</v>
      </c>
      <c r="N2755" s="7" t="s">
        <v>3411</v>
      </c>
      <c r="O2755" s="7">
        <v>250010</v>
      </c>
      <c r="P2755" s="7" t="s">
        <v>11654</v>
      </c>
      <c r="Q2755" t="s">
        <v>25</v>
      </c>
      <c r="R2755" t="s">
        <v>128</v>
      </c>
    </row>
    <row r="2756" spans="1:18" x14ac:dyDescent="0.35">
      <c r="A2756" t="str">
        <f t="shared" ref="A2756:A2819" si="87">CONCATENATE(J2756,M2756)</f>
        <v>TNEOLHO D AGUA</v>
      </c>
      <c r="B2756" t="s">
        <v>12215</v>
      </c>
      <c r="C2756" t="s">
        <v>12216</v>
      </c>
      <c r="D2756" t="str">
        <f t="shared" si="86"/>
        <v>olho d agua_pb</v>
      </c>
      <c r="E2756" t="s">
        <v>12217</v>
      </c>
      <c r="F2756" s="4">
        <v>251040</v>
      </c>
      <c r="G2756" s="2">
        <v>2510402</v>
      </c>
      <c r="H2756" s="4" t="s">
        <v>122</v>
      </c>
      <c r="I2756" s="2" t="s">
        <v>123</v>
      </c>
      <c r="J2756" t="s">
        <v>122</v>
      </c>
      <c r="K2756" s="4" t="s">
        <v>11394</v>
      </c>
      <c r="L2756" s="2">
        <v>83</v>
      </c>
      <c r="M2756" s="5" t="s">
        <v>12218</v>
      </c>
      <c r="N2756" s="7" t="s">
        <v>12219</v>
      </c>
      <c r="O2756" s="7">
        <v>250009</v>
      </c>
      <c r="P2756" s="7" t="s">
        <v>11397</v>
      </c>
      <c r="Q2756" t="s">
        <v>25</v>
      </c>
      <c r="R2756" t="s">
        <v>128</v>
      </c>
    </row>
    <row r="2757" spans="1:18" x14ac:dyDescent="0.35">
      <c r="A2757" t="str">
        <f t="shared" si="87"/>
        <v>TNEOURO VELHO</v>
      </c>
      <c r="B2757" t="s">
        <v>12220</v>
      </c>
      <c r="C2757" t="s">
        <v>12221</v>
      </c>
      <c r="D2757" t="str">
        <f t="shared" si="86"/>
        <v>ouro velho_pb</v>
      </c>
      <c r="E2757" t="s">
        <v>12220</v>
      </c>
      <c r="F2757" s="4">
        <v>251060</v>
      </c>
      <c r="G2757" s="2">
        <v>2510600</v>
      </c>
      <c r="H2757" s="4" t="s">
        <v>122</v>
      </c>
      <c r="I2757" s="2" t="s">
        <v>123</v>
      </c>
      <c r="J2757" t="s">
        <v>122</v>
      </c>
      <c r="K2757" s="4" t="s">
        <v>11394</v>
      </c>
      <c r="L2757" s="2">
        <v>83</v>
      </c>
      <c r="M2757" s="5" t="s">
        <v>12222</v>
      </c>
      <c r="N2757" s="7" t="s">
        <v>12223</v>
      </c>
      <c r="O2757" s="7">
        <v>250007</v>
      </c>
      <c r="P2757" s="7" t="s">
        <v>11424</v>
      </c>
      <c r="Q2757" t="s">
        <v>25</v>
      </c>
      <c r="R2757" t="s">
        <v>128</v>
      </c>
    </row>
    <row r="2758" spans="1:18" x14ac:dyDescent="0.35">
      <c r="A2758" t="str">
        <f t="shared" si="87"/>
        <v>TNEPARARI</v>
      </c>
      <c r="B2758" t="s">
        <v>12224</v>
      </c>
      <c r="C2758" t="s">
        <v>12225</v>
      </c>
      <c r="D2758" t="str">
        <f t="shared" si="86"/>
        <v>parari_pb</v>
      </c>
      <c r="E2758" t="s">
        <v>12224</v>
      </c>
      <c r="F2758" s="4">
        <v>251065</v>
      </c>
      <c r="G2758" s="2">
        <v>2510659</v>
      </c>
      <c r="H2758" s="4" t="s">
        <v>122</v>
      </c>
      <c r="I2758" s="2" t="s">
        <v>123</v>
      </c>
      <c r="J2758" t="s">
        <v>122</v>
      </c>
      <c r="K2758" s="4" t="s">
        <v>11394</v>
      </c>
      <c r="L2758" s="2">
        <v>83</v>
      </c>
      <c r="M2758" s="5" t="s">
        <v>12226</v>
      </c>
      <c r="N2758" s="7" t="s">
        <v>12227</v>
      </c>
      <c r="O2758" s="7">
        <v>250008</v>
      </c>
      <c r="P2758" s="7" t="s">
        <v>11420</v>
      </c>
      <c r="Q2758" t="s">
        <v>25</v>
      </c>
      <c r="R2758" t="s">
        <v>128</v>
      </c>
    </row>
    <row r="2759" spans="1:18" x14ac:dyDescent="0.35">
      <c r="A2759" t="str">
        <f t="shared" si="87"/>
        <v>TNEPIANCO</v>
      </c>
      <c r="B2759" t="s">
        <v>12228</v>
      </c>
      <c r="C2759" t="s">
        <v>12229</v>
      </c>
      <c r="D2759" t="str">
        <f t="shared" si="86"/>
        <v>pianco_pb</v>
      </c>
      <c r="E2759" t="s">
        <v>12230</v>
      </c>
      <c r="F2759" s="4">
        <v>251130</v>
      </c>
      <c r="G2759" s="2">
        <v>2511301</v>
      </c>
      <c r="H2759" s="4" t="s">
        <v>122</v>
      </c>
      <c r="I2759" s="2" t="s">
        <v>123</v>
      </c>
      <c r="J2759" t="s">
        <v>122</v>
      </c>
      <c r="K2759" s="4" t="s">
        <v>11394</v>
      </c>
      <c r="L2759" s="2">
        <v>83</v>
      </c>
      <c r="M2759" s="5" t="s">
        <v>12231</v>
      </c>
      <c r="N2759" s="7" t="s">
        <v>12232</v>
      </c>
      <c r="O2759" s="7">
        <v>250010</v>
      </c>
      <c r="P2759" s="7" t="s">
        <v>11654</v>
      </c>
      <c r="Q2759" t="s">
        <v>25</v>
      </c>
      <c r="R2759" t="s">
        <v>128</v>
      </c>
    </row>
    <row r="2760" spans="1:18" x14ac:dyDescent="0.35">
      <c r="A2760" t="str">
        <f t="shared" si="87"/>
        <v>TNEPOCO DE JOSE DE MOURA</v>
      </c>
      <c r="B2760" t="s">
        <v>12233</v>
      </c>
      <c r="C2760" t="s">
        <v>12234</v>
      </c>
      <c r="D2760" t="str">
        <f t="shared" si="86"/>
        <v>poco de jose de moura_pb</v>
      </c>
      <c r="E2760" t="s">
        <v>12235</v>
      </c>
      <c r="F2760" s="4">
        <v>251207</v>
      </c>
      <c r="G2760" s="2">
        <v>2512077</v>
      </c>
      <c r="H2760" s="4" t="s">
        <v>122</v>
      </c>
      <c r="I2760" s="2" t="s">
        <v>123</v>
      </c>
      <c r="J2760" t="s">
        <v>122</v>
      </c>
      <c r="K2760" s="4" t="s">
        <v>11394</v>
      </c>
      <c r="L2760" s="2">
        <v>83</v>
      </c>
      <c r="M2760" s="5" t="s">
        <v>12236</v>
      </c>
      <c r="N2760" s="7" t="s">
        <v>12237</v>
      </c>
      <c r="O2760" s="7">
        <v>250015</v>
      </c>
      <c r="P2760" s="7" t="s">
        <v>11868</v>
      </c>
      <c r="Q2760" t="s">
        <v>25</v>
      </c>
      <c r="R2760" t="s">
        <v>128</v>
      </c>
    </row>
    <row r="2761" spans="1:18" x14ac:dyDescent="0.35">
      <c r="A2761" t="str">
        <f t="shared" si="87"/>
        <v>TNEPRINCESA ISABEL</v>
      </c>
      <c r="B2761" t="s">
        <v>12238</v>
      </c>
      <c r="C2761" t="s">
        <v>12239</v>
      </c>
      <c r="D2761" t="str">
        <f t="shared" si="86"/>
        <v>princesa isabel_pb</v>
      </c>
      <c r="E2761" t="s">
        <v>12238</v>
      </c>
      <c r="F2761" s="4">
        <v>251230</v>
      </c>
      <c r="G2761" s="2">
        <v>2512309</v>
      </c>
      <c r="H2761" s="4" t="s">
        <v>122</v>
      </c>
      <c r="I2761" s="2" t="s">
        <v>123</v>
      </c>
      <c r="J2761" t="s">
        <v>122</v>
      </c>
      <c r="K2761" s="4" t="s">
        <v>11394</v>
      </c>
      <c r="L2761" s="2">
        <v>83</v>
      </c>
      <c r="M2761" s="5" t="s">
        <v>12240</v>
      </c>
      <c r="N2761" s="7" t="s">
        <v>11464</v>
      </c>
      <c r="O2761" s="7">
        <v>250013</v>
      </c>
      <c r="P2761" s="7" t="s">
        <v>11464</v>
      </c>
      <c r="Q2761" t="s">
        <v>25</v>
      </c>
      <c r="R2761" t="s">
        <v>128</v>
      </c>
    </row>
    <row r="2762" spans="1:18" x14ac:dyDescent="0.35">
      <c r="A2762" t="str">
        <f t="shared" si="87"/>
        <v>TNERIACHO DOS CAVALOS</v>
      </c>
      <c r="B2762" t="s">
        <v>12241</v>
      </c>
      <c r="C2762" t="s">
        <v>12242</v>
      </c>
      <c r="D2762" t="str">
        <f t="shared" si="86"/>
        <v>riacho dos cavalos_pb</v>
      </c>
      <c r="E2762" t="s">
        <v>12241</v>
      </c>
      <c r="F2762" s="4">
        <v>251280</v>
      </c>
      <c r="G2762" s="2">
        <v>2512804</v>
      </c>
      <c r="H2762" s="4" t="s">
        <v>122</v>
      </c>
      <c r="I2762" s="2" t="s">
        <v>123</v>
      </c>
      <c r="J2762" t="s">
        <v>122</v>
      </c>
      <c r="K2762" s="4" t="s">
        <v>11394</v>
      </c>
      <c r="L2762" s="2">
        <v>83</v>
      </c>
      <c r="M2762" s="5" t="s">
        <v>12243</v>
      </c>
      <c r="N2762" s="7" t="s">
        <v>12244</v>
      </c>
      <c r="O2762" s="7">
        <v>250011</v>
      </c>
      <c r="P2762" s="7" t="s">
        <v>11407</v>
      </c>
      <c r="Q2762" t="s">
        <v>25</v>
      </c>
      <c r="R2762" t="s">
        <v>128</v>
      </c>
    </row>
    <row r="2763" spans="1:18" x14ac:dyDescent="0.35">
      <c r="A2763" t="str">
        <f t="shared" si="87"/>
        <v>TNESANTA HELENA</v>
      </c>
      <c r="B2763" t="s">
        <v>12245</v>
      </c>
      <c r="C2763" t="s">
        <v>12246</v>
      </c>
      <c r="D2763" t="str">
        <f t="shared" si="86"/>
        <v>santa helena_pb</v>
      </c>
      <c r="E2763" t="s">
        <v>12245</v>
      </c>
      <c r="F2763" s="4">
        <v>251330</v>
      </c>
      <c r="G2763" s="2">
        <v>2513307</v>
      </c>
      <c r="H2763" s="4" t="s">
        <v>122</v>
      </c>
      <c r="I2763" s="2" t="s">
        <v>123</v>
      </c>
      <c r="J2763" t="s">
        <v>122</v>
      </c>
      <c r="K2763" s="4" t="s">
        <v>11394</v>
      </c>
      <c r="L2763" s="2">
        <v>83</v>
      </c>
      <c r="M2763" s="5" t="s">
        <v>5931</v>
      </c>
      <c r="N2763" s="7" t="s">
        <v>5932</v>
      </c>
      <c r="O2763" s="7">
        <v>250015</v>
      </c>
      <c r="P2763" s="7" t="s">
        <v>11868</v>
      </c>
      <c r="Q2763" t="s">
        <v>25</v>
      </c>
      <c r="R2763" t="s">
        <v>128</v>
      </c>
    </row>
    <row r="2764" spans="1:18" x14ac:dyDescent="0.35">
      <c r="A2764" t="str">
        <f t="shared" si="87"/>
        <v>TNESANTA LUZIA</v>
      </c>
      <c r="B2764" t="s">
        <v>12247</v>
      </c>
      <c r="C2764" t="s">
        <v>12248</v>
      </c>
      <c r="D2764" t="str">
        <f t="shared" si="86"/>
        <v>santa luzia_pb</v>
      </c>
      <c r="E2764" t="s">
        <v>12247</v>
      </c>
      <c r="F2764" s="4">
        <v>251340</v>
      </c>
      <c r="G2764" s="2">
        <v>2513406</v>
      </c>
      <c r="H2764" s="4" t="s">
        <v>122</v>
      </c>
      <c r="I2764" s="2" t="s">
        <v>123</v>
      </c>
      <c r="J2764" t="s">
        <v>122</v>
      </c>
      <c r="K2764" s="4" t="s">
        <v>11394</v>
      </c>
      <c r="L2764" s="2">
        <v>83</v>
      </c>
      <c r="M2764" s="5" t="s">
        <v>2369</v>
      </c>
      <c r="N2764" s="7" t="s">
        <v>2370</v>
      </c>
      <c r="O2764" s="7">
        <v>250009</v>
      </c>
      <c r="P2764" s="7" t="s">
        <v>11397</v>
      </c>
      <c r="Q2764" t="s">
        <v>25</v>
      </c>
      <c r="R2764" t="s">
        <v>128</v>
      </c>
    </row>
    <row r="2765" spans="1:18" x14ac:dyDescent="0.35">
      <c r="A2765" t="str">
        <f t="shared" si="87"/>
        <v>TNESANTANA DOS GARROTES</v>
      </c>
      <c r="B2765" t="s">
        <v>12249</v>
      </c>
      <c r="C2765" t="s">
        <v>12250</v>
      </c>
      <c r="D2765" t="str">
        <f t="shared" si="86"/>
        <v>santana dos garrotes_pb</v>
      </c>
      <c r="E2765" t="s">
        <v>12249</v>
      </c>
      <c r="F2765" s="4">
        <v>251360</v>
      </c>
      <c r="G2765" s="2">
        <v>2513604</v>
      </c>
      <c r="H2765" s="4" t="s">
        <v>122</v>
      </c>
      <c r="I2765" s="2" t="s">
        <v>123</v>
      </c>
      <c r="J2765" t="s">
        <v>122</v>
      </c>
      <c r="K2765" s="4" t="s">
        <v>11394</v>
      </c>
      <c r="L2765" s="2">
        <v>83</v>
      </c>
      <c r="M2765" s="5" t="s">
        <v>12251</v>
      </c>
      <c r="N2765" s="7" t="s">
        <v>12252</v>
      </c>
      <c r="O2765" s="7">
        <v>250010</v>
      </c>
      <c r="P2765" s="7" t="s">
        <v>11654</v>
      </c>
      <c r="Q2765" t="s">
        <v>25</v>
      </c>
      <c r="R2765" t="s">
        <v>128</v>
      </c>
    </row>
    <row r="2766" spans="1:18" x14ac:dyDescent="0.35">
      <c r="A2766" t="str">
        <f t="shared" si="87"/>
        <v>TNESAO BENTINHO</v>
      </c>
      <c r="B2766" t="s">
        <v>12253</v>
      </c>
      <c r="C2766" t="s">
        <v>12254</v>
      </c>
      <c r="D2766" t="str">
        <f t="shared" si="86"/>
        <v>sao bentinho_pb</v>
      </c>
      <c r="E2766" t="s">
        <v>12255</v>
      </c>
      <c r="F2766" s="4">
        <v>251392</v>
      </c>
      <c r="G2766" s="2">
        <v>2513927</v>
      </c>
      <c r="H2766" s="4" t="s">
        <v>122</v>
      </c>
      <c r="I2766" s="2" t="s">
        <v>123</v>
      </c>
      <c r="J2766" t="s">
        <v>122</v>
      </c>
      <c r="K2766" s="4" t="s">
        <v>11394</v>
      </c>
      <c r="L2766" s="2">
        <v>83</v>
      </c>
      <c r="M2766" s="5" t="s">
        <v>12256</v>
      </c>
      <c r="N2766" s="7" t="s">
        <v>12257</v>
      </c>
      <c r="O2766" s="7">
        <v>250012</v>
      </c>
      <c r="P2766" s="7" t="s">
        <v>11429</v>
      </c>
      <c r="Q2766" t="s">
        <v>25</v>
      </c>
      <c r="R2766" t="s">
        <v>128</v>
      </c>
    </row>
    <row r="2767" spans="1:18" x14ac:dyDescent="0.35">
      <c r="A2767" t="str">
        <f t="shared" si="87"/>
        <v>TNESAO JOSE DE PIRANHAS</v>
      </c>
      <c r="B2767" t="s">
        <v>12258</v>
      </c>
      <c r="C2767" t="s">
        <v>12259</v>
      </c>
      <c r="D2767" t="str">
        <f t="shared" si="86"/>
        <v>sao jose de piranhas_pb</v>
      </c>
      <c r="E2767" t="s">
        <v>12260</v>
      </c>
      <c r="F2767" s="4">
        <v>251450</v>
      </c>
      <c r="G2767" s="2">
        <v>2514503</v>
      </c>
      <c r="H2767" s="4" t="s">
        <v>122</v>
      </c>
      <c r="I2767" s="2" t="s">
        <v>123</v>
      </c>
      <c r="J2767" t="s">
        <v>122</v>
      </c>
      <c r="K2767" s="4" t="s">
        <v>11394</v>
      </c>
      <c r="L2767" s="2">
        <v>83</v>
      </c>
      <c r="M2767" s="5" t="s">
        <v>12261</v>
      </c>
      <c r="N2767" s="7" t="s">
        <v>12262</v>
      </c>
      <c r="O2767" s="7">
        <v>250015</v>
      </c>
      <c r="P2767" s="7" t="s">
        <v>11868</v>
      </c>
      <c r="Q2767" t="s">
        <v>25</v>
      </c>
      <c r="R2767" t="s">
        <v>128</v>
      </c>
    </row>
    <row r="2768" spans="1:18" x14ac:dyDescent="0.35">
      <c r="A2768" t="str">
        <f t="shared" si="87"/>
        <v>TNESAO JOSE DO BREJO DO CRUZ</v>
      </c>
      <c r="B2768" t="s">
        <v>12263</v>
      </c>
      <c r="C2768" t="s">
        <v>12264</v>
      </c>
      <c r="D2768" t="str">
        <f t="shared" si="86"/>
        <v>sao jose do brejo do cruz_pb</v>
      </c>
      <c r="E2768" t="s">
        <v>12265</v>
      </c>
      <c r="F2768" s="4">
        <v>251465</v>
      </c>
      <c r="G2768" s="2">
        <v>2514651</v>
      </c>
      <c r="H2768" s="4" t="s">
        <v>122</v>
      </c>
      <c r="I2768" s="2" t="s">
        <v>123</v>
      </c>
      <c r="J2768" t="s">
        <v>122</v>
      </c>
      <c r="K2768" s="4" t="s">
        <v>11394</v>
      </c>
      <c r="L2768" s="2">
        <v>83</v>
      </c>
      <c r="M2768" s="5" t="s">
        <v>12266</v>
      </c>
      <c r="N2768" s="7" t="s">
        <v>12267</v>
      </c>
      <c r="O2768" s="7">
        <v>250011</v>
      </c>
      <c r="P2768" s="7" t="s">
        <v>11407</v>
      </c>
      <c r="Q2768" t="s">
        <v>25</v>
      </c>
      <c r="R2768" t="s">
        <v>128</v>
      </c>
    </row>
    <row r="2769" spans="1:18" x14ac:dyDescent="0.35">
      <c r="A2769" t="str">
        <f t="shared" si="87"/>
        <v>TNESAO JOSE DO SABUGI</v>
      </c>
      <c r="B2769" t="s">
        <v>12268</v>
      </c>
      <c r="C2769" t="s">
        <v>12269</v>
      </c>
      <c r="D2769" t="str">
        <f t="shared" si="86"/>
        <v>sao jose do sabugi_pb</v>
      </c>
      <c r="E2769" t="s">
        <v>12270</v>
      </c>
      <c r="F2769" s="4">
        <v>251470</v>
      </c>
      <c r="G2769" s="2">
        <v>2514701</v>
      </c>
      <c r="H2769" s="4" t="s">
        <v>122</v>
      </c>
      <c r="I2769" s="2" t="s">
        <v>123</v>
      </c>
      <c r="J2769" t="s">
        <v>122</v>
      </c>
      <c r="K2769" s="4" t="s">
        <v>11394</v>
      </c>
      <c r="L2769" s="2">
        <v>83</v>
      </c>
      <c r="M2769" s="5" t="s">
        <v>12271</v>
      </c>
      <c r="N2769" s="7" t="s">
        <v>12272</v>
      </c>
      <c r="O2769" s="7">
        <v>250009</v>
      </c>
      <c r="P2769" s="7" t="s">
        <v>11397</v>
      </c>
      <c r="Q2769" t="s">
        <v>25</v>
      </c>
      <c r="R2769" t="s">
        <v>128</v>
      </c>
    </row>
    <row r="2770" spans="1:18" x14ac:dyDescent="0.35">
      <c r="A2770" t="str">
        <f t="shared" si="87"/>
        <v>TNESAPE</v>
      </c>
      <c r="B2770" t="s">
        <v>12273</v>
      </c>
      <c r="C2770" t="s">
        <v>12274</v>
      </c>
      <c r="D2770" t="str">
        <f t="shared" si="86"/>
        <v>sape_pb</v>
      </c>
      <c r="E2770" t="s">
        <v>12275</v>
      </c>
      <c r="F2770" s="4">
        <v>251530</v>
      </c>
      <c r="G2770" s="2">
        <v>2515302</v>
      </c>
      <c r="H2770" s="4" t="s">
        <v>122</v>
      </c>
      <c r="I2770" s="2" t="s">
        <v>123</v>
      </c>
      <c r="J2770" t="s">
        <v>122</v>
      </c>
      <c r="K2770" s="4" t="s">
        <v>11394</v>
      </c>
      <c r="L2770" s="2">
        <v>83</v>
      </c>
      <c r="M2770" s="5" t="s">
        <v>12276</v>
      </c>
      <c r="N2770" s="7" t="s">
        <v>12277</v>
      </c>
      <c r="O2770" s="7">
        <v>250001</v>
      </c>
      <c r="P2770" s="7" t="s">
        <v>11504</v>
      </c>
      <c r="Q2770" t="s">
        <v>25</v>
      </c>
      <c r="R2770" t="s">
        <v>128</v>
      </c>
    </row>
    <row r="2771" spans="1:18" x14ac:dyDescent="0.35">
      <c r="A2771" t="str">
        <f t="shared" si="87"/>
        <v>TNESERRA BRANCA</v>
      </c>
      <c r="B2771" t="s">
        <v>12278</v>
      </c>
      <c r="C2771" t="s">
        <v>12279</v>
      </c>
      <c r="D2771" t="str">
        <f t="shared" si="86"/>
        <v>serra branca_pb</v>
      </c>
      <c r="E2771" t="s">
        <v>12278</v>
      </c>
      <c r="F2771" s="4">
        <v>251550</v>
      </c>
      <c r="G2771" s="2">
        <v>2515500</v>
      </c>
      <c r="H2771" s="4" t="s">
        <v>122</v>
      </c>
      <c r="I2771" s="2" t="s">
        <v>123</v>
      </c>
      <c r="J2771" t="s">
        <v>122</v>
      </c>
      <c r="K2771" s="4" t="s">
        <v>11394</v>
      </c>
      <c r="L2771" s="2">
        <v>83</v>
      </c>
      <c r="M2771" s="5" t="s">
        <v>12280</v>
      </c>
      <c r="N2771" s="7" t="s">
        <v>12281</v>
      </c>
      <c r="O2771" s="7">
        <v>250008</v>
      </c>
      <c r="P2771" s="7" t="s">
        <v>11420</v>
      </c>
      <c r="Q2771" t="s">
        <v>25</v>
      </c>
      <c r="R2771" t="s">
        <v>128</v>
      </c>
    </row>
    <row r="2772" spans="1:18" x14ac:dyDescent="0.35">
      <c r="A2772" t="str">
        <f t="shared" si="87"/>
        <v>TNESOLEDADE</v>
      </c>
      <c r="B2772" t="s">
        <v>12282</v>
      </c>
      <c r="C2772" t="s">
        <v>12283</v>
      </c>
      <c r="D2772" t="str">
        <f t="shared" si="86"/>
        <v>soledade_pb</v>
      </c>
      <c r="E2772" t="s">
        <v>12282</v>
      </c>
      <c r="F2772" s="4">
        <v>251610</v>
      </c>
      <c r="G2772" s="2">
        <v>2516102</v>
      </c>
      <c r="H2772" s="4" t="s">
        <v>122</v>
      </c>
      <c r="I2772" s="2" t="s">
        <v>123</v>
      </c>
      <c r="J2772" t="s">
        <v>122</v>
      </c>
      <c r="K2772" s="4" t="s">
        <v>11394</v>
      </c>
      <c r="L2772" s="2">
        <v>83</v>
      </c>
      <c r="M2772" s="5" t="s">
        <v>12284</v>
      </c>
      <c r="N2772" s="7" t="s">
        <v>12285</v>
      </c>
      <c r="O2772" s="7">
        <v>250005</v>
      </c>
      <c r="P2772" s="7" t="s">
        <v>11459</v>
      </c>
      <c r="Q2772" t="s">
        <v>25</v>
      </c>
      <c r="R2772" t="s">
        <v>128</v>
      </c>
    </row>
    <row r="2773" spans="1:18" x14ac:dyDescent="0.35">
      <c r="A2773" t="str">
        <f t="shared" si="87"/>
        <v>TNESOUSA</v>
      </c>
      <c r="B2773" t="s">
        <v>12286</v>
      </c>
      <c r="C2773" t="s">
        <v>12287</v>
      </c>
      <c r="D2773" t="str">
        <f t="shared" si="86"/>
        <v>sousa_pb</v>
      </c>
      <c r="E2773" t="s">
        <v>12286</v>
      </c>
      <c r="F2773" s="4">
        <v>251620</v>
      </c>
      <c r="G2773" s="2">
        <v>2516201</v>
      </c>
      <c r="H2773" s="4" t="s">
        <v>122</v>
      </c>
      <c r="I2773" s="2" t="s">
        <v>123</v>
      </c>
      <c r="J2773" t="s">
        <v>122</v>
      </c>
      <c r="K2773" s="4" t="s">
        <v>11394</v>
      </c>
      <c r="L2773" s="2">
        <v>83</v>
      </c>
      <c r="M2773" s="5" t="s">
        <v>12288</v>
      </c>
      <c r="N2773" s="7" t="s">
        <v>11435</v>
      </c>
      <c r="O2773" s="7">
        <v>250014</v>
      </c>
      <c r="P2773" s="7" t="s">
        <v>11435</v>
      </c>
      <c r="Q2773" t="s">
        <v>25</v>
      </c>
      <c r="R2773" t="s">
        <v>128</v>
      </c>
    </row>
    <row r="2774" spans="1:18" x14ac:dyDescent="0.35">
      <c r="A2774" t="str">
        <f t="shared" si="87"/>
        <v>TNESUME</v>
      </c>
      <c r="B2774" t="s">
        <v>12289</v>
      </c>
      <c r="C2774" t="s">
        <v>12290</v>
      </c>
      <c r="D2774" t="str">
        <f t="shared" si="86"/>
        <v>sume_pb</v>
      </c>
      <c r="E2774" t="s">
        <v>12291</v>
      </c>
      <c r="F2774" s="4">
        <v>251630</v>
      </c>
      <c r="G2774" s="2">
        <v>2516300</v>
      </c>
      <c r="H2774" s="4" t="s">
        <v>122</v>
      </c>
      <c r="I2774" s="2" t="s">
        <v>123</v>
      </c>
      <c r="J2774" t="s">
        <v>122</v>
      </c>
      <c r="K2774" s="4" t="s">
        <v>11394</v>
      </c>
      <c r="L2774" s="2">
        <v>83</v>
      </c>
      <c r="M2774" s="5" t="s">
        <v>12292</v>
      </c>
      <c r="N2774" s="7" t="s">
        <v>11420</v>
      </c>
      <c r="O2774" s="7">
        <v>250008</v>
      </c>
      <c r="P2774" s="7" t="s">
        <v>11420</v>
      </c>
      <c r="Q2774" t="s">
        <v>25</v>
      </c>
      <c r="R2774" t="s">
        <v>128</v>
      </c>
    </row>
    <row r="2775" spans="1:18" x14ac:dyDescent="0.35">
      <c r="A2775" t="str">
        <f t="shared" si="87"/>
        <v>TNEUIRAUNA</v>
      </c>
      <c r="B2775" t="s">
        <v>12293</v>
      </c>
      <c r="C2775" t="s">
        <v>12294</v>
      </c>
      <c r="D2775" t="str">
        <f t="shared" si="86"/>
        <v>uirauna_pb</v>
      </c>
      <c r="E2775" t="s">
        <v>12295</v>
      </c>
      <c r="F2775" s="4">
        <v>251690</v>
      </c>
      <c r="G2775" s="2">
        <v>2516904</v>
      </c>
      <c r="H2775" s="4" t="s">
        <v>122</v>
      </c>
      <c r="I2775" s="2" t="s">
        <v>123</v>
      </c>
      <c r="J2775" t="s">
        <v>122</v>
      </c>
      <c r="K2775" s="4" t="s">
        <v>11394</v>
      </c>
      <c r="L2775" s="2">
        <v>83</v>
      </c>
      <c r="M2775" s="5" t="s">
        <v>12296</v>
      </c>
      <c r="N2775" s="7" t="s">
        <v>12297</v>
      </c>
      <c r="O2775" s="7">
        <v>250014</v>
      </c>
      <c r="P2775" s="7" t="s">
        <v>11435</v>
      </c>
      <c r="Q2775" t="s">
        <v>25</v>
      </c>
      <c r="R2775" t="s">
        <v>128</v>
      </c>
    </row>
    <row r="2776" spans="1:18" x14ac:dyDescent="0.35">
      <c r="A2776" t="str">
        <f t="shared" si="87"/>
        <v>TNEBAYEUX</v>
      </c>
      <c r="B2776" t="s">
        <v>12298</v>
      </c>
      <c r="C2776" t="s">
        <v>12299</v>
      </c>
      <c r="D2776" t="str">
        <f t="shared" si="86"/>
        <v>bayeux_pb</v>
      </c>
      <c r="E2776" t="s">
        <v>12298</v>
      </c>
      <c r="F2776" s="4">
        <v>250180</v>
      </c>
      <c r="G2776" s="2">
        <v>2501807</v>
      </c>
      <c r="H2776" s="4" t="s">
        <v>122</v>
      </c>
      <c r="I2776" s="2" t="s">
        <v>123</v>
      </c>
      <c r="J2776" t="s">
        <v>122</v>
      </c>
      <c r="K2776" s="4" t="s">
        <v>11394</v>
      </c>
      <c r="L2776" s="2">
        <v>83</v>
      </c>
      <c r="M2776" s="5" t="s">
        <v>12300</v>
      </c>
      <c r="N2776" s="7" t="s">
        <v>12301</v>
      </c>
      <c r="O2776" s="7">
        <v>250001</v>
      </c>
      <c r="P2776" s="7" t="s">
        <v>11504</v>
      </c>
      <c r="Q2776" t="s">
        <v>25</v>
      </c>
      <c r="R2776" t="s">
        <v>128</v>
      </c>
    </row>
    <row r="2777" spans="1:18" x14ac:dyDescent="0.35">
      <c r="A2777" t="str">
        <f t="shared" si="87"/>
        <v>TNECAMPINA GRANDE</v>
      </c>
      <c r="B2777" t="s">
        <v>12302</v>
      </c>
      <c r="C2777" t="s">
        <v>12303</v>
      </c>
      <c r="D2777" t="str">
        <f t="shared" si="86"/>
        <v>campina grande_pb</v>
      </c>
      <c r="E2777" t="s">
        <v>12302</v>
      </c>
      <c r="F2777" s="4">
        <v>250400</v>
      </c>
      <c r="G2777" s="2">
        <v>2504009</v>
      </c>
      <c r="H2777" s="4" t="s">
        <v>122</v>
      </c>
      <c r="I2777" s="2" t="s">
        <v>123</v>
      </c>
      <c r="J2777" t="s">
        <v>122</v>
      </c>
      <c r="K2777" s="4" t="s">
        <v>11394</v>
      </c>
      <c r="L2777" s="2">
        <v>83</v>
      </c>
      <c r="M2777" s="5" t="s">
        <v>12304</v>
      </c>
      <c r="N2777" s="7" t="s">
        <v>11459</v>
      </c>
      <c r="O2777" s="7">
        <v>250005</v>
      </c>
      <c r="P2777" s="7" t="s">
        <v>11459</v>
      </c>
      <c r="Q2777" t="s">
        <v>25</v>
      </c>
      <c r="R2777" t="s">
        <v>128</v>
      </c>
    </row>
    <row r="2778" spans="1:18" x14ac:dyDescent="0.35">
      <c r="A2778" t="str">
        <f t="shared" si="87"/>
        <v>TNETRIUNFO</v>
      </c>
      <c r="B2778" t="s">
        <v>12305</v>
      </c>
      <c r="C2778" t="s">
        <v>12306</v>
      </c>
      <c r="D2778" t="str">
        <f t="shared" si="86"/>
        <v>triunfo_pb</v>
      </c>
      <c r="E2778" t="s">
        <v>12305</v>
      </c>
      <c r="F2778" s="4">
        <v>251680</v>
      </c>
      <c r="G2778" s="2">
        <v>2516805</v>
      </c>
      <c r="H2778" s="4" t="s">
        <v>122</v>
      </c>
      <c r="I2778" s="2" t="s">
        <v>123</v>
      </c>
      <c r="J2778" t="s">
        <v>122</v>
      </c>
      <c r="K2778" s="4" t="s">
        <v>11394</v>
      </c>
      <c r="L2778" s="2">
        <v>83</v>
      </c>
      <c r="M2778" s="5" t="s">
        <v>12307</v>
      </c>
      <c r="N2778" s="7" t="s">
        <v>12308</v>
      </c>
      <c r="O2778" s="7">
        <v>250015</v>
      </c>
      <c r="P2778" s="7" t="s">
        <v>11868</v>
      </c>
      <c r="Q2778" t="s">
        <v>25</v>
      </c>
      <c r="R2778" t="s">
        <v>128</v>
      </c>
    </row>
    <row r="2779" spans="1:18" x14ac:dyDescent="0.35">
      <c r="A2779" t="str">
        <f t="shared" si="87"/>
        <v>TNEVARZEA</v>
      </c>
      <c r="B2779" t="s">
        <v>12309</v>
      </c>
      <c r="C2779" t="s">
        <v>12310</v>
      </c>
      <c r="D2779" t="str">
        <f t="shared" si="86"/>
        <v>varzea_pb</v>
      </c>
      <c r="E2779" t="s">
        <v>12311</v>
      </c>
      <c r="F2779" s="4">
        <v>251710</v>
      </c>
      <c r="G2779" s="2">
        <v>2517100</v>
      </c>
      <c r="H2779" s="4" t="s">
        <v>122</v>
      </c>
      <c r="I2779" s="2" t="s">
        <v>123</v>
      </c>
      <c r="J2779" t="s">
        <v>122</v>
      </c>
      <c r="K2779" s="4" t="s">
        <v>11394</v>
      </c>
      <c r="L2779" s="2">
        <v>83</v>
      </c>
      <c r="M2779" s="5" t="s">
        <v>12312</v>
      </c>
      <c r="N2779" s="7" t="s">
        <v>12313</v>
      </c>
      <c r="O2779" s="7">
        <v>250009</v>
      </c>
      <c r="P2779" s="7" t="s">
        <v>11397</v>
      </c>
      <c r="Q2779" t="s">
        <v>25</v>
      </c>
      <c r="R2779" t="s">
        <v>128</v>
      </c>
    </row>
    <row r="2780" spans="1:18" x14ac:dyDescent="0.35">
      <c r="A2780" t="str">
        <f t="shared" si="87"/>
        <v>TNECABEDELO</v>
      </c>
      <c r="B2780" t="s">
        <v>12314</v>
      </c>
      <c r="C2780" t="s">
        <v>12315</v>
      </c>
      <c r="D2780" t="str">
        <f t="shared" si="86"/>
        <v>cabedelo_pb</v>
      </c>
      <c r="E2780" t="s">
        <v>12314</v>
      </c>
      <c r="F2780" s="4">
        <v>250320</v>
      </c>
      <c r="G2780" s="2">
        <v>2503209</v>
      </c>
      <c r="H2780" s="4" t="s">
        <v>122</v>
      </c>
      <c r="I2780" s="2" t="s">
        <v>123</v>
      </c>
      <c r="J2780" t="s">
        <v>122</v>
      </c>
      <c r="K2780" s="4" t="s">
        <v>11394</v>
      </c>
      <c r="L2780" s="2">
        <v>83</v>
      </c>
      <c r="M2780" s="5" t="s">
        <v>12316</v>
      </c>
      <c r="N2780" s="7" t="s">
        <v>12317</v>
      </c>
      <c r="O2780" s="7">
        <v>250001</v>
      </c>
      <c r="P2780" s="7" t="s">
        <v>11504</v>
      </c>
      <c r="Q2780" t="s">
        <v>25</v>
      </c>
      <c r="R2780" t="s">
        <v>128</v>
      </c>
    </row>
    <row r="2781" spans="1:18" x14ac:dyDescent="0.35">
      <c r="A2781" t="str">
        <f t="shared" si="87"/>
        <v>TNECAJAZEIRAS</v>
      </c>
      <c r="B2781" t="s">
        <v>12318</v>
      </c>
      <c r="C2781" t="s">
        <v>12319</v>
      </c>
      <c r="D2781" t="str">
        <f t="shared" si="86"/>
        <v>cajazeiras_pb</v>
      </c>
      <c r="E2781" t="s">
        <v>12318</v>
      </c>
      <c r="F2781" s="4">
        <v>250370</v>
      </c>
      <c r="G2781" s="2">
        <v>2503704</v>
      </c>
      <c r="H2781" s="4" t="s">
        <v>122</v>
      </c>
      <c r="I2781" s="2" t="s">
        <v>123</v>
      </c>
      <c r="J2781" t="s">
        <v>122</v>
      </c>
      <c r="K2781" s="4" t="s">
        <v>11394</v>
      </c>
      <c r="L2781" s="2">
        <v>83</v>
      </c>
      <c r="M2781" s="5" t="s">
        <v>12320</v>
      </c>
      <c r="N2781" s="7" t="s">
        <v>11868</v>
      </c>
      <c r="O2781" s="7">
        <v>250015</v>
      </c>
      <c r="P2781" s="7" t="s">
        <v>11868</v>
      </c>
      <c r="Q2781" t="s">
        <v>25</v>
      </c>
      <c r="R2781" t="s">
        <v>128</v>
      </c>
    </row>
    <row r="2782" spans="1:18" x14ac:dyDescent="0.35">
      <c r="A2782" t="str">
        <f t="shared" si="87"/>
        <v>TNEGUARABIRA</v>
      </c>
      <c r="B2782" t="s">
        <v>12321</v>
      </c>
      <c r="C2782" t="s">
        <v>12322</v>
      </c>
      <c r="D2782" t="str">
        <f t="shared" si="86"/>
        <v>guarabira_pb</v>
      </c>
      <c r="E2782" t="s">
        <v>12321</v>
      </c>
      <c r="F2782" s="4">
        <v>250630</v>
      </c>
      <c r="G2782" s="2">
        <v>2506301</v>
      </c>
      <c r="H2782" s="4" t="s">
        <v>122</v>
      </c>
      <c r="I2782" s="2" t="s">
        <v>123</v>
      </c>
      <c r="J2782" t="s">
        <v>122</v>
      </c>
      <c r="K2782" s="4" t="s">
        <v>11394</v>
      </c>
      <c r="L2782" s="2">
        <v>83</v>
      </c>
      <c r="M2782" s="5" t="s">
        <v>12323</v>
      </c>
      <c r="N2782" s="7" t="s">
        <v>11474</v>
      </c>
      <c r="O2782" s="7">
        <v>250002</v>
      </c>
      <c r="P2782" s="7" t="s">
        <v>11474</v>
      </c>
      <c r="Q2782" t="s">
        <v>25</v>
      </c>
      <c r="R2782" t="s">
        <v>128</v>
      </c>
    </row>
    <row r="2783" spans="1:18" x14ac:dyDescent="0.35">
      <c r="A2783" t="str">
        <f t="shared" si="87"/>
        <v>TNEJOAO PESSOA</v>
      </c>
      <c r="B2783" t="s">
        <v>12324</v>
      </c>
      <c r="C2783" t="s">
        <v>12325</v>
      </c>
      <c r="D2783" t="str">
        <f t="shared" si="86"/>
        <v>joao pessoa_pb</v>
      </c>
      <c r="E2783" t="s">
        <v>12326</v>
      </c>
      <c r="F2783" s="4">
        <v>250750</v>
      </c>
      <c r="G2783" s="2">
        <v>2507507</v>
      </c>
      <c r="H2783" s="4" t="s">
        <v>122</v>
      </c>
      <c r="I2783" s="2" t="s">
        <v>123</v>
      </c>
      <c r="J2783" t="s">
        <v>122</v>
      </c>
      <c r="K2783" s="4" t="s">
        <v>11394</v>
      </c>
      <c r="L2783" s="2">
        <v>83</v>
      </c>
      <c r="M2783" s="5" t="s">
        <v>12327</v>
      </c>
      <c r="N2783" s="7" t="s">
        <v>11504</v>
      </c>
      <c r="O2783" s="7">
        <v>250001</v>
      </c>
      <c r="P2783" s="7" t="s">
        <v>11504</v>
      </c>
      <c r="Q2783" t="s">
        <v>119</v>
      </c>
      <c r="R2783" t="s">
        <v>128</v>
      </c>
    </row>
    <row r="2784" spans="1:18" x14ac:dyDescent="0.35">
      <c r="A2784" t="str">
        <f t="shared" si="87"/>
        <v>TNEPATOS</v>
      </c>
      <c r="B2784" t="s">
        <v>12328</v>
      </c>
      <c r="C2784" t="s">
        <v>12329</v>
      </c>
      <c r="D2784" t="str">
        <f t="shared" si="86"/>
        <v>patos_pb</v>
      </c>
      <c r="E2784" t="s">
        <v>12328</v>
      </c>
      <c r="F2784" s="4">
        <v>251080</v>
      </c>
      <c r="G2784" s="2">
        <v>2510808</v>
      </c>
      <c r="H2784" s="4" t="s">
        <v>122</v>
      </c>
      <c r="I2784" s="2" t="s">
        <v>123</v>
      </c>
      <c r="J2784" t="s">
        <v>122</v>
      </c>
      <c r="K2784" s="4" t="s">
        <v>11394</v>
      </c>
      <c r="L2784" s="2">
        <v>83</v>
      </c>
      <c r="M2784" s="5" t="s">
        <v>12330</v>
      </c>
      <c r="N2784" s="7" t="s">
        <v>11397</v>
      </c>
      <c r="O2784" s="7">
        <v>250009</v>
      </c>
      <c r="P2784" s="7" t="s">
        <v>11397</v>
      </c>
      <c r="Q2784" t="s">
        <v>25</v>
      </c>
      <c r="R2784" t="s">
        <v>128</v>
      </c>
    </row>
    <row r="2785" spans="1:18" x14ac:dyDescent="0.35">
      <c r="A2785" t="str">
        <f t="shared" si="87"/>
        <v>TNEPOMBAL</v>
      </c>
      <c r="B2785" t="s">
        <v>12331</v>
      </c>
      <c r="C2785" t="s">
        <v>12332</v>
      </c>
      <c r="D2785" t="str">
        <f t="shared" si="86"/>
        <v>pombal_pb</v>
      </c>
      <c r="E2785" t="s">
        <v>12331</v>
      </c>
      <c r="F2785" s="4">
        <v>251210</v>
      </c>
      <c r="G2785" s="2">
        <v>2512101</v>
      </c>
      <c r="H2785" s="4" t="s">
        <v>122</v>
      </c>
      <c r="I2785" s="2" t="s">
        <v>123</v>
      </c>
      <c r="J2785" t="s">
        <v>122</v>
      </c>
      <c r="K2785" s="4" t="s">
        <v>11394</v>
      </c>
      <c r="L2785" s="2">
        <v>83</v>
      </c>
      <c r="M2785" s="5" t="s">
        <v>12333</v>
      </c>
      <c r="N2785" s="7" t="s">
        <v>11429</v>
      </c>
      <c r="O2785" s="7">
        <v>250012</v>
      </c>
      <c r="P2785" s="7" t="s">
        <v>11429</v>
      </c>
      <c r="Q2785" t="s">
        <v>25</v>
      </c>
      <c r="R2785" t="s">
        <v>128</v>
      </c>
    </row>
    <row r="2786" spans="1:18" x14ac:dyDescent="0.35">
      <c r="A2786" t="str">
        <f t="shared" si="87"/>
        <v>TNESANTA RITA</v>
      </c>
      <c r="B2786" t="s">
        <v>12334</v>
      </c>
      <c r="C2786" t="s">
        <v>12335</v>
      </c>
      <c r="D2786" t="str">
        <f t="shared" si="86"/>
        <v>santa rita_pb</v>
      </c>
      <c r="E2786" t="s">
        <v>12334</v>
      </c>
      <c r="F2786" s="4">
        <v>251370</v>
      </c>
      <c r="G2786" s="2">
        <v>2513703</v>
      </c>
      <c r="H2786" s="4" t="s">
        <v>122</v>
      </c>
      <c r="I2786" s="2" t="s">
        <v>123</v>
      </c>
      <c r="J2786" t="s">
        <v>122</v>
      </c>
      <c r="K2786" s="4" t="s">
        <v>11394</v>
      </c>
      <c r="L2786" s="2">
        <v>83</v>
      </c>
      <c r="M2786" s="5" t="s">
        <v>5713</v>
      </c>
      <c r="N2786" s="7" t="s">
        <v>5714</v>
      </c>
      <c r="O2786" s="7">
        <v>250001</v>
      </c>
      <c r="P2786" s="7" t="s">
        <v>11504</v>
      </c>
      <c r="Q2786" t="s">
        <v>25</v>
      </c>
      <c r="R2786" t="s">
        <v>128</v>
      </c>
    </row>
    <row r="2787" spans="1:18" x14ac:dyDescent="0.35">
      <c r="A2787" t="str">
        <f t="shared" si="87"/>
        <v>TNESAO BENTO</v>
      </c>
      <c r="B2787" t="s">
        <v>12336</v>
      </c>
      <c r="C2787" t="s">
        <v>12337</v>
      </c>
      <c r="D2787" t="str">
        <f t="shared" si="86"/>
        <v>sao bento_pb</v>
      </c>
      <c r="E2787" t="s">
        <v>12338</v>
      </c>
      <c r="F2787" s="4">
        <v>251390</v>
      </c>
      <c r="G2787" s="2">
        <v>2513901</v>
      </c>
      <c r="H2787" s="4" t="s">
        <v>122</v>
      </c>
      <c r="I2787" s="2" t="s">
        <v>123</v>
      </c>
      <c r="J2787" t="s">
        <v>122</v>
      </c>
      <c r="K2787" s="4" t="s">
        <v>11394</v>
      </c>
      <c r="L2787" s="2">
        <v>83</v>
      </c>
      <c r="M2787" s="5" t="s">
        <v>6007</v>
      </c>
      <c r="N2787" s="7" t="s">
        <v>6008</v>
      </c>
      <c r="O2787" s="7">
        <v>250011</v>
      </c>
      <c r="P2787" s="7" t="s">
        <v>11407</v>
      </c>
      <c r="Q2787" t="s">
        <v>25</v>
      </c>
      <c r="R2787" t="s">
        <v>128</v>
      </c>
    </row>
    <row r="2788" spans="1:18" x14ac:dyDescent="0.35">
      <c r="A2788" t="str">
        <f t="shared" si="87"/>
        <v>TNEBODOCO</v>
      </c>
      <c r="B2788" t="s">
        <v>12339</v>
      </c>
      <c r="C2788" t="s">
        <v>12340</v>
      </c>
      <c r="D2788" t="str">
        <f t="shared" si="86"/>
        <v>bodoco_pe</v>
      </c>
      <c r="E2788" t="s">
        <v>12341</v>
      </c>
      <c r="F2788" s="4">
        <v>260200</v>
      </c>
      <c r="G2788" s="2">
        <v>2602001</v>
      </c>
      <c r="H2788" s="4" t="s">
        <v>122</v>
      </c>
      <c r="I2788" s="2" t="s">
        <v>123</v>
      </c>
      <c r="J2788" t="s">
        <v>122</v>
      </c>
      <c r="K2788" s="4" t="s">
        <v>12342</v>
      </c>
      <c r="L2788" s="2">
        <v>87</v>
      </c>
      <c r="M2788" s="5" t="s">
        <v>12343</v>
      </c>
      <c r="N2788" s="7" t="s">
        <v>12344</v>
      </c>
      <c r="O2788" s="7">
        <v>260016</v>
      </c>
      <c r="P2788" s="7" t="s">
        <v>12345</v>
      </c>
      <c r="Q2788" t="s">
        <v>25</v>
      </c>
      <c r="R2788" t="s">
        <v>26</v>
      </c>
    </row>
    <row r="2789" spans="1:18" x14ac:dyDescent="0.35">
      <c r="A2789" t="str">
        <f t="shared" si="87"/>
        <v>TNECABROBO</v>
      </c>
      <c r="B2789" t="s">
        <v>12346</v>
      </c>
      <c r="C2789" t="s">
        <v>12347</v>
      </c>
      <c r="D2789" t="str">
        <f t="shared" si="86"/>
        <v>cabrobo_pe</v>
      </c>
      <c r="E2789" t="s">
        <v>12348</v>
      </c>
      <c r="F2789" s="4">
        <v>260300</v>
      </c>
      <c r="G2789" s="2">
        <v>2603009</v>
      </c>
      <c r="H2789" s="4" t="s">
        <v>122</v>
      </c>
      <c r="I2789" s="2" t="s">
        <v>123</v>
      </c>
      <c r="J2789" t="s">
        <v>122</v>
      </c>
      <c r="K2789" s="4" t="s">
        <v>12342</v>
      </c>
      <c r="L2789" s="2">
        <v>87</v>
      </c>
      <c r="M2789" s="5" t="s">
        <v>12349</v>
      </c>
      <c r="N2789" s="7" t="s">
        <v>12350</v>
      </c>
      <c r="O2789" s="7">
        <v>260017</v>
      </c>
      <c r="P2789" s="7" t="s">
        <v>12351</v>
      </c>
      <c r="Q2789" t="s">
        <v>25</v>
      </c>
      <c r="R2789" t="s">
        <v>26</v>
      </c>
    </row>
    <row r="2790" spans="1:18" x14ac:dyDescent="0.35">
      <c r="A2790" t="str">
        <f t="shared" si="87"/>
        <v>TNECEDRO</v>
      </c>
      <c r="B2790" t="s">
        <v>12352</v>
      </c>
      <c r="C2790" t="s">
        <v>12353</v>
      </c>
      <c r="D2790" t="str">
        <f t="shared" si="86"/>
        <v>cedro_pe</v>
      </c>
      <c r="E2790" t="s">
        <v>12352</v>
      </c>
      <c r="F2790" s="4">
        <v>260430</v>
      </c>
      <c r="G2790" s="2">
        <v>2604304</v>
      </c>
      <c r="H2790" s="4" t="s">
        <v>122</v>
      </c>
      <c r="I2790" s="2" t="s">
        <v>123</v>
      </c>
      <c r="J2790" t="s">
        <v>122</v>
      </c>
      <c r="K2790" s="4" t="s">
        <v>12342</v>
      </c>
      <c r="L2790" s="2">
        <v>87</v>
      </c>
      <c r="M2790" s="5" t="s">
        <v>3293</v>
      </c>
      <c r="N2790" s="7" t="s">
        <v>3294</v>
      </c>
      <c r="O2790" s="7">
        <v>260017</v>
      </c>
      <c r="P2790" s="7" t="s">
        <v>12351</v>
      </c>
      <c r="Q2790" t="s">
        <v>25</v>
      </c>
      <c r="R2790" t="s">
        <v>26</v>
      </c>
    </row>
    <row r="2791" spans="1:18" x14ac:dyDescent="0.35">
      <c r="A2791" t="str">
        <f t="shared" si="87"/>
        <v>TNEFLORES</v>
      </c>
      <c r="B2791" t="s">
        <v>12354</v>
      </c>
      <c r="C2791" t="s">
        <v>12355</v>
      </c>
      <c r="D2791" t="str">
        <f t="shared" si="86"/>
        <v>flores_pe</v>
      </c>
      <c r="E2791" t="s">
        <v>12354</v>
      </c>
      <c r="F2791" s="4">
        <v>260560</v>
      </c>
      <c r="G2791" s="2">
        <v>2605608</v>
      </c>
      <c r="H2791" s="4" t="s">
        <v>122</v>
      </c>
      <c r="I2791" s="2" t="s">
        <v>123</v>
      </c>
      <c r="J2791" t="s">
        <v>122</v>
      </c>
      <c r="K2791" s="4" t="s">
        <v>12342</v>
      </c>
      <c r="L2791" s="2">
        <v>87</v>
      </c>
      <c r="M2791" s="5" t="s">
        <v>12356</v>
      </c>
      <c r="N2791" s="7" t="s">
        <v>12357</v>
      </c>
      <c r="O2791" s="7">
        <v>260013</v>
      </c>
      <c r="P2791" s="7" t="s">
        <v>12358</v>
      </c>
      <c r="Q2791" t="s">
        <v>25</v>
      </c>
      <c r="R2791" t="s">
        <v>26</v>
      </c>
    </row>
    <row r="2792" spans="1:18" x14ac:dyDescent="0.35">
      <c r="A2792" t="str">
        <f t="shared" si="87"/>
        <v>TNEGRANITO</v>
      </c>
      <c r="B2792" t="s">
        <v>12359</v>
      </c>
      <c r="C2792" t="s">
        <v>12360</v>
      </c>
      <c r="D2792" t="str">
        <f t="shared" si="86"/>
        <v>granito_pe</v>
      </c>
      <c r="E2792" t="s">
        <v>12359</v>
      </c>
      <c r="F2792" s="4">
        <v>260630</v>
      </c>
      <c r="G2792" s="2">
        <v>2606309</v>
      </c>
      <c r="H2792" s="4" t="s">
        <v>122</v>
      </c>
      <c r="I2792" s="2" t="s">
        <v>123</v>
      </c>
      <c r="J2792" t="s">
        <v>122</v>
      </c>
      <c r="K2792" s="4" t="s">
        <v>12342</v>
      </c>
      <c r="L2792" s="2">
        <v>87</v>
      </c>
      <c r="M2792" s="5" t="s">
        <v>12361</v>
      </c>
      <c r="N2792" s="7" t="s">
        <v>12362</v>
      </c>
      <c r="O2792" s="7">
        <v>260016</v>
      </c>
      <c r="P2792" s="7" t="s">
        <v>12345</v>
      </c>
      <c r="Q2792" t="s">
        <v>25</v>
      </c>
      <c r="R2792" t="s">
        <v>26</v>
      </c>
    </row>
    <row r="2793" spans="1:18" x14ac:dyDescent="0.35">
      <c r="A2793" t="str">
        <f t="shared" si="87"/>
        <v>TNEOURICURI</v>
      </c>
      <c r="B2793" t="s">
        <v>12363</v>
      </c>
      <c r="C2793" t="s">
        <v>12364</v>
      </c>
      <c r="D2793" t="str">
        <f t="shared" si="86"/>
        <v>ouricuri_pe</v>
      </c>
      <c r="E2793" t="s">
        <v>12363</v>
      </c>
      <c r="F2793" s="4">
        <v>260990</v>
      </c>
      <c r="G2793" s="2">
        <v>2609907</v>
      </c>
      <c r="H2793" s="4" t="s">
        <v>122</v>
      </c>
      <c r="I2793" s="2" t="s">
        <v>123</v>
      </c>
      <c r="J2793" t="s">
        <v>122</v>
      </c>
      <c r="K2793" s="4" t="s">
        <v>12342</v>
      </c>
      <c r="L2793" s="2">
        <v>87</v>
      </c>
      <c r="M2793" s="5" t="s">
        <v>12365</v>
      </c>
      <c r="N2793" s="7" t="s">
        <v>12366</v>
      </c>
      <c r="O2793" s="7">
        <v>260016</v>
      </c>
      <c r="P2793" s="7" t="s">
        <v>12345</v>
      </c>
      <c r="Q2793" t="s">
        <v>25</v>
      </c>
      <c r="R2793" t="s">
        <v>26</v>
      </c>
    </row>
    <row r="2794" spans="1:18" x14ac:dyDescent="0.35">
      <c r="A2794" t="str">
        <f t="shared" si="87"/>
        <v>TNESANTA MARIA DA BOA VISTA</v>
      </c>
      <c r="B2794" t="s">
        <v>12367</v>
      </c>
      <c r="C2794" t="s">
        <v>12368</v>
      </c>
      <c r="D2794" t="str">
        <f t="shared" si="86"/>
        <v>santa maria da boa vista_pe</v>
      </c>
      <c r="E2794" t="s">
        <v>12367</v>
      </c>
      <c r="F2794" s="4">
        <v>261260</v>
      </c>
      <c r="G2794" s="2">
        <v>2612604</v>
      </c>
      <c r="H2794" s="4" t="s">
        <v>122</v>
      </c>
      <c r="I2794" s="2" t="s">
        <v>123</v>
      </c>
      <c r="J2794" t="s">
        <v>122</v>
      </c>
      <c r="K2794" s="4" t="s">
        <v>12342</v>
      </c>
      <c r="L2794" s="2">
        <v>87</v>
      </c>
      <c r="M2794" s="5" t="s">
        <v>12369</v>
      </c>
      <c r="N2794" s="7" t="s">
        <v>12370</v>
      </c>
      <c r="O2794" s="7">
        <v>260015</v>
      </c>
      <c r="P2794" s="7" t="s">
        <v>12371</v>
      </c>
      <c r="Q2794" t="s">
        <v>25</v>
      </c>
      <c r="R2794" t="s">
        <v>26</v>
      </c>
    </row>
    <row r="2795" spans="1:18" x14ac:dyDescent="0.35">
      <c r="A2795" t="str">
        <f t="shared" si="87"/>
        <v>TNESAO JOSE DO BELMONTE</v>
      </c>
      <c r="B2795" t="s">
        <v>12372</v>
      </c>
      <c r="C2795" t="s">
        <v>12373</v>
      </c>
      <c r="D2795" t="str">
        <f t="shared" si="86"/>
        <v>sao jose do belmonte_pe</v>
      </c>
      <c r="E2795" t="s">
        <v>12374</v>
      </c>
      <c r="F2795" s="4">
        <v>261350</v>
      </c>
      <c r="G2795" s="2">
        <v>2613503</v>
      </c>
      <c r="H2795" s="4" t="s">
        <v>122</v>
      </c>
      <c r="I2795" s="2" t="s">
        <v>123</v>
      </c>
      <c r="J2795" t="s">
        <v>122</v>
      </c>
      <c r="K2795" s="4" t="s">
        <v>12342</v>
      </c>
      <c r="L2795" s="2">
        <v>87</v>
      </c>
      <c r="M2795" s="5" t="s">
        <v>12375</v>
      </c>
      <c r="N2795" s="7" t="s">
        <v>12376</v>
      </c>
      <c r="O2795" s="7">
        <v>260013</v>
      </c>
      <c r="P2795" s="7" t="s">
        <v>12358</v>
      </c>
      <c r="Q2795" t="s">
        <v>25</v>
      </c>
      <c r="R2795" t="s">
        <v>26</v>
      </c>
    </row>
    <row r="2796" spans="1:18" x14ac:dyDescent="0.35">
      <c r="A2796" t="str">
        <f t="shared" si="87"/>
        <v>TNECAPOEIRAS</v>
      </c>
      <c r="B2796" t="s">
        <v>12377</v>
      </c>
      <c r="C2796" t="s">
        <v>12378</v>
      </c>
      <c r="D2796" t="str">
        <f t="shared" si="86"/>
        <v>capoeiras_pe</v>
      </c>
      <c r="E2796" t="s">
        <v>12377</v>
      </c>
      <c r="F2796" s="4">
        <v>260380</v>
      </c>
      <c r="G2796" s="2">
        <v>2603801</v>
      </c>
      <c r="H2796" s="4" t="s">
        <v>122</v>
      </c>
      <c r="I2796" s="2" t="s">
        <v>123</v>
      </c>
      <c r="J2796" t="s">
        <v>122</v>
      </c>
      <c r="K2796" s="4" t="s">
        <v>12342</v>
      </c>
      <c r="L2796" s="2">
        <v>87</v>
      </c>
      <c r="M2796" s="5" t="s">
        <v>12379</v>
      </c>
      <c r="N2796" s="7" t="s">
        <v>12380</v>
      </c>
      <c r="O2796" s="7">
        <v>260010</v>
      </c>
      <c r="P2796" s="7" t="s">
        <v>12381</v>
      </c>
      <c r="Q2796" t="s">
        <v>25</v>
      </c>
      <c r="R2796" t="s">
        <v>26</v>
      </c>
    </row>
    <row r="2797" spans="1:18" x14ac:dyDescent="0.35">
      <c r="A2797" t="str">
        <f t="shared" si="87"/>
        <v>TNEJAQUEIRA</v>
      </c>
      <c r="B2797" t="s">
        <v>12382</v>
      </c>
      <c r="C2797" t="s">
        <v>12383</v>
      </c>
      <c r="D2797" t="str">
        <f t="shared" si="86"/>
        <v>jaqueira_pe</v>
      </c>
      <c r="E2797" t="s">
        <v>12382</v>
      </c>
      <c r="F2797" s="4">
        <v>260795</v>
      </c>
      <c r="G2797" s="2">
        <v>2607950</v>
      </c>
      <c r="H2797" s="4" t="s">
        <v>122</v>
      </c>
      <c r="I2797" s="2" t="s">
        <v>123</v>
      </c>
      <c r="J2797" t="s">
        <v>122</v>
      </c>
      <c r="K2797" s="4" t="s">
        <v>12342</v>
      </c>
      <c r="L2797" s="2">
        <v>81</v>
      </c>
      <c r="M2797" s="5" t="s">
        <v>12384</v>
      </c>
      <c r="N2797" s="7" t="s">
        <v>12385</v>
      </c>
      <c r="O2797" s="7">
        <v>260003</v>
      </c>
      <c r="P2797" s="7" t="s">
        <v>12386</v>
      </c>
      <c r="Q2797" t="s">
        <v>25</v>
      </c>
      <c r="R2797" t="s">
        <v>128</v>
      </c>
    </row>
    <row r="2798" spans="1:18" x14ac:dyDescent="0.35">
      <c r="A2798" t="str">
        <f t="shared" si="87"/>
        <v>TNEJUCATI</v>
      </c>
      <c r="B2798" t="s">
        <v>12387</v>
      </c>
      <c r="C2798" t="s">
        <v>12388</v>
      </c>
      <c r="D2798" t="str">
        <f t="shared" si="86"/>
        <v>jucati_pe</v>
      </c>
      <c r="E2798" t="s">
        <v>12387</v>
      </c>
      <c r="F2798" s="4">
        <v>260825</v>
      </c>
      <c r="G2798" s="2">
        <v>2608255</v>
      </c>
      <c r="H2798" s="4" t="s">
        <v>122</v>
      </c>
      <c r="I2798" s="2" t="s">
        <v>123</v>
      </c>
      <c r="J2798" t="s">
        <v>122</v>
      </c>
      <c r="K2798" s="4" t="s">
        <v>12342</v>
      </c>
      <c r="L2798" s="2">
        <v>87</v>
      </c>
      <c r="M2798" s="5" t="s">
        <v>12389</v>
      </c>
      <c r="N2798" s="7" t="s">
        <v>12390</v>
      </c>
      <c r="O2798" s="7">
        <v>260010</v>
      </c>
      <c r="P2798" s="7" t="s">
        <v>12381</v>
      </c>
      <c r="Q2798" t="s">
        <v>25</v>
      </c>
      <c r="R2798" t="s">
        <v>26</v>
      </c>
    </row>
    <row r="2799" spans="1:18" x14ac:dyDescent="0.35">
      <c r="A2799" t="str">
        <f t="shared" si="87"/>
        <v>TNEPRIMAVERA</v>
      </c>
      <c r="B2799" t="s">
        <v>12391</v>
      </c>
      <c r="C2799" t="s">
        <v>12392</v>
      </c>
      <c r="D2799" t="str">
        <f t="shared" si="86"/>
        <v>primavera_pe</v>
      </c>
      <c r="E2799" t="s">
        <v>12391</v>
      </c>
      <c r="F2799" s="4">
        <v>261140</v>
      </c>
      <c r="G2799" s="2">
        <v>2611408</v>
      </c>
      <c r="H2799" s="4" t="s">
        <v>122</v>
      </c>
      <c r="I2799" s="2" t="s">
        <v>123</v>
      </c>
      <c r="J2799" t="s">
        <v>122</v>
      </c>
      <c r="K2799" s="4" t="s">
        <v>12342</v>
      </c>
      <c r="L2799" s="2">
        <v>81</v>
      </c>
      <c r="M2799" s="5" t="s">
        <v>11161</v>
      </c>
      <c r="N2799" s="7" t="s">
        <v>11162</v>
      </c>
      <c r="O2799" s="7">
        <v>260018</v>
      </c>
      <c r="P2799" s="7" t="s">
        <v>12393</v>
      </c>
      <c r="Q2799" t="s">
        <v>25</v>
      </c>
      <c r="R2799" t="s">
        <v>128</v>
      </c>
    </row>
    <row r="2800" spans="1:18" x14ac:dyDescent="0.35">
      <c r="A2800" t="str">
        <f t="shared" si="87"/>
        <v>TNESALGADINHO</v>
      </c>
      <c r="B2800" t="s">
        <v>12394</v>
      </c>
      <c r="C2800" t="s">
        <v>12395</v>
      </c>
      <c r="D2800" t="str">
        <f t="shared" si="86"/>
        <v>salgadinho_pe</v>
      </c>
      <c r="E2800" t="s">
        <v>12394</v>
      </c>
      <c r="F2800" s="4">
        <v>261210</v>
      </c>
      <c r="G2800" s="2">
        <v>2612109</v>
      </c>
      <c r="H2800" s="4" t="s">
        <v>122</v>
      </c>
      <c r="I2800" s="2" t="s">
        <v>123</v>
      </c>
      <c r="J2800" t="s">
        <v>122</v>
      </c>
      <c r="K2800" s="4" t="s">
        <v>12342</v>
      </c>
      <c r="L2800" s="2">
        <v>81</v>
      </c>
      <c r="M2800" s="5" t="s">
        <v>11440</v>
      </c>
      <c r="N2800" s="7" t="s">
        <v>11441</v>
      </c>
      <c r="O2800" s="7">
        <v>260004</v>
      </c>
      <c r="P2800" s="7" t="s">
        <v>12396</v>
      </c>
      <c r="Q2800" t="s">
        <v>25</v>
      </c>
      <c r="R2800" t="s">
        <v>128</v>
      </c>
    </row>
    <row r="2801" spans="1:18" x14ac:dyDescent="0.35">
      <c r="A2801" t="str">
        <f t="shared" si="87"/>
        <v>TNESAO VICENTE FERRER</v>
      </c>
      <c r="B2801" t="s">
        <v>12397</v>
      </c>
      <c r="C2801" t="s">
        <v>12398</v>
      </c>
      <c r="D2801" t="str">
        <f t="shared" si="86"/>
        <v>sao vicente ferrer_pe</v>
      </c>
      <c r="E2801" t="s">
        <v>12399</v>
      </c>
      <c r="F2801" s="4">
        <v>261380</v>
      </c>
      <c r="G2801" s="2">
        <v>2613800</v>
      </c>
      <c r="H2801" s="4" t="s">
        <v>122</v>
      </c>
      <c r="I2801" s="2" t="s">
        <v>123</v>
      </c>
      <c r="J2801" t="s">
        <v>122</v>
      </c>
      <c r="K2801" s="4" t="s">
        <v>12342</v>
      </c>
      <c r="L2801" s="2">
        <v>81</v>
      </c>
      <c r="M2801" s="5" t="s">
        <v>5807</v>
      </c>
      <c r="N2801" s="7" t="s">
        <v>12400</v>
      </c>
      <c r="O2801" s="7">
        <v>260002</v>
      </c>
      <c r="P2801" s="7" t="s">
        <v>12401</v>
      </c>
      <c r="Q2801" t="s">
        <v>25</v>
      </c>
      <c r="R2801" t="s">
        <v>128</v>
      </c>
    </row>
    <row r="2802" spans="1:18" x14ac:dyDescent="0.35">
      <c r="A2802" t="str">
        <f t="shared" si="87"/>
        <v>TNETRACUNHAEM</v>
      </c>
      <c r="B2802" t="s">
        <v>12402</v>
      </c>
      <c r="C2802" t="s">
        <v>12403</v>
      </c>
      <c r="D2802" t="str">
        <f t="shared" si="86"/>
        <v>tracunhaem_pe</v>
      </c>
      <c r="E2802" t="s">
        <v>12404</v>
      </c>
      <c r="F2802" s="4">
        <v>261550</v>
      </c>
      <c r="G2802" s="2">
        <v>2615508</v>
      </c>
      <c r="H2802" s="4" t="s">
        <v>122</v>
      </c>
      <c r="I2802" s="2" t="s">
        <v>123</v>
      </c>
      <c r="J2802" t="s">
        <v>122</v>
      </c>
      <c r="K2802" s="4" t="s">
        <v>12342</v>
      </c>
      <c r="L2802" s="2">
        <v>81</v>
      </c>
      <c r="M2802" s="5" t="s">
        <v>12405</v>
      </c>
      <c r="N2802" s="7" t="s">
        <v>12406</v>
      </c>
      <c r="O2802" s="7">
        <v>260006</v>
      </c>
      <c r="P2802" s="7" t="s">
        <v>12407</v>
      </c>
      <c r="Q2802" t="s">
        <v>25</v>
      </c>
      <c r="R2802" t="s">
        <v>128</v>
      </c>
    </row>
    <row r="2803" spans="1:18" x14ac:dyDescent="0.35">
      <c r="A2803" t="str">
        <f t="shared" si="87"/>
        <v>TNEXEXEU</v>
      </c>
      <c r="B2803" t="s">
        <v>12408</v>
      </c>
      <c r="C2803" t="s">
        <v>12409</v>
      </c>
      <c r="D2803" t="str">
        <f t="shared" si="86"/>
        <v>xexeu_pe</v>
      </c>
      <c r="E2803" t="s">
        <v>12410</v>
      </c>
      <c r="F2803" s="4">
        <v>261650</v>
      </c>
      <c r="G2803" s="2">
        <v>2616506</v>
      </c>
      <c r="H2803" s="4" t="s">
        <v>122</v>
      </c>
      <c r="I2803" s="2" t="s">
        <v>123</v>
      </c>
      <c r="J2803" t="s">
        <v>122</v>
      </c>
      <c r="K2803" s="4" t="s">
        <v>12342</v>
      </c>
      <c r="L2803" s="2">
        <v>81</v>
      </c>
      <c r="M2803" s="5" t="s">
        <v>12411</v>
      </c>
      <c r="N2803" s="7" t="s">
        <v>12412</v>
      </c>
      <c r="O2803" s="7">
        <v>260003</v>
      </c>
      <c r="P2803" s="7" t="s">
        <v>12386</v>
      </c>
      <c r="Q2803" t="s">
        <v>25</v>
      </c>
      <c r="R2803" t="s">
        <v>128</v>
      </c>
    </row>
    <row r="2804" spans="1:18" x14ac:dyDescent="0.35">
      <c r="A2804" t="str">
        <f t="shared" si="87"/>
        <v>TNELAGOA DE ITAENGA</v>
      </c>
      <c r="B2804" t="s">
        <v>12413</v>
      </c>
      <c r="C2804" t="s">
        <v>12414</v>
      </c>
      <c r="D2804" t="str">
        <f t="shared" si="86"/>
        <v>lagoa de itaenga_pe</v>
      </c>
      <c r="E2804" t="s">
        <v>12413</v>
      </c>
      <c r="F2804" s="4">
        <v>260850</v>
      </c>
      <c r="G2804" s="2">
        <v>2608503</v>
      </c>
      <c r="H2804" s="4" t="s">
        <v>122</v>
      </c>
      <c r="I2804" s="2" t="s">
        <v>123</v>
      </c>
      <c r="J2804" t="s">
        <v>122</v>
      </c>
      <c r="K2804" s="4" t="s">
        <v>12342</v>
      </c>
      <c r="L2804" s="2">
        <v>81</v>
      </c>
      <c r="M2804" s="5" t="s">
        <v>12415</v>
      </c>
      <c r="N2804" s="7" t="s">
        <v>12416</v>
      </c>
      <c r="O2804" s="7">
        <v>260006</v>
      </c>
      <c r="P2804" s="7" t="s">
        <v>12407</v>
      </c>
      <c r="Q2804" t="s">
        <v>25</v>
      </c>
      <c r="R2804" t="s">
        <v>128</v>
      </c>
    </row>
    <row r="2805" spans="1:18" x14ac:dyDescent="0.35">
      <c r="A2805" t="str">
        <f t="shared" si="87"/>
        <v>TNEAGUA PRETA</v>
      </c>
      <c r="B2805" t="s">
        <v>12417</v>
      </c>
      <c r="C2805" t="s">
        <v>12418</v>
      </c>
      <c r="D2805" t="str">
        <f t="shared" si="86"/>
        <v>agua preta_pe</v>
      </c>
      <c r="E2805" t="s">
        <v>12419</v>
      </c>
      <c r="F2805" s="4">
        <v>260040</v>
      </c>
      <c r="G2805" s="2">
        <v>2600401</v>
      </c>
      <c r="H2805" s="4" t="s">
        <v>122</v>
      </c>
      <c r="I2805" s="2" t="s">
        <v>123</v>
      </c>
      <c r="J2805" t="s">
        <v>122</v>
      </c>
      <c r="K2805" s="4" t="s">
        <v>12342</v>
      </c>
      <c r="L2805" s="2">
        <v>81</v>
      </c>
      <c r="M2805" s="5" t="s">
        <v>12420</v>
      </c>
      <c r="N2805" s="7" t="s">
        <v>12421</v>
      </c>
      <c r="O2805" s="7">
        <v>260003</v>
      </c>
      <c r="P2805" s="7" t="s">
        <v>12386</v>
      </c>
      <c r="Q2805" t="s">
        <v>25</v>
      </c>
      <c r="R2805" t="s">
        <v>128</v>
      </c>
    </row>
    <row r="2806" spans="1:18" x14ac:dyDescent="0.35">
      <c r="A2806" t="str">
        <f t="shared" si="87"/>
        <v>TNEALTINHO</v>
      </c>
      <c r="B2806" t="s">
        <v>12422</v>
      </c>
      <c r="C2806" t="s">
        <v>12423</v>
      </c>
      <c r="D2806" t="str">
        <f t="shared" si="86"/>
        <v>altinho_pe</v>
      </c>
      <c r="E2806" t="s">
        <v>12422</v>
      </c>
      <c r="F2806" s="4">
        <v>260080</v>
      </c>
      <c r="G2806" s="2">
        <v>2600807</v>
      </c>
      <c r="H2806" s="4" t="s">
        <v>122</v>
      </c>
      <c r="I2806" s="2" t="s">
        <v>123</v>
      </c>
      <c r="J2806" t="s">
        <v>122</v>
      </c>
      <c r="K2806" s="4" t="s">
        <v>12342</v>
      </c>
      <c r="L2806" s="2">
        <v>81</v>
      </c>
      <c r="M2806" s="5" t="s">
        <v>12424</v>
      </c>
      <c r="N2806" s="7" t="s">
        <v>12425</v>
      </c>
      <c r="O2806" s="7">
        <v>260009</v>
      </c>
      <c r="P2806" s="7" t="s">
        <v>12426</v>
      </c>
      <c r="Q2806" t="s">
        <v>25</v>
      </c>
      <c r="R2806" t="s">
        <v>128</v>
      </c>
    </row>
    <row r="2807" spans="1:18" x14ac:dyDescent="0.35">
      <c r="A2807" t="str">
        <f t="shared" si="87"/>
        <v>TNEANGELIM</v>
      </c>
      <c r="B2807" t="s">
        <v>12427</v>
      </c>
      <c r="C2807" t="s">
        <v>12428</v>
      </c>
      <c r="D2807" t="str">
        <f t="shared" si="86"/>
        <v>angelim_pe</v>
      </c>
      <c r="E2807" t="s">
        <v>12427</v>
      </c>
      <c r="F2807" s="4">
        <v>260100</v>
      </c>
      <c r="G2807" s="2">
        <v>2601003</v>
      </c>
      <c r="H2807" s="4" t="s">
        <v>122</v>
      </c>
      <c r="I2807" s="2" t="s">
        <v>123</v>
      </c>
      <c r="J2807" t="s">
        <v>122</v>
      </c>
      <c r="K2807" s="4" t="s">
        <v>12342</v>
      </c>
      <c r="L2807" s="2">
        <v>87</v>
      </c>
      <c r="M2807" s="5" t="s">
        <v>12429</v>
      </c>
      <c r="N2807" s="7" t="s">
        <v>12430</v>
      </c>
      <c r="O2807" s="7">
        <v>260010</v>
      </c>
      <c r="P2807" s="7" t="s">
        <v>12381</v>
      </c>
      <c r="Q2807" t="s">
        <v>25</v>
      </c>
      <c r="R2807" t="s">
        <v>26</v>
      </c>
    </row>
    <row r="2808" spans="1:18" x14ac:dyDescent="0.35">
      <c r="A2808" t="str">
        <f t="shared" si="87"/>
        <v>TNEBARREIROS</v>
      </c>
      <c r="B2808" t="s">
        <v>12431</v>
      </c>
      <c r="C2808" t="s">
        <v>12432</v>
      </c>
      <c r="D2808" t="str">
        <f t="shared" si="86"/>
        <v>barreiros_pe</v>
      </c>
      <c r="E2808" t="s">
        <v>12431</v>
      </c>
      <c r="F2808" s="4">
        <v>260140</v>
      </c>
      <c r="G2808" s="2">
        <v>2601409</v>
      </c>
      <c r="H2808" s="4" t="s">
        <v>122</v>
      </c>
      <c r="I2808" s="2" t="s">
        <v>123</v>
      </c>
      <c r="J2808" t="s">
        <v>122</v>
      </c>
      <c r="K2808" s="4" t="s">
        <v>12342</v>
      </c>
      <c r="L2808" s="2">
        <v>81</v>
      </c>
      <c r="M2808" s="5" t="s">
        <v>12433</v>
      </c>
      <c r="N2808" s="7" t="s">
        <v>12434</v>
      </c>
      <c r="O2808" s="7">
        <v>260007</v>
      </c>
      <c r="P2808" s="7" t="s">
        <v>12435</v>
      </c>
      <c r="Q2808" t="s">
        <v>25</v>
      </c>
      <c r="R2808" t="s">
        <v>128</v>
      </c>
    </row>
    <row r="2809" spans="1:18" x14ac:dyDescent="0.35">
      <c r="A2809" t="str">
        <f t="shared" si="87"/>
        <v>TNEBOM CONSELHO</v>
      </c>
      <c r="B2809" t="s">
        <v>12436</v>
      </c>
      <c r="C2809" t="s">
        <v>12437</v>
      </c>
      <c r="D2809" t="str">
        <f t="shared" si="86"/>
        <v>bom conselho_pe</v>
      </c>
      <c r="E2809" t="s">
        <v>12436</v>
      </c>
      <c r="F2809" s="4">
        <v>260210</v>
      </c>
      <c r="G2809" s="2">
        <v>2602100</v>
      </c>
      <c r="H2809" s="4" t="s">
        <v>122</v>
      </c>
      <c r="I2809" s="2" t="s">
        <v>123</v>
      </c>
      <c r="J2809" t="s">
        <v>122</v>
      </c>
      <c r="K2809" s="4" t="s">
        <v>12342</v>
      </c>
      <c r="L2809" s="2">
        <v>87</v>
      </c>
      <c r="M2809" s="5" t="s">
        <v>12438</v>
      </c>
      <c r="N2809" s="7" t="s">
        <v>12439</v>
      </c>
      <c r="O2809" s="7">
        <v>260010</v>
      </c>
      <c r="P2809" s="7" t="s">
        <v>12381</v>
      </c>
      <c r="Q2809" t="s">
        <v>25</v>
      </c>
      <c r="R2809" t="s">
        <v>26</v>
      </c>
    </row>
    <row r="2810" spans="1:18" x14ac:dyDescent="0.35">
      <c r="A2810" t="str">
        <f t="shared" si="87"/>
        <v>TNEBUENOS AIRES</v>
      </c>
      <c r="B2810" t="s">
        <v>12440</v>
      </c>
      <c r="C2810" t="s">
        <v>12441</v>
      </c>
      <c r="D2810" t="str">
        <f t="shared" si="86"/>
        <v>buenos aires_pe</v>
      </c>
      <c r="E2810" t="s">
        <v>12440</v>
      </c>
      <c r="F2810" s="4">
        <v>260270</v>
      </c>
      <c r="G2810" s="2">
        <v>2602704</v>
      </c>
      <c r="H2810" s="4" t="s">
        <v>122</v>
      </c>
      <c r="I2810" s="2" t="s">
        <v>123</v>
      </c>
      <c r="J2810" t="s">
        <v>122</v>
      </c>
      <c r="K2810" s="4" t="s">
        <v>12342</v>
      </c>
      <c r="L2810" s="2">
        <v>81</v>
      </c>
      <c r="M2810" s="5" t="s">
        <v>12442</v>
      </c>
      <c r="N2810" s="7" t="s">
        <v>12443</v>
      </c>
      <c r="O2810" s="7">
        <v>260006</v>
      </c>
      <c r="P2810" s="7" t="s">
        <v>12407</v>
      </c>
      <c r="Q2810" t="s">
        <v>25</v>
      </c>
      <c r="R2810" t="s">
        <v>128</v>
      </c>
    </row>
    <row r="2811" spans="1:18" x14ac:dyDescent="0.35">
      <c r="A2811" t="str">
        <f t="shared" si="87"/>
        <v>TNECAMOCIM DE SAO FELIX</v>
      </c>
      <c r="B2811" t="s">
        <v>12444</v>
      </c>
      <c r="C2811" t="s">
        <v>12445</v>
      </c>
      <c r="D2811" t="str">
        <f t="shared" si="86"/>
        <v>camocim de sao felix_pe</v>
      </c>
      <c r="E2811" t="s">
        <v>12446</v>
      </c>
      <c r="F2811" s="4">
        <v>260350</v>
      </c>
      <c r="G2811" s="2">
        <v>2603504</v>
      </c>
      <c r="H2811" s="4" t="s">
        <v>122</v>
      </c>
      <c r="I2811" s="2" t="s">
        <v>123</v>
      </c>
      <c r="J2811" t="s">
        <v>122</v>
      </c>
      <c r="K2811" s="4" t="s">
        <v>12342</v>
      </c>
      <c r="L2811" s="2">
        <v>81</v>
      </c>
      <c r="M2811" s="5" t="s">
        <v>12447</v>
      </c>
      <c r="N2811" s="7" t="s">
        <v>12448</v>
      </c>
      <c r="O2811" s="7">
        <v>260009</v>
      </c>
      <c r="P2811" s="7" t="s">
        <v>12426</v>
      </c>
      <c r="Q2811" t="s">
        <v>25</v>
      </c>
      <c r="R2811" t="s">
        <v>128</v>
      </c>
    </row>
    <row r="2812" spans="1:18" x14ac:dyDescent="0.35">
      <c r="A2812" t="str">
        <f t="shared" si="87"/>
        <v>TNECARNAIBA</v>
      </c>
      <c r="B2812" t="s">
        <v>12449</v>
      </c>
      <c r="C2812" t="s">
        <v>12450</v>
      </c>
      <c r="D2812" t="str">
        <f t="shared" si="86"/>
        <v>carnaiba_pe</v>
      </c>
      <c r="E2812" t="s">
        <v>12451</v>
      </c>
      <c r="F2812" s="4">
        <v>260390</v>
      </c>
      <c r="G2812" s="2">
        <v>2603900</v>
      </c>
      <c r="H2812" s="4" t="s">
        <v>122</v>
      </c>
      <c r="I2812" s="2" t="s">
        <v>123</v>
      </c>
      <c r="J2812" t="s">
        <v>122</v>
      </c>
      <c r="K2812" s="4" t="s">
        <v>12342</v>
      </c>
      <c r="L2812" s="2">
        <v>87</v>
      </c>
      <c r="M2812" s="5" t="s">
        <v>12452</v>
      </c>
      <c r="N2812" s="7" t="s">
        <v>12453</v>
      </c>
      <c r="O2812" s="7">
        <v>260014</v>
      </c>
      <c r="P2812" s="7" t="s">
        <v>12454</v>
      </c>
      <c r="Q2812" t="s">
        <v>25</v>
      </c>
      <c r="R2812" t="s">
        <v>26</v>
      </c>
    </row>
    <row r="2813" spans="1:18" x14ac:dyDescent="0.35">
      <c r="A2813" t="str">
        <f t="shared" si="87"/>
        <v>TNECONDADO</v>
      </c>
      <c r="B2813" t="s">
        <v>12455</v>
      </c>
      <c r="C2813" t="s">
        <v>12456</v>
      </c>
      <c r="D2813" t="str">
        <f t="shared" si="86"/>
        <v>condado_pe</v>
      </c>
      <c r="E2813" t="s">
        <v>12455</v>
      </c>
      <c r="F2813" s="4">
        <v>260460</v>
      </c>
      <c r="G2813" s="2">
        <v>2604601</v>
      </c>
      <c r="H2813" s="4" t="s">
        <v>122</v>
      </c>
      <c r="I2813" s="2" t="s">
        <v>123</v>
      </c>
      <c r="J2813" t="s">
        <v>122</v>
      </c>
      <c r="K2813" s="4" t="s">
        <v>12342</v>
      </c>
      <c r="L2813" s="2">
        <v>81</v>
      </c>
      <c r="M2813" s="5" t="s">
        <v>12154</v>
      </c>
      <c r="N2813" s="7" t="s">
        <v>12155</v>
      </c>
      <c r="O2813" s="7">
        <v>260002</v>
      </c>
      <c r="P2813" s="7" t="s">
        <v>12401</v>
      </c>
      <c r="Q2813" t="s">
        <v>25</v>
      </c>
      <c r="R2813" t="s">
        <v>128</v>
      </c>
    </row>
    <row r="2814" spans="1:18" x14ac:dyDescent="0.35">
      <c r="A2814" t="str">
        <f t="shared" si="87"/>
        <v>TNECORRENTES</v>
      </c>
      <c r="B2814" t="s">
        <v>12457</v>
      </c>
      <c r="C2814" t="s">
        <v>12458</v>
      </c>
      <c r="D2814" t="str">
        <f t="shared" si="86"/>
        <v>correntes_pe</v>
      </c>
      <c r="E2814" t="s">
        <v>12457</v>
      </c>
      <c r="F2814" s="4">
        <v>260470</v>
      </c>
      <c r="G2814" s="2">
        <v>2604700</v>
      </c>
      <c r="H2814" s="4" t="s">
        <v>122</v>
      </c>
      <c r="I2814" s="2" t="s">
        <v>123</v>
      </c>
      <c r="J2814" t="s">
        <v>122</v>
      </c>
      <c r="K2814" s="4" t="s">
        <v>12342</v>
      </c>
      <c r="L2814" s="2">
        <v>87</v>
      </c>
      <c r="M2814" s="5" t="s">
        <v>12459</v>
      </c>
      <c r="N2814" s="7" t="s">
        <v>12460</v>
      </c>
      <c r="O2814" s="7">
        <v>260010</v>
      </c>
      <c r="P2814" s="7" t="s">
        <v>12381</v>
      </c>
      <c r="Q2814" t="s">
        <v>25</v>
      </c>
      <c r="R2814" t="s">
        <v>26</v>
      </c>
    </row>
    <row r="2815" spans="1:18" x14ac:dyDescent="0.35">
      <c r="A2815" t="str">
        <f t="shared" si="87"/>
        <v>TNECUPIRA</v>
      </c>
      <c r="B2815" t="s">
        <v>12461</v>
      </c>
      <c r="C2815" t="s">
        <v>12462</v>
      </c>
      <c r="D2815" t="str">
        <f t="shared" si="86"/>
        <v>cupira_pe</v>
      </c>
      <c r="E2815" t="s">
        <v>12461</v>
      </c>
      <c r="F2815" s="4">
        <v>260500</v>
      </c>
      <c r="G2815" s="2">
        <v>2605004</v>
      </c>
      <c r="H2815" s="4" t="s">
        <v>122</v>
      </c>
      <c r="I2815" s="2" t="s">
        <v>123</v>
      </c>
      <c r="J2815" t="s">
        <v>122</v>
      </c>
      <c r="K2815" s="4" t="s">
        <v>12342</v>
      </c>
      <c r="L2815" s="2">
        <v>81</v>
      </c>
      <c r="M2815" s="5" t="s">
        <v>12463</v>
      </c>
      <c r="N2815" s="7" t="s">
        <v>12464</v>
      </c>
      <c r="O2815" s="7">
        <v>260009</v>
      </c>
      <c r="P2815" s="7" t="s">
        <v>12426</v>
      </c>
      <c r="Q2815" t="s">
        <v>25</v>
      </c>
      <c r="R2815" t="s">
        <v>128</v>
      </c>
    </row>
    <row r="2816" spans="1:18" x14ac:dyDescent="0.35">
      <c r="A2816" t="str">
        <f t="shared" si="87"/>
        <v>TNEESCADA</v>
      </c>
      <c r="B2816" t="s">
        <v>12465</v>
      </c>
      <c r="C2816" t="s">
        <v>12466</v>
      </c>
      <c r="D2816" t="str">
        <f t="shared" si="86"/>
        <v>escada_pe</v>
      </c>
      <c r="E2816" t="s">
        <v>12465</v>
      </c>
      <c r="F2816" s="4">
        <v>260520</v>
      </c>
      <c r="G2816" s="2">
        <v>2605202</v>
      </c>
      <c r="H2816" s="4" t="s">
        <v>122</v>
      </c>
      <c r="I2816" s="2" t="s">
        <v>123</v>
      </c>
      <c r="J2816" t="s">
        <v>122</v>
      </c>
      <c r="K2816" s="4" t="s">
        <v>12342</v>
      </c>
      <c r="L2816" s="2">
        <v>81</v>
      </c>
      <c r="M2816" s="5" t="s">
        <v>12467</v>
      </c>
      <c r="N2816" s="7" t="s">
        <v>12468</v>
      </c>
      <c r="O2816" s="7">
        <v>260018</v>
      </c>
      <c r="P2816" s="7" t="s">
        <v>12393</v>
      </c>
      <c r="Q2816" t="s">
        <v>25</v>
      </c>
      <c r="R2816" t="s">
        <v>128</v>
      </c>
    </row>
    <row r="2817" spans="1:18" x14ac:dyDescent="0.35">
      <c r="A2817" t="str">
        <f t="shared" si="87"/>
        <v>TNEFEIRA NOVA</v>
      </c>
      <c r="B2817" t="s">
        <v>12469</v>
      </c>
      <c r="C2817" t="s">
        <v>12470</v>
      </c>
      <c r="D2817" t="str">
        <f t="shared" si="86"/>
        <v>feira nova_pe</v>
      </c>
      <c r="E2817" t="s">
        <v>12469</v>
      </c>
      <c r="F2817" s="4">
        <v>260540</v>
      </c>
      <c r="G2817" s="2">
        <v>2605400</v>
      </c>
      <c r="H2817" s="4" t="s">
        <v>122</v>
      </c>
      <c r="I2817" s="2" t="s">
        <v>123</v>
      </c>
      <c r="J2817" t="s">
        <v>122</v>
      </c>
      <c r="K2817" s="4" t="s">
        <v>12342</v>
      </c>
      <c r="L2817" s="2">
        <v>81</v>
      </c>
      <c r="M2817" s="5" t="s">
        <v>12471</v>
      </c>
      <c r="N2817" s="7" t="s">
        <v>12472</v>
      </c>
      <c r="O2817" s="7">
        <v>260004</v>
      </c>
      <c r="P2817" s="7" t="s">
        <v>12396</v>
      </c>
      <c r="Q2817" t="s">
        <v>25</v>
      </c>
      <c r="R2817" t="s">
        <v>128</v>
      </c>
    </row>
    <row r="2818" spans="1:18" x14ac:dyDescent="0.35">
      <c r="A2818" t="str">
        <f t="shared" si="87"/>
        <v>TNEGLORIA DO GOITA</v>
      </c>
      <c r="B2818" t="s">
        <v>12473</v>
      </c>
      <c r="C2818" t="s">
        <v>12474</v>
      </c>
      <c r="D2818" t="str">
        <f t="shared" si="86"/>
        <v>gloria do goita_pe</v>
      </c>
      <c r="E2818" t="s">
        <v>12475</v>
      </c>
      <c r="F2818" s="4">
        <v>260610</v>
      </c>
      <c r="G2818" s="2">
        <v>2606101</v>
      </c>
      <c r="H2818" s="4" t="s">
        <v>122</v>
      </c>
      <c r="I2818" s="2" t="s">
        <v>123</v>
      </c>
      <c r="J2818" t="s">
        <v>122</v>
      </c>
      <c r="K2818" s="4" t="s">
        <v>12342</v>
      </c>
      <c r="L2818" s="2">
        <v>81</v>
      </c>
      <c r="M2818" s="5" t="s">
        <v>12476</v>
      </c>
      <c r="N2818" s="7" t="s">
        <v>12477</v>
      </c>
      <c r="O2818" s="7">
        <v>260005</v>
      </c>
      <c r="P2818" s="7" t="s">
        <v>12478</v>
      </c>
      <c r="Q2818" t="s">
        <v>25</v>
      </c>
      <c r="R2818" t="s">
        <v>128</v>
      </c>
    </row>
    <row r="2819" spans="1:18" x14ac:dyDescent="0.35">
      <c r="A2819" t="str">
        <f t="shared" si="87"/>
        <v>TNEJOAQUIM NABUCO</v>
      </c>
      <c r="B2819" t="s">
        <v>12479</v>
      </c>
      <c r="C2819" t="s">
        <v>12480</v>
      </c>
      <c r="D2819" t="str">
        <f t="shared" ref="D2819:D2882" si="88">TRIM(LOWER(C2819))</f>
        <v>joaquim nabuco_pe</v>
      </c>
      <c r="E2819" t="s">
        <v>12479</v>
      </c>
      <c r="F2819" s="4">
        <v>260820</v>
      </c>
      <c r="G2819" s="2">
        <v>2608206</v>
      </c>
      <c r="H2819" s="4" t="s">
        <v>122</v>
      </c>
      <c r="I2819" s="2" t="s">
        <v>123</v>
      </c>
      <c r="J2819" t="s">
        <v>122</v>
      </c>
      <c r="K2819" s="4" t="s">
        <v>12342</v>
      </c>
      <c r="L2819" s="2">
        <v>81</v>
      </c>
      <c r="M2819" s="5" t="s">
        <v>12481</v>
      </c>
      <c r="N2819" s="7" t="s">
        <v>12482</v>
      </c>
      <c r="O2819" s="7">
        <v>260003</v>
      </c>
      <c r="P2819" s="7" t="s">
        <v>12386</v>
      </c>
      <c r="Q2819" t="s">
        <v>25</v>
      </c>
      <c r="R2819" t="s">
        <v>128</v>
      </c>
    </row>
    <row r="2820" spans="1:18" x14ac:dyDescent="0.35">
      <c r="A2820" t="str">
        <f t="shared" ref="A2820:A2883" si="89">CONCATENATE(J2820,M2820)</f>
        <v>TNEJUPI</v>
      </c>
      <c r="B2820" t="s">
        <v>12483</v>
      </c>
      <c r="C2820" t="s">
        <v>12484</v>
      </c>
      <c r="D2820" t="str">
        <f t="shared" si="88"/>
        <v>jupi_pe</v>
      </c>
      <c r="E2820" t="s">
        <v>12483</v>
      </c>
      <c r="F2820" s="4">
        <v>260830</v>
      </c>
      <c r="G2820" s="2">
        <v>2608305</v>
      </c>
      <c r="H2820" s="4" t="s">
        <v>122</v>
      </c>
      <c r="I2820" s="2" t="s">
        <v>123</v>
      </c>
      <c r="J2820" t="s">
        <v>122</v>
      </c>
      <c r="K2820" s="4" t="s">
        <v>12342</v>
      </c>
      <c r="L2820" s="2">
        <v>87</v>
      </c>
      <c r="M2820" s="5" t="s">
        <v>12485</v>
      </c>
      <c r="N2820" s="7" t="s">
        <v>12486</v>
      </c>
      <c r="O2820" s="7">
        <v>260010</v>
      </c>
      <c r="P2820" s="7" t="s">
        <v>12381</v>
      </c>
      <c r="Q2820" t="s">
        <v>25</v>
      </c>
      <c r="R2820" t="s">
        <v>26</v>
      </c>
    </row>
    <row r="2821" spans="1:18" x14ac:dyDescent="0.35">
      <c r="A2821" t="str">
        <f t="shared" si="89"/>
        <v>TNEJUREMA</v>
      </c>
      <c r="B2821" t="s">
        <v>12487</v>
      </c>
      <c r="C2821" t="s">
        <v>12488</v>
      </c>
      <c r="D2821" t="str">
        <f t="shared" si="88"/>
        <v>jurema_pe</v>
      </c>
      <c r="E2821" t="s">
        <v>12487</v>
      </c>
      <c r="F2821" s="4">
        <v>260840</v>
      </c>
      <c r="G2821" s="2">
        <v>2608404</v>
      </c>
      <c r="H2821" s="4" t="s">
        <v>122</v>
      </c>
      <c r="I2821" s="2" t="s">
        <v>123</v>
      </c>
      <c r="J2821" t="s">
        <v>122</v>
      </c>
      <c r="K2821" s="4" t="s">
        <v>12342</v>
      </c>
      <c r="L2821" s="2">
        <v>87</v>
      </c>
      <c r="M2821" s="5" t="s">
        <v>12489</v>
      </c>
      <c r="N2821" s="7" t="s">
        <v>12490</v>
      </c>
      <c r="O2821" s="7">
        <v>260010</v>
      </c>
      <c r="P2821" s="7" t="s">
        <v>12381</v>
      </c>
      <c r="Q2821" t="s">
        <v>25</v>
      </c>
      <c r="R2821" t="s">
        <v>26</v>
      </c>
    </row>
    <row r="2822" spans="1:18" x14ac:dyDescent="0.35">
      <c r="A2822" t="str">
        <f t="shared" si="89"/>
        <v>TNEMACAPARANA</v>
      </c>
      <c r="B2822" t="s">
        <v>12491</v>
      </c>
      <c r="C2822" t="s">
        <v>12492</v>
      </c>
      <c r="D2822" t="str">
        <f t="shared" si="88"/>
        <v>macaparana_pe</v>
      </c>
      <c r="E2822" t="s">
        <v>12491</v>
      </c>
      <c r="F2822" s="4">
        <v>260900</v>
      </c>
      <c r="G2822" s="2">
        <v>2609006</v>
      </c>
      <c r="H2822" s="4" t="s">
        <v>122</v>
      </c>
      <c r="I2822" s="2" t="s">
        <v>123</v>
      </c>
      <c r="J2822" t="s">
        <v>122</v>
      </c>
      <c r="K2822" s="4" t="s">
        <v>12342</v>
      </c>
      <c r="L2822" s="2">
        <v>81</v>
      </c>
      <c r="M2822" s="5" t="s">
        <v>12493</v>
      </c>
      <c r="N2822" s="7" t="s">
        <v>12494</v>
      </c>
      <c r="O2822" s="7">
        <v>260002</v>
      </c>
      <c r="P2822" s="7" t="s">
        <v>12401</v>
      </c>
      <c r="Q2822" t="s">
        <v>25</v>
      </c>
      <c r="R2822" t="s">
        <v>128</v>
      </c>
    </row>
    <row r="2823" spans="1:18" x14ac:dyDescent="0.35">
      <c r="A2823" t="str">
        <f t="shared" si="89"/>
        <v>TNEMACHADOS</v>
      </c>
      <c r="B2823" t="s">
        <v>12495</v>
      </c>
      <c r="C2823" t="s">
        <v>12496</v>
      </c>
      <c r="D2823" t="str">
        <f t="shared" si="88"/>
        <v>machados_pe</v>
      </c>
      <c r="E2823" t="s">
        <v>12495</v>
      </c>
      <c r="F2823" s="4">
        <v>260910</v>
      </c>
      <c r="G2823" s="2">
        <v>2609105</v>
      </c>
      <c r="H2823" s="4" t="s">
        <v>122</v>
      </c>
      <c r="I2823" s="2" t="s">
        <v>123</v>
      </c>
      <c r="J2823" t="s">
        <v>122</v>
      </c>
      <c r="K2823" s="4" t="s">
        <v>12342</v>
      </c>
      <c r="L2823" s="2">
        <v>81</v>
      </c>
      <c r="M2823" s="5" t="s">
        <v>12497</v>
      </c>
      <c r="N2823" s="7" t="s">
        <v>12498</v>
      </c>
      <c r="O2823" s="7">
        <v>260004</v>
      </c>
      <c r="P2823" s="7" t="s">
        <v>12396</v>
      </c>
      <c r="Q2823" t="s">
        <v>25</v>
      </c>
      <c r="R2823" t="s">
        <v>128</v>
      </c>
    </row>
    <row r="2824" spans="1:18" x14ac:dyDescent="0.35">
      <c r="A2824" t="str">
        <f t="shared" si="89"/>
        <v>TNENAZARE DA MATA</v>
      </c>
      <c r="B2824" t="s">
        <v>12499</v>
      </c>
      <c r="C2824" t="s">
        <v>12500</v>
      </c>
      <c r="D2824" t="str">
        <f t="shared" si="88"/>
        <v>nazare da mata_pe</v>
      </c>
      <c r="E2824" t="s">
        <v>12501</v>
      </c>
      <c r="F2824" s="4">
        <v>260950</v>
      </c>
      <c r="G2824" s="2">
        <v>2609501</v>
      </c>
      <c r="H2824" s="4" t="s">
        <v>122</v>
      </c>
      <c r="I2824" s="2" t="s">
        <v>123</v>
      </c>
      <c r="J2824" t="s">
        <v>122</v>
      </c>
      <c r="K2824" s="4" t="s">
        <v>12342</v>
      </c>
      <c r="L2824" s="2">
        <v>81</v>
      </c>
      <c r="M2824" s="5" t="s">
        <v>12502</v>
      </c>
      <c r="N2824" s="7" t="s">
        <v>12503</v>
      </c>
      <c r="O2824" s="7">
        <v>260006</v>
      </c>
      <c r="P2824" s="7" t="s">
        <v>12407</v>
      </c>
      <c r="Q2824" t="s">
        <v>25</v>
      </c>
      <c r="R2824" t="s">
        <v>128</v>
      </c>
    </row>
    <row r="2825" spans="1:18" x14ac:dyDescent="0.35">
      <c r="A2825" t="str">
        <f t="shared" si="89"/>
        <v>TNEOROBO</v>
      </c>
      <c r="B2825" t="s">
        <v>12504</v>
      </c>
      <c r="C2825" t="s">
        <v>12505</v>
      </c>
      <c r="D2825" t="str">
        <f t="shared" si="88"/>
        <v>orobo_pe</v>
      </c>
      <c r="E2825" t="s">
        <v>12506</v>
      </c>
      <c r="F2825" s="4">
        <v>260970</v>
      </c>
      <c r="G2825" s="2">
        <v>2609709</v>
      </c>
      <c r="H2825" s="4" t="s">
        <v>122</v>
      </c>
      <c r="I2825" s="2" t="s">
        <v>123</v>
      </c>
      <c r="J2825" t="s">
        <v>122</v>
      </c>
      <c r="K2825" s="4" t="s">
        <v>12342</v>
      </c>
      <c r="L2825" s="2">
        <v>81</v>
      </c>
      <c r="M2825" s="5" t="s">
        <v>12507</v>
      </c>
      <c r="N2825" s="7" t="s">
        <v>12508</v>
      </c>
      <c r="O2825" s="7">
        <v>260004</v>
      </c>
      <c r="P2825" s="7" t="s">
        <v>12396</v>
      </c>
      <c r="Q2825" t="s">
        <v>25</v>
      </c>
      <c r="R2825" t="s">
        <v>128</v>
      </c>
    </row>
    <row r="2826" spans="1:18" x14ac:dyDescent="0.35">
      <c r="A2826" t="str">
        <f t="shared" si="89"/>
        <v>TNEPASSIRA</v>
      </c>
      <c r="B2826" t="s">
        <v>12509</v>
      </c>
      <c r="C2826" t="s">
        <v>12510</v>
      </c>
      <c r="D2826" t="str">
        <f t="shared" si="88"/>
        <v>passira_pe</v>
      </c>
      <c r="E2826" t="s">
        <v>12509</v>
      </c>
      <c r="F2826" s="4">
        <v>261050</v>
      </c>
      <c r="G2826" s="2">
        <v>2610509</v>
      </c>
      <c r="H2826" s="4" t="s">
        <v>122</v>
      </c>
      <c r="I2826" s="2" t="s">
        <v>123</v>
      </c>
      <c r="J2826" t="s">
        <v>122</v>
      </c>
      <c r="K2826" s="4" t="s">
        <v>12342</v>
      </c>
      <c r="L2826" s="2">
        <v>81</v>
      </c>
      <c r="M2826" s="5" t="s">
        <v>12511</v>
      </c>
      <c r="N2826" s="7" t="s">
        <v>12512</v>
      </c>
      <c r="O2826" s="7">
        <v>260004</v>
      </c>
      <c r="P2826" s="7" t="s">
        <v>12396</v>
      </c>
      <c r="Q2826" t="s">
        <v>25</v>
      </c>
      <c r="R2826" t="s">
        <v>128</v>
      </c>
    </row>
    <row r="2827" spans="1:18" x14ac:dyDescent="0.35">
      <c r="A2827" t="str">
        <f t="shared" si="89"/>
        <v>TNEPEDRA</v>
      </c>
      <c r="B2827" t="s">
        <v>12513</v>
      </c>
      <c r="C2827" t="s">
        <v>12514</v>
      </c>
      <c r="D2827" t="str">
        <f t="shared" si="88"/>
        <v>pedra_pe</v>
      </c>
      <c r="E2827" t="s">
        <v>12513</v>
      </c>
      <c r="F2827" s="4">
        <v>261080</v>
      </c>
      <c r="G2827" s="2">
        <v>2610806</v>
      </c>
      <c r="H2827" s="4" t="s">
        <v>122</v>
      </c>
      <c r="I2827" s="2" t="s">
        <v>123</v>
      </c>
      <c r="J2827" t="s">
        <v>122</v>
      </c>
      <c r="K2827" s="4" t="s">
        <v>12342</v>
      </c>
      <c r="L2827" s="2">
        <v>87</v>
      </c>
      <c r="M2827" s="5" t="s">
        <v>12515</v>
      </c>
      <c r="N2827" s="7" t="s">
        <v>12516</v>
      </c>
      <c r="O2827" s="7">
        <v>260011</v>
      </c>
      <c r="P2827" s="7" t="s">
        <v>12517</v>
      </c>
      <c r="Q2827" t="s">
        <v>25</v>
      </c>
      <c r="R2827" t="s">
        <v>26</v>
      </c>
    </row>
    <row r="2828" spans="1:18" x14ac:dyDescent="0.35">
      <c r="A2828" t="str">
        <f t="shared" si="89"/>
        <v>TNEPOMBOS</v>
      </c>
      <c r="B2828" t="s">
        <v>12518</v>
      </c>
      <c r="C2828" t="s">
        <v>12519</v>
      </c>
      <c r="D2828" t="str">
        <f t="shared" si="88"/>
        <v>pombos_pe</v>
      </c>
      <c r="E2828" t="s">
        <v>12518</v>
      </c>
      <c r="F2828" s="4">
        <v>261130</v>
      </c>
      <c r="G2828" s="2">
        <v>2611309</v>
      </c>
      <c r="H2828" s="4" t="s">
        <v>122</v>
      </c>
      <c r="I2828" s="2" t="s">
        <v>123</v>
      </c>
      <c r="J2828" t="s">
        <v>122</v>
      </c>
      <c r="K2828" s="4" t="s">
        <v>12342</v>
      </c>
      <c r="L2828" s="2">
        <v>81</v>
      </c>
      <c r="M2828" s="5" t="s">
        <v>12520</v>
      </c>
      <c r="N2828" s="7" t="s">
        <v>12521</v>
      </c>
      <c r="O2828" s="7">
        <v>260005</v>
      </c>
      <c r="P2828" s="7" t="s">
        <v>12478</v>
      </c>
      <c r="Q2828" t="s">
        <v>25</v>
      </c>
      <c r="R2828" t="s">
        <v>128</v>
      </c>
    </row>
    <row r="2829" spans="1:18" x14ac:dyDescent="0.35">
      <c r="A2829" t="str">
        <f t="shared" si="89"/>
        <v>TNEQUIPAPA</v>
      </c>
      <c r="B2829" t="s">
        <v>12522</v>
      </c>
      <c r="C2829" t="s">
        <v>12523</v>
      </c>
      <c r="D2829" t="str">
        <f t="shared" si="88"/>
        <v>quipapa_pe</v>
      </c>
      <c r="E2829" t="s">
        <v>12524</v>
      </c>
      <c r="F2829" s="4">
        <v>261150</v>
      </c>
      <c r="G2829" s="2">
        <v>2611507</v>
      </c>
      <c r="H2829" s="4" t="s">
        <v>122</v>
      </c>
      <c r="I2829" s="2" t="s">
        <v>123</v>
      </c>
      <c r="J2829" t="s">
        <v>122</v>
      </c>
      <c r="K2829" s="4" t="s">
        <v>12342</v>
      </c>
      <c r="L2829" s="2">
        <v>81</v>
      </c>
      <c r="M2829" s="5" t="s">
        <v>12525</v>
      </c>
      <c r="N2829" s="7" t="s">
        <v>12526</v>
      </c>
      <c r="O2829" s="7">
        <v>260010</v>
      </c>
      <c r="P2829" s="7" t="s">
        <v>12381</v>
      </c>
      <c r="Q2829" t="s">
        <v>25</v>
      </c>
      <c r="R2829" t="s">
        <v>128</v>
      </c>
    </row>
    <row r="2830" spans="1:18" x14ac:dyDescent="0.35">
      <c r="A2830" t="str">
        <f t="shared" si="89"/>
        <v>TNERIO FORMOSO</v>
      </c>
      <c r="B2830" t="s">
        <v>12527</v>
      </c>
      <c r="C2830" t="s">
        <v>12528</v>
      </c>
      <c r="D2830" t="str">
        <f t="shared" si="88"/>
        <v>rio formoso_pe</v>
      </c>
      <c r="E2830" t="s">
        <v>12527</v>
      </c>
      <c r="F2830" s="4">
        <v>261190</v>
      </c>
      <c r="G2830" s="2">
        <v>2611903</v>
      </c>
      <c r="H2830" s="4" t="s">
        <v>122</v>
      </c>
      <c r="I2830" s="2" t="s">
        <v>123</v>
      </c>
      <c r="J2830" t="s">
        <v>122</v>
      </c>
      <c r="K2830" s="4" t="s">
        <v>12342</v>
      </c>
      <c r="L2830" s="2">
        <v>81</v>
      </c>
      <c r="M2830" s="5" t="s">
        <v>12529</v>
      </c>
      <c r="N2830" s="7" t="s">
        <v>12530</v>
      </c>
      <c r="O2830" s="7">
        <v>260007</v>
      </c>
      <c r="P2830" s="7" t="s">
        <v>12435</v>
      </c>
      <c r="Q2830" t="s">
        <v>25</v>
      </c>
      <c r="R2830" t="s">
        <v>128</v>
      </c>
    </row>
    <row r="2831" spans="1:18" x14ac:dyDescent="0.35">
      <c r="A2831" t="str">
        <f t="shared" si="89"/>
        <v>TNESAO JOSE DA COROA GRANDE</v>
      </c>
      <c r="B2831" t="s">
        <v>12531</v>
      </c>
      <c r="C2831" t="s">
        <v>12532</v>
      </c>
      <c r="D2831" t="str">
        <f t="shared" si="88"/>
        <v>sao jose da coroa grande_pe</v>
      </c>
      <c r="E2831" t="s">
        <v>12533</v>
      </c>
      <c r="F2831" s="4">
        <v>261340</v>
      </c>
      <c r="G2831" s="2">
        <v>2613404</v>
      </c>
      <c r="H2831" s="4" t="s">
        <v>122</v>
      </c>
      <c r="I2831" s="2" t="s">
        <v>123</v>
      </c>
      <c r="J2831" t="s">
        <v>122</v>
      </c>
      <c r="K2831" s="4" t="s">
        <v>12342</v>
      </c>
      <c r="L2831" s="2">
        <v>81</v>
      </c>
      <c r="M2831" s="5" t="s">
        <v>12534</v>
      </c>
      <c r="N2831" s="7" t="s">
        <v>12535</v>
      </c>
      <c r="O2831" s="7">
        <v>260007</v>
      </c>
      <c r="P2831" s="7" t="s">
        <v>12435</v>
      </c>
      <c r="Q2831" t="s">
        <v>25</v>
      </c>
      <c r="R2831" t="s">
        <v>128</v>
      </c>
    </row>
    <row r="2832" spans="1:18" x14ac:dyDescent="0.35">
      <c r="A2832" t="str">
        <f t="shared" si="89"/>
        <v>TNESERRITA</v>
      </c>
      <c r="B2832" t="s">
        <v>12536</v>
      </c>
      <c r="C2832" t="s">
        <v>12537</v>
      </c>
      <c r="D2832" t="str">
        <f t="shared" si="88"/>
        <v>serrita_pe</v>
      </c>
      <c r="E2832" t="s">
        <v>12536</v>
      </c>
      <c r="F2832" s="4">
        <v>261400</v>
      </c>
      <c r="G2832" s="2">
        <v>2614006</v>
      </c>
      <c r="H2832" s="4" t="s">
        <v>122</v>
      </c>
      <c r="I2832" s="2" t="s">
        <v>123</v>
      </c>
      <c r="J2832" t="s">
        <v>122</v>
      </c>
      <c r="K2832" s="4" t="s">
        <v>12342</v>
      </c>
      <c r="L2832" s="2">
        <v>87</v>
      </c>
      <c r="M2832" s="5" t="s">
        <v>12538</v>
      </c>
      <c r="N2832" s="7" t="s">
        <v>12539</v>
      </c>
      <c r="O2832" s="7">
        <v>260017</v>
      </c>
      <c r="P2832" s="7" t="s">
        <v>12351</v>
      </c>
      <c r="Q2832" t="s">
        <v>25</v>
      </c>
      <c r="R2832" t="s">
        <v>26</v>
      </c>
    </row>
    <row r="2833" spans="1:18" x14ac:dyDescent="0.35">
      <c r="A2833" t="str">
        <f t="shared" si="89"/>
        <v>TNESIRINHAEM</v>
      </c>
      <c r="B2833" t="s">
        <v>12540</v>
      </c>
      <c r="C2833" t="s">
        <v>12541</v>
      </c>
      <c r="D2833" t="str">
        <f t="shared" si="88"/>
        <v>sirinhaem_pe</v>
      </c>
      <c r="E2833" t="s">
        <v>12542</v>
      </c>
      <c r="F2833" s="4">
        <v>261420</v>
      </c>
      <c r="G2833" s="2">
        <v>2614204</v>
      </c>
      <c r="H2833" s="4" t="s">
        <v>122</v>
      </c>
      <c r="I2833" s="2" t="s">
        <v>123</v>
      </c>
      <c r="J2833" t="s">
        <v>122</v>
      </c>
      <c r="K2833" s="4" t="s">
        <v>12342</v>
      </c>
      <c r="L2833" s="2">
        <v>81</v>
      </c>
      <c r="M2833" s="5" t="s">
        <v>12543</v>
      </c>
      <c r="N2833" s="7" t="s">
        <v>12544</v>
      </c>
      <c r="O2833" s="7">
        <v>260007</v>
      </c>
      <c r="P2833" s="7" t="s">
        <v>12435</v>
      </c>
      <c r="Q2833" t="s">
        <v>25</v>
      </c>
      <c r="R2833" t="s">
        <v>128</v>
      </c>
    </row>
    <row r="2834" spans="1:18" x14ac:dyDescent="0.35">
      <c r="A2834" t="str">
        <f t="shared" si="89"/>
        <v>TNETIMBAUBA</v>
      </c>
      <c r="B2834" t="s">
        <v>12545</v>
      </c>
      <c r="C2834" t="s">
        <v>12546</v>
      </c>
      <c r="D2834" t="str">
        <f t="shared" si="88"/>
        <v>timbauba_pe</v>
      </c>
      <c r="E2834" t="s">
        <v>12547</v>
      </c>
      <c r="F2834" s="4">
        <v>261530</v>
      </c>
      <c r="G2834" s="2">
        <v>2615300</v>
      </c>
      <c r="H2834" s="4" t="s">
        <v>122</v>
      </c>
      <c r="I2834" s="2" t="s">
        <v>123</v>
      </c>
      <c r="J2834" t="s">
        <v>122</v>
      </c>
      <c r="K2834" s="4" t="s">
        <v>12342</v>
      </c>
      <c r="L2834" s="2">
        <v>81</v>
      </c>
      <c r="M2834" s="5" t="s">
        <v>12548</v>
      </c>
      <c r="N2834" s="7" t="s">
        <v>12549</v>
      </c>
      <c r="O2834" s="7">
        <v>260002</v>
      </c>
      <c r="P2834" s="7" t="s">
        <v>12401</v>
      </c>
      <c r="Q2834" t="s">
        <v>25</v>
      </c>
      <c r="R2834" t="s">
        <v>128</v>
      </c>
    </row>
    <row r="2835" spans="1:18" x14ac:dyDescent="0.35">
      <c r="A2835" t="str">
        <f t="shared" si="89"/>
        <v>TNETORITAMA</v>
      </c>
      <c r="B2835" t="s">
        <v>12550</v>
      </c>
      <c r="C2835" t="s">
        <v>12551</v>
      </c>
      <c r="D2835" t="str">
        <f t="shared" si="88"/>
        <v>toritama_pe</v>
      </c>
      <c r="E2835" t="s">
        <v>12550</v>
      </c>
      <c r="F2835" s="4">
        <v>261540</v>
      </c>
      <c r="G2835" s="2">
        <v>2615409</v>
      </c>
      <c r="H2835" s="4" t="s">
        <v>122</v>
      </c>
      <c r="I2835" s="2" t="s">
        <v>123</v>
      </c>
      <c r="J2835" t="s">
        <v>122</v>
      </c>
      <c r="K2835" s="4" t="s">
        <v>12342</v>
      </c>
      <c r="L2835" s="2">
        <v>81</v>
      </c>
      <c r="M2835" s="5" t="s">
        <v>12552</v>
      </c>
      <c r="N2835" s="7" t="s">
        <v>12553</v>
      </c>
      <c r="O2835" s="7">
        <v>260009</v>
      </c>
      <c r="P2835" s="7" t="s">
        <v>12426</v>
      </c>
      <c r="Q2835" t="s">
        <v>25</v>
      </c>
      <c r="R2835" t="s">
        <v>128</v>
      </c>
    </row>
    <row r="2836" spans="1:18" x14ac:dyDescent="0.35">
      <c r="A2836" t="str">
        <f t="shared" si="89"/>
        <v>TNEVENTUROSA</v>
      </c>
      <c r="B2836" t="s">
        <v>12554</v>
      </c>
      <c r="C2836" t="s">
        <v>12555</v>
      </c>
      <c r="D2836" t="str">
        <f t="shared" si="88"/>
        <v>venturosa_pe</v>
      </c>
      <c r="E2836" t="s">
        <v>12554</v>
      </c>
      <c r="F2836" s="4">
        <v>261600</v>
      </c>
      <c r="G2836" s="2">
        <v>2616001</v>
      </c>
      <c r="H2836" s="4" t="s">
        <v>122</v>
      </c>
      <c r="I2836" s="2" t="s">
        <v>123</v>
      </c>
      <c r="J2836" t="s">
        <v>122</v>
      </c>
      <c r="K2836" s="4" t="s">
        <v>12342</v>
      </c>
      <c r="L2836" s="2">
        <v>87</v>
      </c>
      <c r="M2836" s="5" t="s">
        <v>12556</v>
      </c>
      <c r="N2836" s="7" t="s">
        <v>12557</v>
      </c>
      <c r="O2836" s="7">
        <v>260011</v>
      </c>
      <c r="P2836" s="7" t="s">
        <v>12517</v>
      </c>
      <c r="Q2836" t="s">
        <v>25</v>
      </c>
      <c r="R2836" t="s">
        <v>26</v>
      </c>
    </row>
    <row r="2837" spans="1:18" x14ac:dyDescent="0.35">
      <c r="A2837" t="str">
        <f t="shared" si="89"/>
        <v>TNEVERTENTES</v>
      </c>
      <c r="B2837" t="s">
        <v>12558</v>
      </c>
      <c r="C2837" t="s">
        <v>12559</v>
      </c>
      <c r="D2837" t="str">
        <f t="shared" si="88"/>
        <v>vertentes_pe</v>
      </c>
      <c r="E2837" t="s">
        <v>12558</v>
      </c>
      <c r="F2837" s="4">
        <v>261620</v>
      </c>
      <c r="G2837" s="2">
        <v>2616209</v>
      </c>
      <c r="H2837" s="4" t="s">
        <v>122</v>
      </c>
      <c r="I2837" s="2" t="s">
        <v>123</v>
      </c>
      <c r="J2837" t="s">
        <v>122</v>
      </c>
      <c r="K2837" s="4" t="s">
        <v>12342</v>
      </c>
      <c r="L2837" s="2">
        <v>81</v>
      </c>
      <c r="M2837" s="5" t="s">
        <v>12560</v>
      </c>
      <c r="N2837" s="7" t="s">
        <v>12561</v>
      </c>
      <c r="O2837" s="7">
        <v>260008</v>
      </c>
      <c r="P2837" s="7" t="s">
        <v>12562</v>
      </c>
      <c r="Q2837" t="s">
        <v>25</v>
      </c>
      <c r="R2837" t="s">
        <v>128</v>
      </c>
    </row>
    <row r="2838" spans="1:18" x14ac:dyDescent="0.35">
      <c r="A2838" t="str">
        <f t="shared" si="89"/>
        <v>TNECAETES</v>
      </c>
      <c r="B2838" t="s">
        <v>12563</v>
      </c>
      <c r="C2838" t="s">
        <v>12564</v>
      </c>
      <c r="D2838" t="str">
        <f t="shared" si="88"/>
        <v>caetes_pe</v>
      </c>
      <c r="E2838" t="s">
        <v>12565</v>
      </c>
      <c r="F2838" s="4">
        <v>260320</v>
      </c>
      <c r="G2838" s="2">
        <v>2603207</v>
      </c>
      <c r="H2838" s="4" t="s">
        <v>122</v>
      </c>
      <c r="I2838" s="2" t="s">
        <v>123</v>
      </c>
      <c r="J2838" t="s">
        <v>122</v>
      </c>
      <c r="K2838" s="4" t="s">
        <v>12342</v>
      </c>
      <c r="L2838" s="2">
        <v>87</v>
      </c>
      <c r="M2838" s="5" t="s">
        <v>12566</v>
      </c>
      <c r="N2838" s="7" t="s">
        <v>12567</v>
      </c>
      <c r="O2838" s="7">
        <v>260010</v>
      </c>
      <c r="P2838" s="7" t="s">
        <v>12381</v>
      </c>
      <c r="Q2838" t="s">
        <v>25</v>
      </c>
      <c r="R2838" t="s">
        <v>26</v>
      </c>
    </row>
    <row r="2839" spans="1:18" x14ac:dyDescent="0.35">
      <c r="A2839" t="str">
        <f t="shared" si="89"/>
        <v>TNEGAMELEIRA</v>
      </c>
      <c r="B2839" t="s">
        <v>12568</v>
      </c>
      <c r="C2839" t="s">
        <v>12569</v>
      </c>
      <c r="D2839" t="str">
        <f t="shared" si="88"/>
        <v>gameleira_pe</v>
      </c>
      <c r="E2839" t="s">
        <v>12568</v>
      </c>
      <c r="F2839" s="4">
        <v>260590</v>
      </c>
      <c r="G2839" s="2">
        <v>2605905</v>
      </c>
      <c r="H2839" s="4" t="s">
        <v>122</v>
      </c>
      <c r="I2839" s="2" t="s">
        <v>123</v>
      </c>
      <c r="J2839" t="s">
        <v>122</v>
      </c>
      <c r="K2839" s="4" t="s">
        <v>12342</v>
      </c>
      <c r="L2839" s="2">
        <v>81</v>
      </c>
      <c r="M2839" s="5" t="s">
        <v>12570</v>
      </c>
      <c r="N2839" s="7" t="s">
        <v>12571</v>
      </c>
      <c r="O2839" s="7">
        <v>260003</v>
      </c>
      <c r="P2839" s="7" t="s">
        <v>12386</v>
      </c>
      <c r="Q2839" t="s">
        <v>25</v>
      </c>
      <c r="R2839" t="s">
        <v>128</v>
      </c>
    </row>
    <row r="2840" spans="1:18" x14ac:dyDescent="0.35">
      <c r="A2840" t="str">
        <f t="shared" si="89"/>
        <v>TNESAIRE</v>
      </c>
      <c r="B2840" t="s">
        <v>12572</v>
      </c>
      <c r="C2840" t="s">
        <v>12573</v>
      </c>
      <c r="D2840" t="str">
        <f t="shared" si="88"/>
        <v>saire_pe</v>
      </c>
      <c r="E2840" t="s">
        <v>12574</v>
      </c>
      <c r="F2840" s="4">
        <v>261200</v>
      </c>
      <c r="G2840" s="2">
        <v>2612000</v>
      </c>
      <c r="H2840" s="4" t="s">
        <v>122</v>
      </c>
      <c r="I2840" s="2" t="s">
        <v>123</v>
      </c>
      <c r="J2840" t="s">
        <v>122</v>
      </c>
      <c r="K2840" s="4" t="s">
        <v>12342</v>
      </c>
      <c r="L2840" s="2">
        <v>81</v>
      </c>
      <c r="M2840" s="5" t="s">
        <v>12575</v>
      </c>
      <c r="N2840" s="7" t="s">
        <v>12576</v>
      </c>
      <c r="O2840" s="7">
        <v>260009</v>
      </c>
      <c r="P2840" s="7" t="s">
        <v>12426</v>
      </c>
      <c r="Q2840" t="s">
        <v>25</v>
      </c>
      <c r="R2840" t="s">
        <v>128</v>
      </c>
    </row>
    <row r="2841" spans="1:18" x14ac:dyDescent="0.35">
      <c r="A2841" t="str">
        <f t="shared" si="89"/>
        <v>TNEJOAO ALFREDO</v>
      </c>
      <c r="B2841" t="s">
        <v>12577</v>
      </c>
      <c r="C2841" t="s">
        <v>12578</v>
      </c>
      <c r="D2841" t="str">
        <f t="shared" si="88"/>
        <v>joao alfredo_pe</v>
      </c>
      <c r="E2841" t="s">
        <v>12579</v>
      </c>
      <c r="F2841" s="4">
        <v>260810</v>
      </c>
      <c r="G2841" s="2">
        <v>2608107</v>
      </c>
      <c r="H2841" s="4" t="s">
        <v>122</v>
      </c>
      <c r="I2841" s="2" t="s">
        <v>123</v>
      </c>
      <c r="J2841" t="s">
        <v>122</v>
      </c>
      <c r="K2841" s="4" t="s">
        <v>12342</v>
      </c>
      <c r="L2841" s="2">
        <v>81</v>
      </c>
      <c r="M2841" s="5" t="s">
        <v>12580</v>
      </c>
      <c r="N2841" s="7" t="s">
        <v>12581</v>
      </c>
      <c r="O2841" s="7">
        <v>260004</v>
      </c>
      <c r="P2841" s="7" t="s">
        <v>12396</v>
      </c>
      <c r="Q2841" t="s">
        <v>25</v>
      </c>
      <c r="R2841" t="s">
        <v>128</v>
      </c>
    </row>
    <row r="2842" spans="1:18" x14ac:dyDescent="0.35">
      <c r="A2842" t="str">
        <f t="shared" si="89"/>
        <v>TNELAJEDO</v>
      </c>
      <c r="B2842" t="s">
        <v>12582</v>
      </c>
      <c r="C2842" t="s">
        <v>12583</v>
      </c>
      <c r="D2842" t="str">
        <f t="shared" si="88"/>
        <v>lajedo_pe</v>
      </c>
      <c r="E2842" t="s">
        <v>12582</v>
      </c>
      <c r="F2842" s="4">
        <v>260880</v>
      </c>
      <c r="G2842" s="2">
        <v>2608800</v>
      </c>
      <c r="H2842" s="4" t="s">
        <v>122</v>
      </c>
      <c r="I2842" s="2" t="s">
        <v>123</v>
      </c>
      <c r="J2842" t="s">
        <v>122</v>
      </c>
      <c r="K2842" s="4" t="s">
        <v>12342</v>
      </c>
      <c r="L2842" s="2">
        <v>87</v>
      </c>
      <c r="M2842" s="5" t="s">
        <v>12584</v>
      </c>
      <c r="N2842" s="7" t="s">
        <v>12585</v>
      </c>
      <c r="O2842" s="7">
        <v>260010</v>
      </c>
      <c r="P2842" s="7" t="s">
        <v>12381</v>
      </c>
      <c r="Q2842" t="s">
        <v>25</v>
      </c>
      <c r="R2842" t="s">
        <v>26</v>
      </c>
    </row>
    <row r="2843" spans="1:18" x14ac:dyDescent="0.35">
      <c r="A2843" t="str">
        <f t="shared" si="89"/>
        <v>TNERIBEIRAO</v>
      </c>
      <c r="B2843" t="s">
        <v>12586</v>
      </c>
      <c r="C2843" t="s">
        <v>12587</v>
      </c>
      <c r="D2843" t="str">
        <f t="shared" si="88"/>
        <v>ribeirao_pe</v>
      </c>
      <c r="E2843" t="s">
        <v>12588</v>
      </c>
      <c r="F2843" s="4">
        <v>261180</v>
      </c>
      <c r="G2843" s="2">
        <v>2611804</v>
      </c>
      <c r="H2843" s="4" t="s">
        <v>122</v>
      </c>
      <c r="I2843" s="2" t="s">
        <v>123</v>
      </c>
      <c r="J2843" t="s">
        <v>122</v>
      </c>
      <c r="K2843" s="4" t="s">
        <v>12342</v>
      </c>
      <c r="L2843" s="2">
        <v>81</v>
      </c>
      <c r="M2843" s="5" t="s">
        <v>12589</v>
      </c>
      <c r="N2843" s="7" t="s">
        <v>12590</v>
      </c>
      <c r="O2843" s="7">
        <v>260018</v>
      </c>
      <c r="P2843" s="7" t="s">
        <v>12393</v>
      </c>
      <c r="Q2843" t="s">
        <v>25</v>
      </c>
      <c r="R2843" t="s">
        <v>128</v>
      </c>
    </row>
    <row r="2844" spans="1:18" x14ac:dyDescent="0.35">
      <c r="A2844" t="str">
        <f t="shared" si="89"/>
        <v>TNEVICENCIA</v>
      </c>
      <c r="B2844" t="s">
        <v>12591</v>
      </c>
      <c r="C2844" t="s">
        <v>12592</v>
      </c>
      <c r="D2844" t="str">
        <f t="shared" si="88"/>
        <v>vicencia_pe</v>
      </c>
      <c r="E2844" t="s">
        <v>12593</v>
      </c>
      <c r="F2844" s="4">
        <v>261630</v>
      </c>
      <c r="G2844" s="2">
        <v>2616308</v>
      </c>
      <c r="H2844" s="4" t="s">
        <v>122</v>
      </c>
      <c r="I2844" s="2" t="s">
        <v>123</v>
      </c>
      <c r="J2844" t="s">
        <v>122</v>
      </c>
      <c r="K2844" s="4" t="s">
        <v>12342</v>
      </c>
      <c r="L2844" s="2">
        <v>81</v>
      </c>
      <c r="M2844" s="5" t="s">
        <v>12594</v>
      </c>
      <c r="N2844" s="7" t="s">
        <v>12595</v>
      </c>
      <c r="O2844" s="7">
        <v>260002</v>
      </c>
      <c r="P2844" s="7" t="s">
        <v>12401</v>
      </c>
      <c r="Q2844" t="s">
        <v>25</v>
      </c>
      <c r="R2844" t="s">
        <v>128</v>
      </c>
    </row>
    <row r="2845" spans="1:18" x14ac:dyDescent="0.35">
      <c r="A2845" t="str">
        <f t="shared" si="89"/>
        <v>TNEAFRANIO</v>
      </c>
      <c r="B2845" t="s">
        <v>12596</v>
      </c>
      <c r="C2845" t="s">
        <v>12597</v>
      </c>
      <c r="D2845" t="str">
        <f t="shared" si="88"/>
        <v>afranio_pe</v>
      </c>
      <c r="E2845" t="s">
        <v>12598</v>
      </c>
      <c r="F2845" s="4">
        <v>260020</v>
      </c>
      <c r="G2845" s="2">
        <v>2600203</v>
      </c>
      <c r="H2845" s="4" t="s">
        <v>122</v>
      </c>
      <c r="I2845" s="2" t="s">
        <v>123</v>
      </c>
      <c r="J2845" t="s">
        <v>122</v>
      </c>
      <c r="K2845" s="4" t="s">
        <v>12342</v>
      </c>
      <c r="L2845" s="2">
        <v>87</v>
      </c>
      <c r="M2845" s="5" t="s">
        <v>12599</v>
      </c>
      <c r="N2845" s="7" t="s">
        <v>12600</v>
      </c>
      <c r="O2845" s="7">
        <v>260015</v>
      </c>
      <c r="P2845" s="7" t="s">
        <v>12371</v>
      </c>
      <c r="Q2845" t="s">
        <v>25</v>
      </c>
      <c r="R2845" t="s">
        <v>26</v>
      </c>
    </row>
    <row r="2846" spans="1:18" x14ac:dyDescent="0.35">
      <c r="A2846" t="str">
        <f t="shared" si="89"/>
        <v>TNEALAGOINHA</v>
      </c>
      <c r="B2846" t="s">
        <v>12601</v>
      </c>
      <c r="C2846" t="s">
        <v>12602</v>
      </c>
      <c r="D2846" t="str">
        <f t="shared" si="88"/>
        <v>alagoinha_pe</v>
      </c>
      <c r="E2846" t="s">
        <v>12601</v>
      </c>
      <c r="F2846" s="4">
        <v>260060</v>
      </c>
      <c r="G2846" s="2">
        <v>2600609</v>
      </c>
      <c r="H2846" s="4" t="s">
        <v>122</v>
      </c>
      <c r="I2846" s="2" t="s">
        <v>123</v>
      </c>
      <c r="J2846" t="s">
        <v>122</v>
      </c>
      <c r="K2846" s="4" t="s">
        <v>12342</v>
      </c>
      <c r="L2846" s="2">
        <v>87</v>
      </c>
      <c r="M2846" s="5" t="s">
        <v>11657</v>
      </c>
      <c r="N2846" s="7" t="s">
        <v>11658</v>
      </c>
      <c r="O2846" s="7">
        <v>260012</v>
      </c>
      <c r="P2846" s="7" t="s">
        <v>12603</v>
      </c>
      <c r="Q2846" t="s">
        <v>25</v>
      </c>
      <c r="R2846" t="s">
        <v>26</v>
      </c>
    </row>
    <row r="2847" spans="1:18" x14ac:dyDescent="0.35">
      <c r="A2847" t="str">
        <f t="shared" si="89"/>
        <v>TNEBARRA DE GUABIRABA</v>
      </c>
      <c r="B2847" t="s">
        <v>12604</v>
      </c>
      <c r="C2847" t="s">
        <v>12605</v>
      </c>
      <c r="D2847" t="str">
        <f t="shared" si="88"/>
        <v>barra de guabiraba_pe</v>
      </c>
      <c r="E2847" t="s">
        <v>12604</v>
      </c>
      <c r="F2847" s="4">
        <v>260130</v>
      </c>
      <c r="G2847" s="2">
        <v>2601300</v>
      </c>
      <c r="H2847" s="4" t="s">
        <v>122</v>
      </c>
      <c r="I2847" s="2" t="s">
        <v>123</v>
      </c>
      <c r="J2847" t="s">
        <v>122</v>
      </c>
      <c r="K2847" s="4" t="s">
        <v>12342</v>
      </c>
      <c r="L2847" s="2">
        <v>81</v>
      </c>
      <c r="M2847" s="5" t="s">
        <v>12606</v>
      </c>
      <c r="N2847" s="7" t="s">
        <v>12607</v>
      </c>
      <c r="O2847" s="7">
        <v>260009</v>
      </c>
      <c r="P2847" s="7" t="s">
        <v>12426</v>
      </c>
      <c r="Q2847" t="s">
        <v>25</v>
      </c>
      <c r="R2847" t="s">
        <v>128</v>
      </c>
    </row>
    <row r="2848" spans="1:18" x14ac:dyDescent="0.35">
      <c r="A2848" t="str">
        <f t="shared" si="89"/>
        <v>TNEBELEM DE MARIA</v>
      </c>
      <c r="B2848" t="s">
        <v>12608</v>
      </c>
      <c r="C2848" t="s">
        <v>12609</v>
      </c>
      <c r="D2848" t="str">
        <f t="shared" si="88"/>
        <v>belem de maria_pe</v>
      </c>
      <c r="E2848" t="s">
        <v>12610</v>
      </c>
      <c r="F2848" s="4">
        <v>260150</v>
      </c>
      <c r="G2848" s="2">
        <v>2601508</v>
      </c>
      <c r="H2848" s="4" t="s">
        <v>122</v>
      </c>
      <c r="I2848" s="2" t="s">
        <v>123</v>
      </c>
      <c r="J2848" t="s">
        <v>122</v>
      </c>
      <c r="K2848" s="4" t="s">
        <v>12342</v>
      </c>
      <c r="L2848" s="2">
        <v>81</v>
      </c>
      <c r="M2848" s="5" t="s">
        <v>12611</v>
      </c>
      <c r="N2848" s="7" t="s">
        <v>12612</v>
      </c>
      <c r="O2848" s="7">
        <v>260003</v>
      </c>
      <c r="P2848" s="7" t="s">
        <v>12386</v>
      </c>
      <c r="Q2848" t="s">
        <v>25</v>
      </c>
      <c r="R2848" t="s">
        <v>128</v>
      </c>
    </row>
    <row r="2849" spans="1:18" x14ac:dyDescent="0.35">
      <c r="A2849" t="str">
        <f t="shared" si="89"/>
        <v>TNEBELEM DE SAO FRANCISCO</v>
      </c>
      <c r="B2849" t="s">
        <v>12613</v>
      </c>
      <c r="C2849" t="s">
        <v>12614</v>
      </c>
      <c r="D2849" t="str">
        <f t="shared" si="88"/>
        <v>belem de sao francisco_pe</v>
      </c>
      <c r="E2849" t="s">
        <v>12615</v>
      </c>
      <c r="F2849" s="4">
        <v>260160</v>
      </c>
      <c r="G2849" s="2">
        <v>2601607</v>
      </c>
      <c r="H2849" s="4" t="s">
        <v>122</v>
      </c>
      <c r="I2849" s="2" t="s">
        <v>123</v>
      </c>
      <c r="J2849" t="s">
        <v>122</v>
      </c>
      <c r="K2849" s="4" t="s">
        <v>12342</v>
      </c>
      <c r="L2849" s="2">
        <v>87</v>
      </c>
      <c r="M2849" s="5" t="s">
        <v>12616</v>
      </c>
      <c r="N2849" s="7" t="s">
        <v>12617</v>
      </c>
      <c r="O2849" s="7">
        <v>260017</v>
      </c>
      <c r="P2849" s="7" t="s">
        <v>12351</v>
      </c>
      <c r="Q2849" t="s">
        <v>25</v>
      </c>
      <c r="R2849" t="s">
        <v>26</v>
      </c>
    </row>
    <row r="2850" spans="1:18" x14ac:dyDescent="0.35">
      <c r="A2850" t="str">
        <f t="shared" si="89"/>
        <v>TNEBREJAO</v>
      </c>
      <c r="B2850" t="s">
        <v>12618</v>
      </c>
      <c r="C2850" t="s">
        <v>12619</v>
      </c>
      <c r="D2850" t="str">
        <f t="shared" si="88"/>
        <v>brejao_pe</v>
      </c>
      <c r="E2850" t="s">
        <v>12620</v>
      </c>
      <c r="F2850" s="4">
        <v>260240</v>
      </c>
      <c r="G2850" s="2">
        <v>2602407</v>
      </c>
      <c r="H2850" s="4" t="s">
        <v>122</v>
      </c>
      <c r="I2850" s="2" t="s">
        <v>123</v>
      </c>
      <c r="J2850" t="s">
        <v>122</v>
      </c>
      <c r="K2850" s="4" t="s">
        <v>12342</v>
      </c>
      <c r="L2850" s="2">
        <v>87</v>
      </c>
      <c r="M2850" s="5" t="s">
        <v>12621</v>
      </c>
      <c r="N2850" s="7" t="s">
        <v>12622</v>
      </c>
      <c r="O2850" s="7">
        <v>260010</v>
      </c>
      <c r="P2850" s="7" t="s">
        <v>12381</v>
      </c>
      <c r="Q2850" t="s">
        <v>25</v>
      </c>
      <c r="R2850" t="s">
        <v>26</v>
      </c>
    </row>
    <row r="2851" spans="1:18" x14ac:dyDescent="0.35">
      <c r="A2851" t="str">
        <f t="shared" si="89"/>
        <v>TNEBREJINHO</v>
      </c>
      <c r="B2851" t="s">
        <v>12623</v>
      </c>
      <c r="C2851" t="s">
        <v>12624</v>
      </c>
      <c r="D2851" t="str">
        <f t="shared" si="88"/>
        <v>brejinho_pe</v>
      </c>
      <c r="E2851" t="s">
        <v>12623</v>
      </c>
      <c r="F2851" s="4">
        <v>260250</v>
      </c>
      <c r="G2851" s="2">
        <v>2602506</v>
      </c>
      <c r="H2851" s="4" t="s">
        <v>122</v>
      </c>
      <c r="I2851" s="2" t="s">
        <v>123</v>
      </c>
      <c r="J2851" t="s">
        <v>122</v>
      </c>
      <c r="K2851" s="4" t="s">
        <v>12342</v>
      </c>
      <c r="L2851" s="2">
        <v>87</v>
      </c>
      <c r="M2851" s="5" t="s">
        <v>12625</v>
      </c>
      <c r="N2851" s="7" t="s">
        <v>12626</v>
      </c>
      <c r="O2851" s="7">
        <v>260014</v>
      </c>
      <c r="P2851" s="7" t="s">
        <v>12454</v>
      </c>
      <c r="Q2851" t="s">
        <v>25</v>
      </c>
      <c r="R2851" t="s">
        <v>26</v>
      </c>
    </row>
    <row r="2852" spans="1:18" x14ac:dyDescent="0.35">
      <c r="A2852" t="str">
        <f t="shared" si="89"/>
        <v>TNECALCADO</v>
      </c>
      <c r="B2852" t="s">
        <v>12627</v>
      </c>
      <c r="C2852" t="s">
        <v>12628</v>
      </c>
      <c r="D2852" t="str">
        <f t="shared" si="88"/>
        <v>calcado_pe</v>
      </c>
      <c r="E2852" t="s">
        <v>12629</v>
      </c>
      <c r="F2852" s="4">
        <v>260330</v>
      </c>
      <c r="G2852" s="2">
        <v>2603306</v>
      </c>
      <c r="H2852" s="4" t="s">
        <v>122</v>
      </c>
      <c r="I2852" s="2" t="s">
        <v>123</v>
      </c>
      <c r="J2852" t="s">
        <v>122</v>
      </c>
      <c r="K2852" s="4" t="s">
        <v>12342</v>
      </c>
      <c r="L2852" s="2">
        <v>87</v>
      </c>
      <c r="M2852" s="5" t="s">
        <v>12630</v>
      </c>
      <c r="N2852" s="7" t="s">
        <v>12631</v>
      </c>
      <c r="O2852" s="7">
        <v>260010</v>
      </c>
      <c r="P2852" s="7" t="s">
        <v>12381</v>
      </c>
      <c r="Q2852" t="s">
        <v>25</v>
      </c>
      <c r="R2852" t="s">
        <v>26</v>
      </c>
    </row>
    <row r="2853" spans="1:18" x14ac:dyDescent="0.35">
      <c r="A2853" t="str">
        <f t="shared" si="89"/>
        <v>TNECALUMBI</v>
      </c>
      <c r="B2853" t="s">
        <v>12632</v>
      </c>
      <c r="C2853" t="s">
        <v>12633</v>
      </c>
      <c r="D2853" t="str">
        <f t="shared" si="88"/>
        <v>calumbi_pe</v>
      </c>
      <c r="E2853" t="s">
        <v>12632</v>
      </c>
      <c r="F2853" s="4">
        <v>260340</v>
      </c>
      <c r="G2853" s="2">
        <v>2603405</v>
      </c>
      <c r="H2853" s="4" t="s">
        <v>122</v>
      </c>
      <c r="I2853" s="2" t="s">
        <v>123</v>
      </c>
      <c r="J2853" t="s">
        <v>122</v>
      </c>
      <c r="K2853" s="4" t="s">
        <v>12342</v>
      </c>
      <c r="L2853" s="2">
        <v>87</v>
      </c>
      <c r="M2853" s="5" t="s">
        <v>12634</v>
      </c>
      <c r="N2853" s="7" t="s">
        <v>12635</v>
      </c>
      <c r="O2853" s="7">
        <v>260013</v>
      </c>
      <c r="P2853" s="7" t="s">
        <v>12358</v>
      </c>
      <c r="Q2853" t="s">
        <v>25</v>
      </c>
      <c r="R2853" t="s">
        <v>26</v>
      </c>
    </row>
    <row r="2854" spans="1:18" x14ac:dyDescent="0.35">
      <c r="A2854" t="str">
        <f t="shared" si="89"/>
        <v>TNECAMUTANGA</v>
      </c>
      <c r="B2854" t="s">
        <v>12636</v>
      </c>
      <c r="C2854" t="s">
        <v>12637</v>
      </c>
      <c r="D2854" t="str">
        <f t="shared" si="88"/>
        <v>camutanga_pe</v>
      </c>
      <c r="E2854" t="s">
        <v>12636</v>
      </c>
      <c r="F2854" s="4">
        <v>260360</v>
      </c>
      <c r="G2854" s="2">
        <v>2603603</v>
      </c>
      <c r="H2854" s="4" t="s">
        <v>122</v>
      </c>
      <c r="I2854" s="2" t="s">
        <v>123</v>
      </c>
      <c r="J2854" t="s">
        <v>122</v>
      </c>
      <c r="K2854" s="4" t="s">
        <v>12342</v>
      </c>
      <c r="L2854" s="2">
        <v>81</v>
      </c>
      <c r="M2854" s="5" t="s">
        <v>12638</v>
      </c>
      <c r="N2854" s="7" t="s">
        <v>12639</v>
      </c>
      <c r="O2854" s="7">
        <v>260002</v>
      </c>
      <c r="P2854" s="7" t="s">
        <v>12401</v>
      </c>
      <c r="Q2854" t="s">
        <v>25</v>
      </c>
      <c r="R2854" t="s">
        <v>128</v>
      </c>
    </row>
    <row r="2855" spans="1:18" x14ac:dyDescent="0.35">
      <c r="A2855" t="str">
        <f t="shared" si="89"/>
        <v>TNECARNAUBEIRA DA PENHA</v>
      </c>
      <c r="B2855" t="s">
        <v>12640</v>
      </c>
      <c r="C2855" t="s">
        <v>12641</v>
      </c>
      <c r="D2855" t="str">
        <f t="shared" si="88"/>
        <v>carnaubeira da penha_pe</v>
      </c>
      <c r="E2855" t="s">
        <v>12640</v>
      </c>
      <c r="F2855" s="4">
        <v>260392</v>
      </c>
      <c r="G2855" s="2">
        <v>2603926</v>
      </c>
      <c r="H2855" s="4" t="s">
        <v>122</v>
      </c>
      <c r="I2855" s="2" t="s">
        <v>123</v>
      </c>
      <c r="J2855" t="s">
        <v>122</v>
      </c>
      <c r="K2855" s="4" t="s">
        <v>12342</v>
      </c>
      <c r="L2855" s="2">
        <v>87</v>
      </c>
      <c r="M2855" s="5" t="s">
        <v>12642</v>
      </c>
      <c r="N2855" s="7" t="s">
        <v>12643</v>
      </c>
      <c r="O2855" s="7">
        <v>260013</v>
      </c>
      <c r="P2855" s="7" t="s">
        <v>12358</v>
      </c>
      <c r="Q2855" t="s">
        <v>25</v>
      </c>
      <c r="R2855" t="s">
        <v>26</v>
      </c>
    </row>
    <row r="2856" spans="1:18" x14ac:dyDescent="0.35">
      <c r="A2856" t="str">
        <f t="shared" si="89"/>
        <v>TNECASINHAS</v>
      </c>
      <c r="B2856" t="s">
        <v>12644</v>
      </c>
      <c r="C2856" t="s">
        <v>12645</v>
      </c>
      <c r="D2856" t="str">
        <f t="shared" si="88"/>
        <v>casinhas_pe</v>
      </c>
      <c r="E2856" t="s">
        <v>12644</v>
      </c>
      <c r="F2856" s="4">
        <v>260415</v>
      </c>
      <c r="G2856" s="2">
        <v>2604155</v>
      </c>
      <c r="H2856" s="4" t="s">
        <v>122</v>
      </c>
      <c r="I2856" s="2" t="s">
        <v>123</v>
      </c>
      <c r="J2856" t="s">
        <v>122</v>
      </c>
      <c r="K2856" s="4" t="s">
        <v>12342</v>
      </c>
      <c r="L2856" s="2">
        <v>81</v>
      </c>
      <c r="M2856" s="5" t="s">
        <v>12646</v>
      </c>
      <c r="N2856" s="7" t="s">
        <v>12647</v>
      </c>
      <c r="O2856" s="7">
        <v>260008</v>
      </c>
      <c r="P2856" s="7" t="s">
        <v>12562</v>
      </c>
      <c r="Q2856" t="s">
        <v>25</v>
      </c>
      <c r="R2856" t="s">
        <v>128</v>
      </c>
    </row>
    <row r="2857" spans="1:18" x14ac:dyDescent="0.35">
      <c r="A2857" t="str">
        <f t="shared" si="89"/>
        <v>TNECHA DE ALEGRIA</v>
      </c>
      <c r="B2857" t="s">
        <v>12648</v>
      </c>
      <c r="C2857" t="s">
        <v>12649</v>
      </c>
      <c r="D2857" t="str">
        <f t="shared" si="88"/>
        <v>cha de alegria_pe</v>
      </c>
      <c r="E2857" t="s">
        <v>12650</v>
      </c>
      <c r="F2857" s="4">
        <v>260440</v>
      </c>
      <c r="G2857" s="2">
        <v>2604403</v>
      </c>
      <c r="H2857" s="4" t="s">
        <v>122</v>
      </c>
      <c r="I2857" s="2" t="s">
        <v>123</v>
      </c>
      <c r="J2857" t="s">
        <v>122</v>
      </c>
      <c r="K2857" s="4" t="s">
        <v>12342</v>
      </c>
      <c r="L2857" s="2">
        <v>81</v>
      </c>
      <c r="M2857" s="5" t="s">
        <v>12651</v>
      </c>
      <c r="N2857" s="7" t="s">
        <v>12652</v>
      </c>
      <c r="O2857" s="7">
        <v>260005</v>
      </c>
      <c r="P2857" s="7" t="s">
        <v>12478</v>
      </c>
      <c r="Q2857" t="s">
        <v>25</v>
      </c>
      <c r="R2857" t="s">
        <v>128</v>
      </c>
    </row>
    <row r="2858" spans="1:18" x14ac:dyDescent="0.35">
      <c r="A2858" t="str">
        <f t="shared" si="89"/>
        <v>TNECORTES</v>
      </c>
      <c r="B2858" t="s">
        <v>12653</v>
      </c>
      <c r="C2858" t="s">
        <v>12654</v>
      </c>
      <c r="D2858" t="str">
        <f t="shared" si="88"/>
        <v>cortes_pe</v>
      </c>
      <c r="E2858" t="s">
        <v>12655</v>
      </c>
      <c r="F2858" s="4">
        <v>260480</v>
      </c>
      <c r="G2858" s="2">
        <v>2604809</v>
      </c>
      <c r="H2858" s="4" t="s">
        <v>122</v>
      </c>
      <c r="I2858" s="2" t="s">
        <v>123</v>
      </c>
      <c r="J2858" t="s">
        <v>122</v>
      </c>
      <c r="K2858" s="4" t="s">
        <v>12342</v>
      </c>
      <c r="L2858" s="2">
        <v>81</v>
      </c>
      <c r="M2858" s="5" t="s">
        <v>12656</v>
      </c>
      <c r="N2858" s="7" t="s">
        <v>12657</v>
      </c>
      <c r="O2858" s="7">
        <v>260018</v>
      </c>
      <c r="P2858" s="7" t="s">
        <v>12393</v>
      </c>
      <c r="Q2858" t="s">
        <v>25</v>
      </c>
      <c r="R2858" t="s">
        <v>128</v>
      </c>
    </row>
    <row r="2859" spans="1:18" x14ac:dyDescent="0.35">
      <c r="A2859" t="str">
        <f t="shared" si="89"/>
        <v>TNECUMARU</v>
      </c>
      <c r="B2859" t="s">
        <v>12658</v>
      </c>
      <c r="C2859" t="s">
        <v>12659</v>
      </c>
      <c r="D2859" t="str">
        <f t="shared" si="88"/>
        <v>cumaru_pe</v>
      </c>
      <c r="E2859" t="s">
        <v>12658</v>
      </c>
      <c r="F2859" s="4">
        <v>260490</v>
      </c>
      <c r="G2859" s="2">
        <v>2604908</v>
      </c>
      <c r="H2859" s="4" t="s">
        <v>122</v>
      </c>
      <c r="I2859" s="2" t="s">
        <v>123</v>
      </c>
      <c r="J2859" t="s">
        <v>122</v>
      </c>
      <c r="K2859" s="4" t="s">
        <v>12342</v>
      </c>
      <c r="L2859" s="2">
        <v>81</v>
      </c>
      <c r="M2859" s="5" t="s">
        <v>12660</v>
      </c>
      <c r="N2859" s="7" t="s">
        <v>12661</v>
      </c>
      <c r="O2859" s="7">
        <v>260009</v>
      </c>
      <c r="P2859" s="7" t="s">
        <v>12426</v>
      </c>
      <c r="Q2859" t="s">
        <v>25</v>
      </c>
      <c r="R2859" t="s">
        <v>128</v>
      </c>
    </row>
    <row r="2860" spans="1:18" x14ac:dyDescent="0.35">
      <c r="A2860" t="str">
        <f t="shared" si="89"/>
        <v>TNEFERREIROS</v>
      </c>
      <c r="B2860" t="s">
        <v>12662</v>
      </c>
      <c r="C2860" t="s">
        <v>12663</v>
      </c>
      <c r="D2860" t="str">
        <f t="shared" si="88"/>
        <v>ferreiros_pe</v>
      </c>
      <c r="E2860" t="s">
        <v>12662</v>
      </c>
      <c r="F2860" s="4">
        <v>260550</v>
      </c>
      <c r="G2860" s="2">
        <v>2605509</v>
      </c>
      <c r="H2860" s="4" t="s">
        <v>122</v>
      </c>
      <c r="I2860" s="2" t="s">
        <v>123</v>
      </c>
      <c r="J2860" t="s">
        <v>122</v>
      </c>
      <c r="K2860" s="4" t="s">
        <v>12342</v>
      </c>
      <c r="L2860" s="2">
        <v>81</v>
      </c>
      <c r="M2860" s="5" t="s">
        <v>12664</v>
      </c>
      <c r="N2860" s="7" t="s">
        <v>12665</v>
      </c>
      <c r="O2860" s="7">
        <v>260002</v>
      </c>
      <c r="P2860" s="7" t="s">
        <v>12401</v>
      </c>
      <c r="Q2860" t="s">
        <v>25</v>
      </c>
      <c r="R2860" t="s">
        <v>128</v>
      </c>
    </row>
    <row r="2861" spans="1:18" x14ac:dyDescent="0.35">
      <c r="A2861" t="str">
        <f t="shared" si="89"/>
        <v>TNEFREI MIGUELINHO</v>
      </c>
      <c r="B2861" t="s">
        <v>12666</v>
      </c>
      <c r="C2861" t="s">
        <v>12667</v>
      </c>
      <c r="D2861" t="str">
        <f t="shared" si="88"/>
        <v>frei miguelinho_pe</v>
      </c>
      <c r="E2861" t="s">
        <v>12666</v>
      </c>
      <c r="F2861" s="4">
        <v>260580</v>
      </c>
      <c r="G2861" s="2">
        <v>2605806</v>
      </c>
      <c r="H2861" s="4" t="s">
        <v>122</v>
      </c>
      <c r="I2861" s="2" t="s">
        <v>123</v>
      </c>
      <c r="J2861" t="s">
        <v>122</v>
      </c>
      <c r="K2861" s="4" t="s">
        <v>12342</v>
      </c>
      <c r="L2861" s="2">
        <v>81</v>
      </c>
      <c r="M2861" s="5" t="s">
        <v>12668</v>
      </c>
      <c r="N2861" s="7" t="s">
        <v>12669</v>
      </c>
      <c r="O2861" s="7">
        <v>260008</v>
      </c>
      <c r="P2861" s="7" t="s">
        <v>12562</v>
      </c>
      <c r="Q2861" t="s">
        <v>25</v>
      </c>
      <c r="R2861" t="s">
        <v>128</v>
      </c>
    </row>
    <row r="2862" spans="1:18" x14ac:dyDescent="0.35">
      <c r="A2862" t="str">
        <f t="shared" si="89"/>
        <v>TNEIATI</v>
      </c>
      <c r="B2862" t="s">
        <v>12670</v>
      </c>
      <c r="C2862" t="s">
        <v>12671</v>
      </c>
      <c r="D2862" t="str">
        <f t="shared" si="88"/>
        <v>iati_pe</v>
      </c>
      <c r="E2862" t="s">
        <v>12670</v>
      </c>
      <c r="F2862" s="4">
        <v>260650</v>
      </c>
      <c r="G2862" s="2">
        <v>2606507</v>
      </c>
      <c r="H2862" s="4" t="s">
        <v>122</v>
      </c>
      <c r="I2862" s="2" t="s">
        <v>123</v>
      </c>
      <c r="J2862" t="s">
        <v>122</v>
      </c>
      <c r="K2862" s="4" t="s">
        <v>12342</v>
      </c>
      <c r="L2862" s="2">
        <v>87</v>
      </c>
      <c r="M2862" s="5" t="s">
        <v>12672</v>
      </c>
      <c r="N2862" s="7" t="s">
        <v>12673</v>
      </c>
      <c r="O2862" s="7">
        <v>260010</v>
      </c>
      <c r="P2862" s="7" t="s">
        <v>12381</v>
      </c>
      <c r="Q2862" t="s">
        <v>25</v>
      </c>
      <c r="R2862" t="s">
        <v>26</v>
      </c>
    </row>
    <row r="2863" spans="1:18" x14ac:dyDescent="0.35">
      <c r="A2863" t="str">
        <f t="shared" si="89"/>
        <v>TNEIBIMIRIM</v>
      </c>
      <c r="B2863" t="s">
        <v>12674</v>
      </c>
      <c r="C2863" t="s">
        <v>12675</v>
      </c>
      <c r="D2863" t="str">
        <f t="shared" si="88"/>
        <v>ibimirim_pe</v>
      </c>
      <c r="E2863" t="s">
        <v>12674</v>
      </c>
      <c r="F2863" s="4">
        <v>260660</v>
      </c>
      <c r="G2863" s="2">
        <v>2606606</v>
      </c>
      <c r="H2863" s="4" t="s">
        <v>122</v>
      </c>
      <c r="I2863" s="2" t="s">
        <v>123</v>
      </c>
      <c r="J2863" t="s">
        <v>122</v>
      </c>
      <c r="K2863" s="4" t="s">
        <v>12342</v>
      </c>
      <c r="L2863" s="2">
        <v>87</v>
      </c>
      <c r="M2863" s="5" t="s">
        <v>12676</v>
      </c>
      <c r="N2863" s="7" t="s">
        <v>12677</v>
      </c>
      <c r="O2863" s="7">
        <v>260011</v>
      </c>
      <c r="P2863" s="7" t="s">
        <v>12517</v>
      </c>
      <c r="Q2863" t="s">
        <v>25</v>
      </c>
      <c r="R2863" t="s">
        <v>26</v>
      </c>
    </row>
    <row r="2864" spans="1:18" x14ac:dyDescent="0.35">
      <c r="A2864" t="str">
        <f t="shared" si="89"/>
        <v>TNEIBIRAJUBA</v>
      </c>
      <c r="B2864" t="s">
        <v>12678</v>
      </c>
      <c r="C2864" t="s">
        <v>12679</v>
      </c>
      <c r="D2864" t="str">
        <f t="shared" si="88"/>
        <v>ibirajuba_pe</v>
      </c>
      <c r="E2864" t="s">
        <v>12678</v>
      </c>
      <c r="F2864" s="4">
        <v>260670</v>
      </c>
      <c r="G2864" s="2">
        <v>2606705</v>
      </c>
      <c r="H2864" s="4" t="s">
        <v>122</v>
      </c>
      <c r="I2864" s="2" t="s">
        <v>123</v>
      </c>
      <c r="J2864" t="s">
        <v>122</v>
      </c>
      <c r="K2864" s="4" t="s">
        <v>12342</v>
      </c>
      <c r="L2864" s="2">
        <v>87</v>
      </c>
      <c r="M2864" s="5" t="s">
        <v>12680</v>
      </c>
      <c r="N2864" s="7" t="s">
        <v>12681</v>
      </c>
      <c r="O2864" s="7">
        <v>260009</v>
      </c>
      <c r="P2864" s="7" t="s">
        <v>12426</v>
      </c>
      <c r="Q2864" t="s">
        <v>25</v>
      </c>
      <c r="R2864" t="s">
        <v>26</v>
      </c>
    </row>
    <row r="2865" spans="1:18" x14ac:dyDescent="0.35">
      <c r="A2865" t="str">
        <f t="shared" si="89"/>
        <v>TNEIGUARACI</v>
      </c>
      <c r="B2865" t="s">
        <v>12682</v>
      </c>
      <c r="C2865" t="s">
        <v>12683</v>
      </c>
      <c r="D2865" t="str">
        <f t="shared" si="88"/>
        <v>iguaraci_pe</v>
      </c>
      <c r="E2865" t="s">
        <v>12684</v>
      </c>
      <c r="F2865" s="4">
        <v>260690</v>
      </c>
      <c r="G2865" s="2">
        <v>2606903</v>
      </c>
      <c r="H2865" s="4" t="s">
        <v>122</v>
      </c>
      <c r="I2865" s="2" t="s">
        <v>123</v>
      </c>
      <c r="J2865" t="s">
        <v>122</v>
      </c>
      <c r="K2865" s="4" t="s">
        <v>12342</v>
      </c>
      <c r="L2865" s="2">
        <v>87</v>
      </c>
      <c r="M2865" s="5" t="s">
        <v>12685</v>
      </c>
      <c r="N2865" s="7" t="s">
        <v>12686</v>
      </c>
      <c r="O2865" s="7">
        <v>260014</v>
      </c>
      <c r="P2865" s="7" t="s">
        <v>12454</v>
      </c>
      <c r="Q2865" t="s">
        <v>25</v>
      </c>
      <c r="R2865" t="s">
        <v>26</v>
      </c>
    </row>
    <row r="2866" spans="1:18" x14ac:dyDescent="0.35">
      <c r="A2866" t="str">
        <f t="shared" si="89"/>
        <v>TNEINGAZEIRA</v>
      </c>
      <c r="B2866" t="s">
        <v>12687</v>
      </c>
      <c r="C2866" t="s">
        <v>12688</v>
      </c>
      <c r="D2866" t="str">
        <f t="shared" si="88"/>
        <v>ingazeira_pe</v>
      </c>
      <c r="E2866" t="s">
        <v>12687</v>
      </c>
      <c r="F2866" s="4">
        <v>260710</v>
      </c>
      <c r="G2866" s="2">
        <v>2607109</v>
      </c>
      <c r="H2866" s="4" t="s">
        <v>122</v>
      </c>
      <c r="I2866" s="2" t="s">
        <v>123</v>
      </c>
      <c r="J2866" t="s">
        <v>122</v>
      </c>
      <c r="K2866" s="4" t="s">
        <v>12342</v>
      </c>
      <c r="L2866" s="2">
        <v>87</v>
      </c>
      <c r="M2866" s="5" t="s">
        <v>12689</v>
      </c>
      <c r="N2866" s="7" t="s">
        <v>12690</v>
      </c>
      <c r="O2866" s="7">
        <v>260014</v>
      </c>
      <c r="P2866" s="7" t="s">
        <v>12454</v>
      </c>
      <c r="Q2866" t="s">
        <v>25</v>
      </c>
      <c r="R2866" t="s">
        <v>26</v>
      </c>
    </row>
    <row r="2867" spans="1:18" x14ac:dyDescent="0.35">
      <c r="A2867" t="str">
        <f t="shared" si="89"/>
        <v>TNEITACURUBA</v>
      </c>
      <c r="B2867" t="s">
        <v>12691</v>
      </c>
      <c r="C2867" t="s">
        <v>12692</v>
      </c>
      <c r="D2867" t="str">
        <f t="shared" si="88"/>
        <v>itacuruba_pe</v>
      </c>
      <c r="E2867" t="s">
        <v>12691</v>
      </c>
      <c r="F2867" s="4">
        <v>260740</v>
      </c>
      <c r="G2867" s="2">
        <v>2607406</v>
      </c>
      <c r="H2867" s="4" t="s">
        <v>122</v>
      </c>
      <c r="I2867" s="2" t="s">
        <v>123</v>
      </c>
      <c r="J2867" t="s">
        <v>122</v>
      </c>
      <c r="K2867" s="4" t="s">
        <v>12342</v>
      </c>
      <c r="L2867" s="2">
        <v>87</v>
      </c>
      <c r="M2867" s="5" t="s">
        <v>12693</v>
      </c>
      <c r="N2867" s="7" t="s">
        <v>12694</v>
      </c>
      <c r="O2867" s="7">
        <v>260017</v>
      </c>
      <c r="P2867" s="7" t="s">
        <v>12351</v>
      </c>
      <c r="Q2867" t="s">
        <v>25</v>
      </c>
      <c r="R2867" t="s">
        <v>26</v>
      </c>
    </row>
    <row r="2868" spans="1:18" x14ac:dyDescent="0.35">
      <c r="A2868" t="str">
        <f t="shared" si="89"/>
        <v>TNEJATAUBA</v>
      </c>
      <c r="B2868" t="s">
        <v>12695</v>
      </c>
      <c r="C2868" t="s">
        <v>12696</v>
      </c>
      <c r="D2868" t="str">
        <f t="shared" si="88"/>
        <v>jatauba_pe</v>
      </c>
      <c r="E2868" t="s">
        <v>12697</v>
      </c>
      <c r="F2868" s="4">
        <v>260800</v>
      </c>
      <c r="G2868" s="2">
        <v>2608008</v>
      </c>
      <c r="H2868" s="4" t="s">
        <v>122</v>
      </c>
      <c r="I2868" s="2" t="s">
        <v>123</v>
      </c>
      <c r="J2868" t="s">
        <v>122</v>
      </c>
      <c r="K2868" s="4" t="s">
        <v>12342</v>
      </c>
      <c r="L2868" s="2">
        <v>81</v>
      </c>
      <c r="M2868" s="5" t="s">
        <v>12698</v>
      </c>
      <c r="N2868" s="7" t="s">
        <v>12699</v>
      </c>
      <c r="O2868" s="7">
        <v>260009</v>
      </c>
      <c r="P2868" s="7" t="s">
        <v>12426</v>
      </c>
      <c r="Q2868" t="s">
        <v>25</v>
      </c>
      <c r="R2868" t="s">
        <v>128</v>
      </c>
    </row>
    <row r="2869" spans="1:18" x14ac:dyDescent="0.35">
      <c r="A2869" t="str">
        <f t="shared" si="89"/>
        <v>TNEJATOBA</v>
      </c>
      <c r="B2869" t="s">
        <v>12700</v>
      </c>
      <c r="C2869" t="s">
        <v>12701</v>
      </c>
      <c r="D2869" t="str">
        <f t="shared" si="88"/>
        <v>jatoba_pe</v>
      </c>
      <c r="E2869" t="s">
        <v>12702</v>
      </c>
      <c r="F2869" s="4">
        <v>260805</v>
      </c>
      <c r="G2869" s="2">
        <v>2608057</v>
      </c>
      <c r="H2869" s="4" t="s">
        <v>122</v>
      </c>
      <c r="I2869" s="2" t="s">
        <v>123</v>
      </c>
      <c r="J2869" t="s">
        <v>122</v>
      </c>
      <c r="K2869" s="4" t="s">
        <v>12342</v>
      </c>
      <c r="L2869" s="2">
        <v>87</v>
      </c>
      <c r="M2869" s="5" t="s">
        <v>5489</v>
      </c>
      <c r="N2869" s="7" t="s">
        <v>5490</v>
      </c>
      <c r="O2869" s="7">
        <v>260013</v>
      </c>
      <c r="P2869" s="7" t="s">
        <v>12358</v>
      </c>
      <c r="Q2869" t="s">
        <v>25</v>
      </c>
      <c r="R2869" t="s">
        <v>26</v>
      </c>
    </row>
    <row r="2870" spans="1:18" x14ac:dyDescent="0.35">
      <c r="A2870" t="str">
        <f t="shared" si="89"/>
        <v>TNELAGOA DO OURO</v>
      </c>
      <c r="B2870" t="s">
        <v>12703</v>
      </c>
      <c r="C2870" t="s">
        <v>12704</v>
      </c>
      <c r="D2870" t="str">
        <f t="shared" si="88"/>
        <v>lagoa do ouro_pe</v>
      </c>
      <c r="E2870" t="s">
        <v>12703</v>
      </c>
      <c r="F2870" s="4">
        <v>260860</v>
      </c>
      <c r="G2870" s="2">
        <v>2608602</v>
      </c>
      <c r="H2870" s="4" t="s">
        <v>122</v>
      </c>
      <c r="I2870" s="2" t="s">
        <v>123</v>
      </c>
      <c r="J2870" t="s">
        <v>122</v>
      </c>
      <c r="K2870" s="4" t="s">
        <v>12342</v>
      </c>
      <c r="L2870" s="2">
        <v>87</v>
      </c>
      <c r="M2870" s="5" t="s">
        <v>12705</v>
      </c>
      <c r="N2870" s="7" t="s">
        <v>12706</v>
      </c>
      <c r="O2870" s="7">
        <v>260010</v>
      </c>
      <c r="P2870" s="7" t="s">
        <v>12381</v>
      </c>
      <c r="Q2870" t="s">
        <v>25</v>
      </c>
      <c r="R2870" t="s">
        <v>26</v>
      </c>
    </row>
    <row r="2871" spans="1:18" x14ac:dyDescent="0.35">
      <c r="A2871" t="str">
        <f t="shared" si="89"/>
        <v>TNELAGOA DOS GATOS</v>
      </c>
      <c r="B2871" t="s">
        <v>12707</v>
      </c>
      <c r="C2871" t="s">
        <v>12708</v>
      </c>
      <c r="D2871" t="str">
        <f t="shared" si="88"/>
        <v>lagoa dos gatos_pe</v>
      </c>
      <c r="E2871" t="s">
        <v>12707</v>
      </c>
      <c r="F2871" s="4">
        <v>260870</v>
      </c>
      <c r="G2871" s="2">
        <v>2608701</v>
      </c>
      <c r="H2871" s="4" t="s">
        <v>122</v>
      </c>
      <c r="I2871" s="2" t="s">
        <v>123</v>
      </c>
      <c r="J2871" t="s">
        <v>122</v>
      </c>
      <c r="K2871" s="4" t="s">
        <v>12342</v>
      </c>
      <c r="L2871" s="2">
        <v>81</v>
      </c>
      <c r="M2871" s="5" t="s">
        <v>12709</v>
      </c>
      <c r="N2871" s="7" t="s">
        <v>12710</v>
      </c>
      <c r="O2871" s="7">
        <v>260009</v>
      </c>
      <c r="P2871" s="7" t="s">
        <v>12426</v>
      </c>
      <c r="Q2871" t="s">
        <v>25</v>
      </c>
      <c r="R2871" t="s">
        <v>128</v>
      </c>
    </row>
    <row r="2872" spans="1:18" x14ac:dyDescent="0.35">
      <c r="A2872" t="str">
        <f t="shared" si="89"/>
        <v>TNEMARAIAL</v>
      </c>
      <c r="B2872" t="s">
        <v>12711</v>
      </c>
      <c r="C2872" t="s">
        <v>12712</v>
      </c>
      <c r="D2872" t="str">
        <f t="shared" si="88"/>
        <v>maraial_pe</v>
      </c>
      <c r="E2872" t="s">
        <v>12711</v>
      </c>
      <c r="F2872" s="4">
        <v>260920</v>
      </c>
      <c r="G2872" s="2">
        <v>2609204</v>
      </c>
      <c r="H2872" s="4" t="s">
        <v>122</v>
      </c>
      <c r="I2872" s="2" t="s">
        <v>123</v>
      </c>
      <c r="J2872" t="s">
        <v>122</v>
      </c>
      <c r="K2872" s="4" t="s">
        <v>12342</v>
      </c>
      <c r="L2872" s="2">
        <v>81</v>
      </c>
      <c r="M2872" s="5" t="s">
        <v>12713</v>
      </c>
      <c r="N2872" s="7" t="s">
        <v>12714</v>
      </c>
      <c r="O2872" s="7">
        <v>260003</v>
      </c>
      <c r="P2872" s="7" t="s">
        <v>12386</v>
      </c>
      <c r="Q2872" t="s">
        <v>25</v>
      </c>
      <c r="R2872" t="s">
        <v>128</v>
      </c>
    </row>
    <row r="2873" spans="1:18" x14ac:dyDescent="0.35">
      <c r="A2873" t="str">
        <f t="shared" si="89"/>
        <v>TNEPALMEIRINA</v>
      </c>
      <c r="B2873" t="s">
        <v>12715</v>
      </c>
      <c r="C2873" t="s">
        <v>12716</v>
      </c>
      <c r="D2873" t="str">
        <f t="shared" si="88"/>
        <v>palmeirina_pe</v>
      </c>
      <c r="E2873" t="s">
        <v>12715</v>
      </c>
      <c r="F2873" s="4">
        <v>261010</v>
      </c>
      <c r="G2873" s="2">
        <v>2610103</v>
      </c>
      <c r="H2873" s="4" t="s">
        <v>122</v>
      </c>
      <c r="I2873" s="2" t="s">
        <v>123</v>
      </c>
      <c r="J2873" t="s">
        <v>122</v>
      </c>
      <c r="K2873" s="4" t="s">
        <v>12342</v>
      </c>
      <c r="L2873" s="2">
        <v>87</v>
      </c>
      <c r="M2873" s="5" t="s">
        <v>12717</v>
      </c>
      <c r="N2873" s="7" t="s">
        <v>12718</v>
      </c>
      <c r="O2873" s="7">
        <v>260010</v>
      </c>
      <c r="P2873" s="7" t="s">
        <v>12381</v>
      </c>
      <c r="Q2873" t="s">
        <v>25</v>
      </c>
      <c r="R2873" t="s">
        <v>26</v>
      </c>
    </row>
    <row r="2874" spans="1:18" x14ac:dyDescent="0.35">
      <c r="A2874" t="str">
        <f t="shared" si="89"/>
        <v>TNEPARANATAMA</v>
      </c>
      <c r="B2874" t="s">
        <v>12719</v>
      </c>
      <c r="C2874" t="s">
        <v>12720</v>
      </c>
      <c r="D2874" t="str">
        <f t="shared" si="88"/>
        <v>paranatama_pe</v>
      </c>
      <c r="E2874" t="s">
        <v>12719</v>
      </c>
      <c r="F2874" s="4">
        <v>261030</v>
      </c>
      <c r="G2874" s="2">
        <v>2610301</v>
      </c>
      <c r="H2874" s="4" t="s">
        <v>122</v>
      </c>
      <c r="I2874" s="2" t="s">
        <v>123</v>
      </c>
      <c r="J2874" t="s">
        <v>122</v>
      </c>
      <c r="K2874" s="4" t="s">
        <v>12342</v>
      </c>
      <c r="L2874" s="2">
        <v>87</v>
      </c>
      <c r="M2874" s="5" t="s">
        <v>12721</v>
      </c>
      <c r="N2874" s="7" t="s">
        <v>12722</v>
      </c>
      <c r="O2874" s="7">
        <v>260010</v>
      </c>
      <c r="P2874" s="7" t="s">
        <v>12381</v>
      </c>
      <c r="Q2874" t="s">
        <v>25</v>
      </c>
      <c r="R2874" t="s">
        <v>26</v>
      </c>
    </row>
    <row r="2875" spans="1:18" x14ac:dyDescent="0.35">
      <c r="A2875" t="str">
        <f t="shared" si="89"/>
        <v>TNEPOCAO</v>
      </c>
      <c r="B2875" t="s">
        <v>12723</v>
      </c>
      <c r="C2875" t="s">
        <v>12724</v>
      </c>
      <c r="D2875" t="str">
        <f t="shared" si="88"/>
        <v>pocao_pe</v>
      </c>
      <c r="E2875" t="s">
        <v>12725</v>
      </c>
      <c r="F2875" s="4">
        <v>261120</v>
      </c>
      <c r="G2875" s="2">
        <v>2611200</v>
      </c>
      <c r="H2875" s="4" t="s">
        <v>122</v>
      </c>
      <c r="I2875" s="2" t="s">
        <v>123</v>
      </c>
      <c r="J2875" t="s">
        <v>122</v>
      </c>
      <c r="K2875" s="4" t="s">
        <v>12342</v>
      </c>
      <c r="L2875" s="2">
        <v>87</v>
      </c>
      <c r="M2875" s="5" t="s">
        <v>12726</v>
      </c>
      <c r="N2875" s="7" t="s">
        <v>12727</v>
      </c>
      <c r="O2875" s="7">
        <v>260012</v>
      </c>
      <c r="P2875" s="7" t="s">
        <v>12603</v>
      </c>
      <c r="Q2875" t="s">
        <v>25</v>
      </c>
      <c r="R2875" t="s">
        <v>26</v>
      </c>
    </row>
    <row r="2876" spans="1:18" x14ac:dyDescent="0.35">
      <c r="A2876" t="str">
        <f t="shared" si="89"/>
        <v>TNERIACHO DAS ALMAS</v>
      </c>
      <c r="B2876" t="s">
        <v>12728</v>
      </c>
      <c r="C2876" t="s">
        <v>12729</v>
      </c>
      <c r="D2876" t="str">
        <f t="shared" si="88"/>
        <v>riacho das almas_pe</v>
      </c>
      <c r="E2876" t="s">
        <v>12728</v>
      </c>
      <c r="F2876" s="4">
        <v>261170</v>
      </c>
      <c r="G2876" s="2">
        <v>2611705</v>
      </c>
      <c r="H2876" s="4" t="s">
        <v>122</v>
      </c>
      <c r="I2876" s="2" t="s">
        <v>123</v>
      </c>
      <c r="J2876" t="s">
        <v>122</v>
      </c>
      <c r="K2876" s="4" t="s">
        <v>12342</v>
      </c>
      <c r="L2876" s="2">
        <v>81</v>
      </c>
      <c r="M2876" s="5" t="s">
        <v>12730</v>
      </c>
      <c r="N2876" s="7" t="s">
        <v>12731</v>
      </c>
      <c r="O2876" s="7">
        <v>260009</v>
      </c>
      <c r="P2876" s="7" t="s">
        <v>12426</v>
      </c>
      <c r="Q2876" t="s">
        <v>25</v>
      </c>
      <c r="R2876" t="s">
        <v>128</v>
      </c>
    </row>
    <row r="2877" spans="1:18" x14ac:dyDescent="0.35">
      <c r="A2877" t="str">
        <f t="shared" si="89"/>
        <v>TNESALOA</v>
      </c>
      <c r="B2877" t="s">
        <v>12732</v>
      </c>
      <c r="C2877" t="s">
        <v>12733</v>
      </c>
      <c r="D2877" t="str">
        <f t="shared" si="88"/>
        <v>saloa_pe</v>
      </c>
      <c r="E2877" t="s">
        <v>12734</v>
      </c>
      <c r="F2877" s="4">
        <v>261230</v>
      </c>
      <c r="G2877" s="2">
        <v>2612307</v>
      </c>
      <c r="H2877" s="4" t="s">
        <v>122</v>
      </c>
      <c r="I2877" s="2" t="s">
        <v>123</v>
      </c>
      <c r="J2877" t="s">
        <v>122</v>
      </c>
      <c r="K2877" s="4" t="s">
        <v>12342</v>
      </c>
      <c r="L2877" s="2">
        <v>87</v>
      </c>
      <c r="M2877" s="5" t="s">
        <v>12735</v>
      </c>
      <c r="N2877" s="7" t="s">
        <v>12736</v>
      </c>
      <c r="O2877" s="7">
        <v>260010</v>
      </c>
      <c r="P2877" s="7" t="s">
        <v>12381</v>
      </c>
      <c r="Q2877" t="s">
        <v>25</v>
      </c>
      <c r="R2877" t="s">
        <v>26</v>
      </c>
    </row>
    <row r="2878" spans="1:18" x14ac:dyDescent="0.35">
      <c r="A2878" t="str">
        <f t="shared" si="89"/>
        <v>TNESANHARO</v>
      </c>
      <c r="B2878" t="s">
        <v>12737</v>
      </c>
      <c r="C2878" t="s">
        <v>12738</v>
      </c>
      <c r="D2878" t="str">
        <f t="shared" si="88"/>
        <v>sanharo_pe</v>
      </c>
      <c r="E2878" t="s">
        <v>12739</v>
      </c>
      <c r="F2878" s="4">
        <v>261240</v>
      </c>
      <c r="G2878" s="2">
        <v>2612406</v>
      </c>
      <c r="H2878" s="4" t="s">
        <v>122</v>
      </c>
      <c r="I2878" s="2" t="s">
        <v>123</v>
      </c>
      <c r="J2878" t="s">
        <v>122</v>
      </c>
      <c r="K2878" s="4" t="s">
        <v>12342</v>
      </c>
      <c r="L2878" s="2">
        <v>87</v>
      </c>
      <c r="M2878" s="5" t="s">
        <v>12740</v>
      </c>
      <c r="N2878" s="7" t="s">
        <v>12741</v>
      </c>
      <c r="O2878" s="7">
        <v>260012</v>
      </c>
      <c r="P2878" s="7" t="s">
        <v>12603</v>
      </c>
      <c r="Q2878" t="s">
        <v>25</v>
      </c>
      <c r="R2878" t="s">
        <v>26</v>
      </c>
    </row>
    <row r="2879" spans="1:18" x14ac:dyDescent="0.35">
      <c r="A2879" t="str">
        <f t="shared" si="89"/>
        <v>TNESANTA CRUZ</v>
      </c>
      <c r="B2879" t="s">
        <v>12742</v>
      </c>
      <c r="C2879" t="s">
        <v>12743</v>
      </c>
      <c r="D2879" t="str">
        <f t="shared" si="88"/>
        <v>santa cruz_pe</v>
      </c>
      <c r="E2879" t="s">
        <v>12742</v>
      </c>
      <c r="F2879" s="4">
        <v>261245</v>
      </c>
      <c r="G2879" s="2">
        <v>2612455</v>
      </c>
      <c r="H2879" s="4" t="s">
        <v>122</v>
      </c>
      <c r="I2879" s="2" t="s">
        <v>123</v>
      </c>
      <c r="J2879" t="s">
        <v>122</v>
      </c>
      <c r="K2879" s="4" t="s">
        <v>12342</v>
      </c>
      <c r="L2879" s="2">
        <v>87</v>
      </c>
      <c r="M2879" s="5" t="s">
        <v>11942</v>
      </c>
      <c r="N2879" s="7" t="s">
        <v>11943</v>
      </c>
      <c r="O2879" s="7">
        <v>260016</v>
      </c>
      <c r="P2879" s="7" t="s">
        <v>12345</v>
      </c>
      <c r="Q2879" t="s">
        <v>25</v>
      </c>
      <c r="R2879" t="s">
        <v>26</v>
      </c>
    </row>
    <row r="2880" spans="1:18" x14ac:dyDescent="0.35">
      <c r="A2880" t="str">
        <f t="shared" si="89"/>
        <v>TNESANTA CRUZ DA BAIXA VERDE</v>
      </c>
      <c r="B2880" t="s">
        <v>12744</v>
      </c>
      <c r="C2880" t="s">
        <v>12745</v>
      </c>
      <c r="D2880" t="str">
        <f t="shared" si="88"/>
        <v>santa cruz da baixa verde_pe</v>
      </c>
      <c r="E2880" t="s">
        <v>12744</v>
      </c>
      <c r="F2880" s="4">
        <v>261247</v>
      </c>
      <c r="G2880" s="2">
        <v>2612471</v>
      </c>
      <c r="H2880" s="4" t="s">
        <v>122</v>
      </c>
      <c r="I2880" s="2" t="s">
        <v>123</v>
      </c>
      <c r="J2880" t="s">
        <v>122</v>
      </c>
      <c r="K2880" s="4" t="s">
        <v>12342</v>
      </c>
      <c r="L2880" s="2">
        <v>87</v>
      </c>
      <c r="M2880" s="5" t="s">
        <v>12746</v>
      </c>
      <c r="N2880" s="7" t="s">
        <v>12747</v>
      </c>
      <c r="O2880" s="7">
        <v>260013</v>
      </c>
      <c r="P2880" s="7" t="s">
        <v>12358</v>
      </c>
      <c r="Q2880" t="s">
        <v>25</v>
      </c>
      <c r="R2880" t="s">
        <v>26</v>
      </c>
    </row>
    <row r="2881" spans="1:18" x14ac:dyDescent="0.35">
      <c r="A2881" t="str">
        <f t="shared" si="89"/>
        <v>TNESANTA MARIA DO CAMBUCA</v>
      </c>
      <c r="B2881" t="s">
        <v>12748</v>
      </c>
      <c r="C2881" t="s">
        <v>12749</v>
      </c>
      <c r="D2881" t="str">
        <f t="shared" si="88"/>
        <v>santa maria do cambuca_pe</v>
      </c>
      <c r="E2881" t="s">
        <v>12750</v>
      </c>
      <c r="F2881" s="4">
        <v>261270</v>
      </c>
      <c r="G2881" s="2">
        <v>2612703</v>
      </c>
      <c r="H2881" s="4" t="s">
        <v>122</v>
      </c>
      <c r="I2881" s="2" t="s">
        <v>123</v>
      </c>
      <c r="J2881" t="s">
        <v>122</v>
      </c>
      <c r="K2881" s="4" t="s">
        <v>12342</v>
      </c>
      <c r="L2881" s="2">
        <v>81</v>
      </c>
      <c r="M2881" s="5" t="s">
        <v>12751</v>
      </c>
      <c r="N2881" s="7" t="s">
        <v>12752</v>
      </c>
      <c r="O2881" s="7">
        <v>260008</v>
      </c>
      <c r="P2881" s="7" t="s">
        <v>12562</v>
      </c>
      <c r="Q2881" t="s">
        <v>25</v>
      </c>
      <c r="R2881" t="s">
        <v>128</v>
      </c>
    </row>
    <row r="2882" spans="1:18" x14ac:dyDescent="0.35">
      <c r="A2882" t="str">
        <f t="shared" si="89"/>
        <v>TNESANTA TEREZINHA</v>
      </c>
      <c r="B2882" t="s">
        <v>12753</v>
      </c>
      <c r="C2882" t="s">
        <v>12754</v>
      </c>
      <c r="D2882" t="str">
        <f t="shared" si="88"/>
        <v>santa terezinha_pe</v>
      </c>
      <c r="E2882" t="s">
        <v>12753</v>
      </c>
      <c r="F2882" s="4">
        <v>261280</v>
      </c>
      <c r="G2882" s="2">
        <v>2612802</v>
      </c>
      <c r="H2882" s="4" t="s">
        <v>122</v>
      </c>
      <c r="I2882" s="2" t="s">
        <v>123</v>
      </c>
      <c r="J2882" t="s">
        <v>122</v>
      </c>
      <c r="K2882" s="4" t="s">
        <v>12342</v>
      </c>
      <c r="L2882" s="2">
        <v>87</v>
      </c>
      <c r="M2882" s="5" t="s">
        <v>10603</v>
      </c>
      <c r="N2882" s="7" t="s">
        <v>1258</v>
      </c>
      <c r="O2882" s="7">
        <v>260014</v>
      </c>
      <c r="P2882" s="7" t="s">
        <v>12454</v>
      </c>
      <c r="Q2882" t="s">
        <v>25</v>
      </c>
      <c r="R2882" t="s">
        <v>26</v>
      </c>
    </row>
    <row r="2883" spans="1:18" x14ac:dyDescent="0.35">
      <c r="A2883" t="str">
        <f t="shared" si="89"/>
        <v>TNESAO BENEDITO DO SUL</v>
      </c>
      <c r="B2883" t="s">
        <v>12755</v>
      </c>
      <c r="C2883" t="s">
        <v>12756</v>
      </c>
      <c r="D2883" t="str">
        <f t="shared" ref="D2883:D2946" si="90">TRIM(LOWER(C2883))</f>
        <v>sao benedito do sul_pe</v>
      </c>
      <c r="E2883" t="s">
        <v>12757</v>
      </c>
      <c r="F2883" s="4">
        <v>261290</v>
      </c>
      <c r="G2883" s="2">
        <v>2612901</v>
      </c>
      <c r="H2883" s="4" t="s">
        <v>122</v>
      </c>
      <c r="I2883" s="2" t="s">
        <v>123</v>
      </c>
      <c r="J2883" t="s">
        <v>122</v>
      </c>
      <c r="K2883" s="4" t="s">
        <v>12342</v>
      </c>
      <c r="L2883" s="2">
        <v>81</v>
      </c>
      <c r="M2883" s="5" t="s">
        <v>12758</v>
      </c>
      <c r="N2883" s="7" t="s">
        <v>12759</v>
      </c>
      <c r="O2883" s="7">
        <v>260003</v>
      </c>
      <c r="P2883" s="7" t="s">
        <v>12386</v>
      </c>
      <c r="Q2883" t="s">
        <v>25</v>
      </c>
      <c r="R2883" t="s">
        <v>128</v>
      </c>
    </row>
    <row r="2884" spans="1:18" x14ac:dyDescent="0.35">
      <c r="A2884" t="str">
        <f t="shared" ref="A2884:A2947" si="91">CONCATENATE(J2884,M2884)</f>
        <v>TNESOLIDAO</v>
      </c>
      <c r="B2884" t="s">
        <v>12760</v>
      </c>
      <c r="C2884" t="s">
        <v>12761</v>
      </c>
      <c r="D2884" t="str">
        <f t="shared" si="90"/>
        <v>solidao_pe</v>
      </c>
      <c r="E2884" t="s">
        <v>12762</v>
      </c>
      <c r="F2884" s="4">
        <v>261440</v>
      </c>
      <c r="G2884" s="2">
        <v>2614402</v>
      </c>
      <c r="H2884" s="4" t="s">
        <v>122</v>
      </c>
      <c r="I2884" s="2" t="s">
        <v>123</v>
      </c>
      <c r="J2884" t="s">
        <v>122</v>
      </c>
      <c r="K2884" s="4" t="s">
        <v>12342</v>
      </c>
      <c r="L2884" s="2">
        <v>87</v>
      </c>
      <c r="M2884" s="5" t="s">
        <v>12763</v>
      </c>
      <c r="N2884" s="7" t="s">
        <v>12764</v>
      </c>
      <c r="O2884" s="7">
        <v>260014</v>
      </c>
      <c r="P2884" s="7" t="s">
        <v>12454</v>
      </c>
      <c r="Q2884" t="s">
        <v>25</v>
      </c>
      <c r="R2884" t="s">
        <v>26</v>
      </c>
    </row>
    <row r="2885" spans="1:18" x14ac:dyDescent="0.35">
      <c r="A2885" t="str">
        <f t="shared" si="91"/>
        <v>TNETACAIMBO</v>
      </c>
      <c r="B2885" t="s">
        <v>12765</v>
      </c>
      <c r="C2885" t="s">
        <v>12766</v>
      </c>
      <c r="D2885" t="str">
        <f t="shared" si="90"/>
        <v>tacaimbo_pe</v>
      </c>
      <c r="E2885" t="s">
        <v>12767</v>
      </c>
      <c r="F2885" s="4">
        <v>261470</v>
      </c>
      <c r="G2885" s="2">
        <v>2614709</v>
      </c>
      <c r="H2885" s="4" t="s">
        <v>122</v>
      </c>
      <c r="I2885" s="2" t="s">
        <v>123</v>
      </c>
      <c r="J2885" t="s">
        <v>122</v>
      </c>
      <c r="K2885" s="4" t="s">
        <v>12342</v>
      </c>
      <c r="L2885" s="2">
        <v>81</v>
      </c>
      <c r="M2885" s="5" t="s">
        <v>12768</v>
      </c>
      <c r="N2885" s="7" t="s">
        <v>12769</v>
      </c>
      <c r="O2885" s="7">
        <v>260012</v>
      </c>
      <c r="P2885" s="7" t="s">
        <v>12603</v>
      </c>
      <c r="Q2885" t="s">
        <v>25</v>
      </c>
      <c r="R2885" t="s">
        <v>128</v>
      </c>
    </row>
    <row r="2886" spans="1:18" x14ac:dyDescent="0.35">
      <c r="A2886" t="str">
        <f t="shared" si="91"/>
        <v>TNETEREZINHA</v>
      </c>
      <c r="B2886" t="s">
        <v>12770</v>
      </c>
      <c r="C2886" t="s">
        <v>12771</v>
      </c>
      <c r="D2886" t="str">
        <f t="shared" si="90"/>
        <v>terezinha_pe</v>
      </c>
      <c r="E2886" t="s">
        <v>12770</v>
      </c>
      <c r="F2886" s="4">
        <v>261510</v>
      </c>
      <c r="G2886" s="2">
        <v>2615102</v>
      </c>
      <c r="H2886" s="4" t="s">
        <v>122</v>
      </c>
      <c r="I2886" s="2" t="s">
        <v>123</v>
      </c>
      <c r="J2886" t="s">
        <v>122</v>
      </c>
      <c r="K2886" s="4" t="s">
        <v>12342</v>
      </c>
      <c r="L2886" s="2">
        <v>87</v>
      </c>
      <c r="M2886" s="5" t="s">
        <v>12772</v>
      </c>
      <c r="N2886" s="7" t="s">
        <v>12773</v>
      </c>
      <c r="O2886" s="7">
        <v>260010</v>
      </c>
      <c r="P2886" s="7" t="s">
        <v>12381</v>
      </c>
      <c r="Q2886" t="s">
        <v>25</v>
      </c>
      <c r="R2886" t="s">
        <v>26</v>
      </c>
    </row>
    <row r="2887" spans="1:18" x14ac:dyDescent="0.35">
      <c r="A2887" t="str">
        <f t="shared" si="91"/>
        <v>TNETERRA NOVA</v>
      </c>
      <c r="B2887" t="s">
        <v>12774</v>
      </c>
      <c r="C2887" t="s">
        <v>12775</v>
      </c>
      <c r="D2887" t="str">
        <f t="shared" si="90"/>
        <v>terra nova_pe</v>
      </c>
      <c r="E2887" t="s">
        <v>12774</v>
      </c>
      <c r="F2887" s="4">
        <v>261520</v>
      </c>
      <c r="G2887" s="2">
        <v>2615201</v>
      </c>
      <c r="H2887" s="4" t="s">
        <v>122</v>
      </c>
      <c r="I2887" s="2" t="s">
        <v>123</v>
      </c>
      <c r="J2887" t="s">
        <v>122</v>
      </c>
      <c r="K2887" s="4" t="s">
        <v>12342</v>
      </c>
      <c r="L2887" s="2">
        <v>87</v>
      </c>
      <c r="M2887" s="5" t="s">
        <v>2489</v>
      </c>
      <c r="N2887" s="7" t="s">
        <v>2490</v>
      </c>
      <c r="O2887" s="7">
        <v>260017</v>
      </c>
      <c r="P2887" s="7" t="s">
        <v>12351</v>
      </c>
      <c r="Q2887" t="s">
        <v>25</v>
      </c>
      <c r="R2887" t="s">
        <v>26</v>
      </c>
    </row>
    <row r="2888" spans="1:18" x14ac:dyDescent="0.35">
      <c r="A2888" t="str">
        <f t="shared" si="91"/>
        <v>TNETUPANATINGA</v>
      </c>
      <c r="B2888" t="s">
        <v>12776</v>
      </c>
      <c r="C2888" t="s">
        <v>12777</v>
      </c>
      <c r="D2888" t="str">
        <f t="shared" si="90"/>
        <v>tupanatinga_pe</v>
      </c>
      <c r="E2888" t="s">
        <v>12776</v>
      </c>
      <c r="F2888" s="4">
        <v>261580</v>
      </c>
      <c r="G2888" s="2">
        <v>2615805</v>
      </c>
      <c r="H2888" s="4" t="s">
        <v>122</v>
      </c>
      <c r="I2888" s="2" t="s">
        <v>123</v>
      </c>
      <c r="J2888" t="s">
        <v>122</v>
      </c>
      <c r="K2888" s="4" t="s">
        <v>12342</v>
      </c>
      <c r="L2888" s="2">
        <v>87</v>
      </c>
      <c r="M2888" s="5" t="s">
        <v>12778</v>
      </c>
      <c r="N2888" s="7" t="s">
        <v>12779</v>
      </c>
      <c r="O2888" s="7">
        <v>260011</v>
      </c>
      <c r="P2888" s="7" t="s">
        <v>12517</v>
      </c>
      <c r="Q2888" t="s">
        <v>25</v>
      </c>
      <c r="R2888" t="s">
        <v>26</v>
      </c>
    </row>
    <row r="2889" spans="1:18" x14ac:dyDescent="0.35">
      <c r="A2889" t="str">
        <f t="shared" si="91"/>
        <v>TNEVERTENTE DO LERIO</v>
      </c>
      <c r="B2889" t="s">
        <v>12780</v>
      </c>
      <c r="C2889" t="s">
        <v>12781</v>
      </c>
      <c r="D2889" t="str">
        <f t="shared" si="90"/>
        <v>vertente do lerio_pe</v>
      </c>
      <c r="E2889" t="s">
        <v>12782</v>
      </c>
      <c r="F2889" s="4">
        <v>261618</v>
      </c>
      <c r="G2889" s="2">
        <v>2616183</v>
      </c>
      <c r="H2889" s="4" t="s">
        <v>122</v>
      </c>
      <c r="I2889" s="2" t="s">
        <v>123</v>
      </c>
      <c r="J2889" t="s">
        <v>122</v>
      </c>
      <c r="K2889" s="4" t="s">
        <v>12342</v>
      </c>
      <c r="L2889" s="2">
        <v>81</v>
      </c>
      <c r="M2889" s="5" t="s">
        <v>12783</v>
      </c>
      <c r="N2889" s="7" t="s">
        <v>12784</v>
      </c>
      <c r="O2889" s="7">
        <v>260008</v>
      </c>
      <c r="P2889" s="7" t="s">
        <v>12562</v>
      </c>
      <c r="Q2889" t="s">
        <v>25</v>
      </c>
      <c r="R2889" t="s">
        <v>128</v>
      </c>
    </row>
    <row r="2890" spans="1:18" x14ac:dyDescent="0.35">
      <c r="A2890" t="str">
        <f t="shared" si="91"/>
        <v>TNESAO BENTO DO UNA</v>
      </c>
      <c r="B2890" t="s">
        <v>12785</v>
      </c>
      <c r="C2890" t="s">
        <v>12786</v>
      </c>
      <c r="D2890" t="str">
        <f t="shared" si="90"/>
        <v>sao bento do una_pe</v>
      </c>
      <c r="E2890" t="s">
        <v>12787</v>
      </c>
      <c r="F2890" s="4">
        <v>261300</v>
      </c>
      <c r="G2890" s="2">
        <v>2613008</v>
      </c>
      <c r="H2890" s="4" t="s">
        <v>122</v>
      </c>
      <c r="I2890" s="2" t="s">
        <v>123</v>
      </c>
      <c r="J2890" t="s">
        <v>122</v>
      </c>
      <c r="K2890" s="4" t="s">
        <v>12342</v>
      </c>
      <c r="L2890" s="2">
        <v>81</v>
      </c>
      <c r="M2890" s="5" t="s">
        <v>12788</v>
      </c>
      <c r="N2890" s="7" t="s">
        <v>12789</v>
      </c>
      <c r="O2890" s="7">
        <v>260012</v>
      </c>
      <c r="P2890" s="7" t="s">
        <v>12603</v>
      </c>
      <c r="Q2890" t="s">
        <v>25</v>
      </c>
      <c r="R2890" t="s">
        <v>128</v>
      </c>
    </row>
    <row r="2891" spans="1:18" x14ac:dyDescent="0.35">
      <c r="A2891" t="str">
        <f t="shared" si="91"/>
        <v>TNETAMANDARE</v>
      </c>
      <c r="B2891" t="s">
        <v>12790</v>
      </c>
      <c r="C2891" t="s">
        <v>12791</v>
      </c>
      <c r="D2891" t="str">
        <f t="shared" si="90"/>
        <v>tamandare_pe</v>
      </c>
      <c r="E2891" t="s">
        <v>12792</v>
      </c>
      <c r="F2891" s="4">
        <v>261485</v>
      </c>
      <c r="G2891" s="2">
        <v>2614857</v>
      </c>
      <c r="H2891" s="4" t="s">
        <v>122</v>
      </c>
      <c r="I2891" s="2" t="s">
        <v>123</v>
      </c>
      <c r="J2891" t="s">
        <v>122</v>
      </c>
      <c r="K2891" s="4" t="s">
        <v>12342</v>
      </c>
      <c r="L2891" s="2">
        <v>81</v>
      </c>
      <c r="M2891" s="5" t="s">
        <v>12793</v>
      </c>
      <c r="N2891" s="7" t="s">
        <v>12794</v>
      </c>
      <c r="O2891" s="7">
        <v>260007</v>
      </c>
      <c r="P2891" s="7" t="s">
        <v>12435</v>
      </c>
      <c r="Q2891" t="s">
        <v>25</v>
      </c>
      <c r="R2891" t="s">
        <v>128</v>
      </c>
    </row>
    <row r="2892" spans="1:18" x14ac:dyDescent="0.35">
      <c r="A2892" t="str">
        <f t="shared" si="91"/>
        <v>TNEABREU E LIMA</v>
      </c>
      <c r="B2892" t="s">
        <v>12795</v>
      </c>
      <c r="C2892" t="s">
        <v>12796</v>
      </c>
      <c r="D2892" t="str">
        <f t="shared" si="90"/>
        <v>abreu e lima_pe</v>
      </c>
      <c r="E2892" t="s">
        <v>12795</v>
      </c>
      <c r="F2892" s="4">
        <v>260005</v>
      </c>
      <c r="G2892" s="2">
        <v>2600054</v>
      </c>
      <c r="H2892" s="4" t="s">
        <v>122</v>
      </c>
      <c r="I2892" s="2" t="s">
        <v>123</v>
      </c>
      <c r="J2892" t="s">
        <v>122</v>
      </c>
      <c r="K2892" s="4" t="s">
        <v>12342</v>
      </c>
      <c r="L2892" s="2">
        <v>81</v>
      </c>
      <c r="M2892" s="5" t="s">
        <v>12797</v>
      </c>
      <c r="N2892" s="7" t="s">
        <v>12798</v>
      </c>
      <c r="O2892" s="7">
        <v>260001</v>
      </c>
      <c r="P2892" s="7" t="s">
        <v>12799</v>
      </c>
      <c r="Q2892" t="s">
        <v>25</v>
      </c>
      <c r="R2892" t="s">
        <v>128</v>
      </c>
    </row>
    <row r="2893" spans="1:18" x14ac:dyDescent="0.35">
      <c r="A2893" t="str">
        <f t="shared" si="91"/>
        <v>TNEAGRESTINA</v>
      </c>
      <c r="B2893" t="s">
        <v>12800</v>
      </c>
      <c r="C2893" t="s">
        <v>12801</v>
      </c>
      <c r="D2893" t="str">
        <f t="shared" si="90"/>
        <v>agrestina_pe</v>
      </c>
      <c r="E2893" t="s">
        <v>12800</v>
      </c>
      <c r="F2893" s="4">
        <v>260030</v>
      </c>
      <c r="G2893" s="2">
        <v>2600302</v>
      </c>
      <c r="H2893" s="4" t="s">
        <v>122</v>
      </c>
      <c r="I2893" s="2" t="s">
        <v>123</v>
      </c>
      <c r="J2893" t="s">
        <v>122</v>
      </c>
      <c r="K2893" s="4" t="s">
        <v>12342</v>
      </c>
      <c r="L2893" s="2">
        <v>81</v>
      </c>
      <c r="M2893" s="5" t="s">
        <v>12802</v>
      </c>
      <c r="N2893" s="7" t="s">
        <v>12803</v>
      </c>
      <c r="O2893" s="7">
        <v>260009</v>
      </c>
      <c r="P2893" s="7" t="s">
        <v>12426</v>
      </c>
      <c r="Q2893" t="s">
        <v>25</v>
      </c>
      <c r="R2893" t="s">
        <v>128</v>
      </c>
    </row>
    <row r="2894" spans="1:18" x14ac:dyDescent="0.35">
      <c r="A2894" t="str">
        <f t="shared" si="91"/>
        <v>TNEAMARAJI</v>
      </c>
      <c r="B2894" t="s">
        <v>12804</v>
      </c>
      <c r="C2894" t="s">
        <v>12805</v>
      </c>
      <c r="D2894" t="str">
        <f t="shared" si="90"/>
        <v>amaraji_pe</v>
      </c>
      <c r="E2894" t="s">
        <v>12804</v>
      </c>
      <c r="F2894" s="4">
        <v>260090</v>
      </c>
      <c r="G2894" s="2">
        <v>2600906</v>
      </c>
      <c r="H2894" s="4" t="s">
        <v>122</v>
      </c>
      <c r="I2894" s="2" t="s">
        <v>123</v>
      </c>
      <c r="J2894" t="s">
        <v>122</v>
      </c>
      <c r="K2894" s="4" t="s">
        <v>12342</v>
      </c>
      <c r="L2894" s="2">
        <v>81</v>
      </c>
      <c r="M2894" s="5" t="s">
        <v>12806</v>
      </c>
      <c r="N2894" s="7" t="s">
        <v>12807</v>
      </c>
      <c r="O2894" s="7">
        <v>260018</v>
      </c>
      <c r="P2894" s="7" t="s">
        <v>12393</v>
      </c>
      <c r="Q2894" t="s">
        <v>25</v>
      </c>
      <c r="R2894" t="s">
        <v>128</v>
      </c>
    </row>
    <row r="2895" spans="1:18" x14ac:dyDescent="0.35">
      <c r="A2895" t="str">
        <f t="shared" si="91"/>
        <v>TNEARACOIABA</v>
      </c>
      <c r="B2895" t="s">
        <v>12808</v>
      </c>
      <c r="C2895" t="s">
        <v>12809</v>
      </c>
      <c r="D2895" t="str">
        <f t="shared" si="90"/>
        <v>aracoiaba_pe</v>
      </c>
      <c r="E2895" t="s">
        <v>12810</v>
      </c>
      <c r="F2895" s="4">
        <v>260105</v>
      </c>
      <c r="G2895" s="2">
        <v>2601052</v>
      </c>
      <c r="H2895" s="4" t="s">
        <v>122</v>
      </c>
      <c r="I2895" s="2" t="s">
        <v>123</v>
      </c>
      <c r="J2895" t="s">
        <v>122</v>
      </c>
      <c r="K2895" s="4" t="s">
        <v>12342</v>
      </c>
      <c r="L2895" s="2">
        <v>81</v>
      </c>
      <c r="M2895" s="5" t="s">
        <v>3229</v>
      </c>
      <c r="N2895" s="7" t="s">
        <v>12811</v>
      </c>
      <c r="O2895" s="7">
        <v>260001</v>
      </c>
      <c r="P2895" s="7" t="s">
        <v>12799</v>
      </c>
      <c r="Q2895" t="s">
        <v>25</v>
      </c>
      <c r="R2895" t="s">
        <v>128</v>
      </c>
    </row>
    <row r="2896" spans="1:18" x14ac:dyDescent="0.35">
      <c r="A2896" t="str">
        <f t="shared" si="91"/>
        <v>TNEBETANIA</v>
      </c>
      <c r="B2896" t="s">
        <v>12812</v>
      </c>
      <c r="C2896" t="s">
        <v>12813</v>
      </c>
      <c r="D2896" t="str">
        <f t="shared" si="90"/>
        <v>betania_pe</v>
      </c>
      <c r="E2896" t="s">
        <v>12814</v>
      </c>
      <c r="F2896" s="4">
        <v>260180</v>
      </c>
      <c r="G2896" s="2">
        <v>2601805</v>
      </c>
      <c r="H2896" s="4" t="s">
        <v>122</v>
      </c>
      <c r="I2896" s="2" t="s">
        <v>123</v>
      </c>
      <c r="J2896" t="s">
        <v>122</v>
      </c>
      <c r="K2896" s="4" t="s">
        <v>12342</v>
      </c>
      <c r="L2896" s="2">
        <v>87</v>
      </c>
      <c r="M2896" s="5" t="s">
        <v>12815</v>
      </c>
      <c r="N2896" s="7" t="s">
        <v>12816</v>
      </c>
      <c r="O2896" s="7">
        <v>260013</v>
      </c>
      <c r="P2896" s="7" t="s">
        <v>12358</v>
      </c>
      <c r="Q2896" t="s">
        <v>25</v>
      </c>
      <c r="R2896" t="s">
        <v>26</v>
      </c>
    </row>
    <row r="2897" spans="1:18" x14ac:dyDescent="0.35">
      <c r="A2897" t="str">
        <f t="shared" si="91"/>
        <v>TNEBEZERROS</v>
      </c>
      <c r="B2897" t="s">
        <v>12817</v>
      </c>
      <c r="C2897" t="s">
        <v>12818</v>
      </c>
      <c r="D2897" t="str">
        <f t="shared" si="90"/>
        <v>bezerros_pe</v>
      </c>
      <c r="E2897" t="s">
        <v>12817</v>
      </c>
      <c r="F2897" s="4">
        <v>260190</v>
      </c>
      <c r="G2897" s="2">
        <v>2601904</v>
      </c>
      <c r="H2897" s="4" t="s">
        <v>122</v>
      </c>
      <c r="I2897" s="2" t="s">
        <v>123</v>
      </c>
      <c r="J2897" t="s">
        <v>122</v>
      </c>
      <c r="K2897" s="4" t="s">
        <v>12342</v>
      </c>
      <c r="L2897" s="2">
        <v>81</v>
      </c>
      <c r="M2897" s="5" t="s">
        <v>12819</v>
      </c>
      <c r="N2897" s="7" t="s">
        <v>12820</v>
      </c>
      <c r="O2897" s="7">
        <v>260009</v>
      </c>
      <c r="P2897" s="7" t="s">
        <v>12426</v>
      </c>
      <c r="Q2897" t="s">
        <v>25</v>
      </c>
      <c r="R2897" t="s">
        <v>128</v>
      </c>
    </row>
    <row r="2898" spans="1:18" x14ac:dyDescent="0.35">
      <c r="A2898" t="str">
        <f t="shared" si="91"/>
        <v>TNECACHOEIRINHA</v>
      </c>
      <c r="B2898" t="s">
        <v>12821</v>
      </c>
      <c r="C2898" t="s">
        <v>12822</v>
      </c>
      <c r="D2898" t="str">
        <f t="shared" si="90"/>
        <v>cachoeirinha_pe</v>
      </c>
      <c r="E2898" t="s">
        <v>12821</v>
      </c>
      <c r="F2898" s="4">
        <v>260310</v>
      </c>
      <c r="G2898" s="2">
        <v>2603108</v>
      </c>
      <c r="H2898" s="4" t="s">
        <v>122</v>
      </c>
      <c r="I2898" s="2" t="s">
        <v>123</v>
      </c>
      <c r="J2898" t="s">
        <v>122</v>
      </c>
      <c r="K2898" s="4" t="s">
        <v>12342</v>
      </c>
      <c r="L2898" s="2">
        <v>81</v>
      </c>
      <c r="M2898" s="5" t="s">
        <v>12823</v>
      </c>
      <c r="N2898" s="7" t="s">
        <v>12824</v>
      </c>
      <c r="O2898" s="7">
        <v>260009</v>
      </c>
      <c r="P2898" s="7" t="s">
        <v>12426</v>
      </c>
      <c r="Q2898" t="s">
        <v>25</v>
      </c>
      <c r="R2898" t="s">
        <v>128</v>
      </c>
    </row>
    <row r="2899" spans="1:18" x14ac:dyDescent="0.35">
      <c r="A2899" t="str">
        <f t="shared" si="91"/>
        <v>TNECANHOTINHO</v>
      </c>
      <c r="B2899" t="s">
        <v>12825</v>
      </c>
      <c r="C2899" t="s">
        <v>12826</v>
      </c>
      <c r="D2899" t="str">
        <f t="shared" si="90"/>
        <v>canhotinho_pe</v>
      </c>
      <c r="E2899" t="s">
        <v>12825</v>
      </c>
      <c r="F2899" s="4">
        <v>260370</v>
      </c>
      <c r="G2899" s="2">
        <v>2603702</v>
      </c>
      <c r="H2899" s="4" t="s">
        <v>122</v>
      </c>
      <c r="I2899" s="2" t="s">
        <v>123</v>
      </c>
      <c r="J2899" t="s">
        <v>122</v>
      </c>
      <c r="K2899" s="4" t="s">
        <v>12342</v>
      </c>
      <c r="L2899" s="2">
        <v>87</v>
      </c>
      <c r="M2899" s="5" t="s">
        <v>12827</v>
      </c>
      <c r="N2899" s="7" t="s">
        <v>12828</v>
      </c>
      <c r="O2899" s="7">
        <v>260010</v>
      </c>
      <c r="P2899" s="7" t="s">
        <v>12381</v>
      </c>
      <c r="Q2899" t="s">
        <v>25</v>
      </c>
      <c r="R2899" t="s">
        <v>26</v>
      </c>
    </row>
    <row r="2900" spans="1:18" x14ac:dyDescent="0.35">
      <c r="A2900" t="str">
        <f t="shared" si="91"/>
        <v>TNECHA GRANDE</v>
      </c>
      <c r="B2900" t="s">
        <v>12829</v>
      </c>
      <c r="C2900" t="s">
        <v>12830</v>
      </c>
      <c r="D2900" t="str">
        <f t="shared" si="90"/>
        <v>cha grande_pe</v>
      </c>
      <c r="E2900" t="s">
        <v>12831</v>
      </c>
      <c r="F2900" s="4">
        <v>260450</v>
      </c>
      <c r="G2900" s="2">
        <v>2604502</v>
      </c>
      <c r="H2900" s="4" t="s">
        <v>122</v>
      </c>
      <c r="I2900" s="2" t="s">
        <v>123</v>
      </c>
      <c r="J2900" t="s">
        <v>122</v>
      </c>
      <c r="K2900" s="4" t="s">
        <v>12342</v>
      </c>
      <c r="L2900" s="2">
        <v>81</v>
      </c>
      <c r="M2900" s="5" t="s">
        <v>12832</v>
      </c>
      <c r="N2900" s="7" t="s">
        <v>12833</v>
      </c>
      <c r="O2900" s="7">
        <v>260009</v>
      </c>
      <c r="P2900" s="7" t="s">
        <v>12426</v>
      </c>
      <c r="Q2900" t="s">
        <v>25</v>
      </c>
      <c r="R2900" t="s">
        <v>128</v>
      </c>
    </row>
    <row r="2901" spans="1:18" x14ac:dyDescent="0.35">
      <c r="A2901" t="str">
        <f t="shared" si="91"/>
        <v>TNEDORMENTES</v>
      </c>
      <c r="B2901" t="s">
        <v>12834</v>
      </c>
      <c r="C2901" t="s">
        <v>12835</v>
      </c>
      <c r="D2901" t="str">
        <f t="shared" si="90"/>
        <v>dormentes_pe</v>
      </c>
      <c r="E2901" t="s">
        <v>12834</v>
      </c>
      <c r="F2901" s="4">
        <v>260515</v>
      </c>
      <c r="G2901" s="2">
        <v>2605152</v>
      </c>
      <c r="H2901" s="4" t="s">
        <v>122</v>
      </c>
      <c r="I2901" s="2" t="s">
        <v>123</v>
      </c>
      <c r="J2901" t="s">
        <v>122</v>
      </c>
      <c r="K2901" s="4" t="s">
        <v>12342</v>
      </c>
      <c r="L2901" s="2">
        <v>87</v>
      </c>
      <c r="M2901" s="5" t="s">
        <v>12836</v>
      </c>
      <c r="N2901" s="7" t="s">
        <v>12837</v>
      </c>
      <c r="O2901" s="7">
        <v>260015</v>
      </c>
      <c r="P2901" s="7" t="s">
        <v>12371</v>
      </c>
      <c r="Q2901" t="s">
        <v>25</v>
      </c>
      <c r="R2901" t="s">
        <v>26</v>
      </c>
    </row>
    <row r="2902" spans="1:18" x14ac:dyDescent="0.35">
      <c r="A2902" t="str">
        <f t="shared" si="91"/>
        <v>TNEFLORESTA</v>
      </c>
      <c r="B2902" t="s">
        <v>12838</v>
      </c>
      <c r="C2902" t="s">
        <v>12839</v>
      </c>
      <c r="D2902" t="str">
        <f t="shared" si="90"/>
        <v>floresta_pe</v>
      </c>
      <c r="E2902" t="s">
        <v>12838</v>
      </c>
      <c r="F2902" s="4">
        <v>260570</v>
      </c>
      <c r="G2902" s="2">
        <v>2605707</v>
      </c>
      <c r="H2902" s="4" t="s">
        <v>122</v>
      </c>
      <c r="I2902" s="2" t="s">
        <v>123</v>
      </c>
      <c r="J2902" t="s">
        <v>122</v>
      </c>
      <c r="K2902" s="4" t="s">
        <v>12342</v>
      </c>
      <c r="L2902" s="2">
        <v>87</v>
      </c>
      <c r="M2902" s="5" t="s">
        <v>12840</v>
      </c>
      <c r="N2902" s="7" t="s">
        <v>12841</v>
      </c>
      <c r="O2902" s="7">
        <v>260013</v>
      </c>
      <c r="P2902" s="7" t="s">
        <v>12358</v>
      </c>
      <c r="Q2902" t="s">
        <v>25</v>
      </c>
      <c r="R2902" t="s">
        <v>26</v>
      </c>
    </row>
    <row r="2903" spans="1:18" x14ac:dyDescent="0.35">
      <c r="A2903" t="str">
        <f t="shared" si="91"/>
        <v>TNEINAJA</v>
      </c>
      <c r="B2903" t="s">
        <v>12842</v>
      </c>
      <c r="C2903" t="s">
        <v>12843</v>
      </c>
      <c r="D2903" t="str">
        <f t="shared" si="90"/>
        <v>inaja_pe</v>
      </c>
      <c r="E2903" t="s">
        <v>12844</v>
      </c>
      <c r="F2903" s="4">
        <v>260700</v>
      </c>
      <c r="G2903" s="2">
        <v>2607000</v>
      </c>
      <c r="H2903" s="4" t="s">
        <v>122</v>
      </c>
      <c r="I2903" s="2" t="s">
        <v>123</v>
      </c>
      <c r="J2903" t="s">
        <v>122</v>
      </c>
      <c r="K2903" s="4" t="s">
        <v>12342</v>
      </c>
      <c r="L2903" s="2">
        <v>87</v>
      </c>
      <c r="M2903" s="5" t="s">
        <v>12845</v>
      </c>
      <c r="N2903" s="7" t="s">
        <v>12846</v>
      </c>
      <c r="O2903" s="7">
        <v>260011</v>
      </c>
      <c r="P2903" s="7" t="s">
        <v>12517</v>
      </c>
      <c r="Q2903" t="s">
        <v>25</v>
      </c>
      <c r="R2903" t="s">
        <v>26</v>
      </c>
    </row>
    <row r="2904" spans="1:18" x14ac:dyDescent="0.35">
      <c r="A2904" t="str">
        <f t="shared" si="91"/>
        <v>TNEIPUBI</v>
      </c>
      <c r="B2904" t="s">
        <v>12847</v>
      </c>
      <c r="C2904" t="s">
        <v>12848</v>
      </c>
      <c r="D2904" t="str">
        <f t="shared" si="90"/>
        <v>ipubi_pe</v>
      </c>
      <c r="E2904" t="s">
        <v>12847</v>
      </c>
      <c r="F2904" s="4">
        <v>260730</v>
      </c>
      <c r="G2904" s="2">
        <v>2607307</v>
      </c>
      <c r="H2904" s="4" t="s">
        <v>122</v>
      </c>
      <c r="I2904" s="2" t="s">
        <v>123</v>
      </c>
      <c r="J2904" t="s">
        <v>122</v>
      </c>
      <c r="K2904" s="4" t="s">
        <v>12342</v>
      </c>
      <c r="L2904" s="2">
        <v>87</v>
      </c>
      <c r="M2904" s="5" t="s">
        <v>12849</v>
      </c>
      <c r="N2904" s="7" t="s">
        <v>12850</v>
      </c>
      <c r="O2904" s="7">
        <v>260016</v>
      </c>
      <c r="P2904" s="7" t="s">
        <v>12345</v>
      </c>
      <c r="Q2904" t="s">
        <v>25</v>
      </c>
      <c r="R2904" t="s">
        <v>26</v>
      </c>
    </row>
    <row r="2905" spans="1:18" x14ac:dyDescent="0.35">
      <c r="A2905" t="str">
        <f t="shared" si="91"/>
        <v>TNEITAIBA</v>
      </c>
      <c r="B2905" t="s">
        <v>12851</v>
      </c>
      <c r="C2905" t="s">
        <v>12852</v>
      </c>
      <c r="D2905" t="str">
        <f t="shared" si="90"/>
        <v>itaiba_pe</v>
      </c>
      <c r="E2905" t="s">
        <v>12853</v>
      </c>
      <c r="F2905" s="4">
        <v>260750</v>
      </c>
      <c r="G2905" s="2">
        <v>2607505</v>
      </c>
      <c r="H2905" s="4" t="s">
        <v>122</v>
      </c>
      <c r="I2905" s="2" t="s">
        <v>123</v>
      </c>
      <c r="J2905" t="s">
        <v>122</v>
      </c>
      <c r="K2905" s="4" t="s">
        <v>12342</v>
      </c>
      <c r="L2905" s="2">
        <v>87</v>
      </c>
      <c r="M2905" s="5" t="s">
        <v>12854</v>
      </c>
      <c r="N2905" s="7" t="s">
        <v>12855</v>
      </c>
      <c r="O2905" s="7">
        <v>260011</v>
      </c>
      <c r="P2905" s="7" t="s">
        <v>12517</v>
      </c>
      <c r="Q2905" t="s">
        <v>25</v>
      </c>
      <c r="R2905" t="s">
        <v>26</v>
      </c>
    </row>
    <row r="2906" spans="1:18" x14ac:dyDescent="0.35">
      <c r="A2906" t="str">
        <f t="shared" si="91"/>
        <v>TNEITAPISSUMA</v>
      </c>
      <c r="B2906" t="s">
        <v>12856</v>
      </c>
      <c r="C2906" t="s">
        <v>12857</v>
      </c>
      <c r="D2906" t="str">
        <f t="shared" si="90"/>
        <v>itapissuma_pe</v>
      </c>
      <c r="E2906" t="s">
        <v>12856</v>
      </c>
      <c r="F2906" s="4">
        <v>260775</v>
      </c>
      <c r="G2906" s="2">
        <v>2607752</v>
      </c>
      <c r="H2906" s="4" t="s">
        <v>122</v>
      </c>
      <c r="I2906" s="2" t="s">
        <v>123</v>
      </c>
      <c r="J2906" t="s">
        <v>122</v>
      </c>
      <c r="K2906" s="4" t="s">
        <v>12342</v>
      </c>
      <c r="L2906" s="2">
        <v>81</v>
      </c>
      <c r="M2906" s="5" t="s">
        <v>12858</v>
      </c>
      <c r="N2906" s="7" t="s">
        <v>12859</v>
      </c>
      <c r="O2906" s="7">
        <v>260001</v>
      </c>
      <c r="P2906" s="7" t="s">
        <v>12799</v>
      </c>
      <c r="Q2906" t="s">
        <v>25</v>
      </c>
      <c r="R2906" t="s">
        <v>128</v>
      </c>
    </row>
    <row r="2907" spans="1:18" x14ac:dyDescent="0.35">
      <c r="A2907" t="str">
        <f t="shared" si="91"/>
        <v>TNEITAQUITINGA</v>
      </c>
      <c r="B2907" t="s">
        <v>12860</v>
      </c>
      <c r="C2907" t="s">
        <v>12861</v>
      </c>
      <c r="D2907" t="str">
        <f t="shared" si="90"/>
        <v>itaquitinga_pe</v>
      </c>
      <c r="E2907" t="s">
        <v>12860</v>
      </c>
      <c r="F2907" s="4">
        <v>260780</v>
      </c>
      <c r="G2907" s="2">
        <v>2607802</v>
      </c>
      <c r="H2907" s="4" t="s">
        <v>122</v>
      </c>
      <c r="I2907" s="2" t="s">
        <v>123</v>
      </c>
      <c r="J2907" t="s">
        <v>122</v>
      </c>
      <c r="K2907" s="4" t="s">
        <v>12342</v>
      </c>
      <c r="L2907" s="2">
        <v>81</v>
      </c>
      <c r="M2907" s="5" t="s">
        <v>12862</v>
      </c>
      <c r="N2907" s="7" t="s">
        <v>12863</v>
      </c>
      <c r="O2907" s="7">
        <v>260002</v>
      </c>
      <c r="P2907" s="7" t="s">
        <v>12401</v>
      </c>
      <c r="Q2907" t="s">
        <v>25</v>
      </c>
      <c r="R2907" t="s">
        <v>128</v>
      </c>
    </row>
    <row r="2908" spans="1:18" x14ac:dyDescent="0.35">
      <c r="A2908" t="str">
        <f t="shared" si="91"/>
        <v>TNELAGOA DO CARRO</v>
      </c>
      <c r="B2908" t="s">
        <v>12864</v>
      </c>
      <c r="C2908" t="s">
        <v>12865</v>
      </c>
      <c r="D2908" t="str">
        <f t="shared" si="90"/>
        <v>lagoa do carro_pe</v>
      </c>
      <c r="E2908" t="s">
        <v>12864</v>
      </c>
      <c r="F2908" s="4">
        <v>260845</v>
      </c>
      <c r="G2908" s="2">
        <v>2608453</v>
      </c>
      <c r="H2908" s="4" t="s">
        <v>122</v>
      </c>
      <c r="I2908" s="2" t="s">
        <v>123</v>
      </c>
      <c r="J2908" t="s">
        <v>122</v>
      </c>
      <c r="K2908" s="4" t="s">
        <v>12342</v>
      </c>
      <c r="L2908" s="2">
        <v>81</v>
      </c>
      <c r="M2908" s="5" t="s">
        <v>12866</v>
      </c>
      <c r="N2908" s="7" t="s">
        <v>12867</v>
      </c>
      <c r="O2908" s="7">
        <v>260006</v>
      </c>
      <c r="P2908" s="7" t="s">
        <v>12407</v>
      </c>
      <c r="Q2908" t="s">
        <v>25</v>
      </c>
      <c r="R2908" t="s">
        <v>128</v>
      </c>
    </row>
    <row r="2909" spans="1:18" x14ac:dyDescent="0.35">
      <c r="A2909" t="str">
        <f t="shared" si="91"/>
        <v>TNELAGOA GRANDE</v>
      </c>
      <c r="B2909" t="s">
        <v>12868</v>
      </c>
      <c r="C2909" t="s">
        <v>12869</v>
      </c>
      <c r="D2909" t="str">
        <f t="shared" si="90"/>
        <v>lagoa grande_pe</v>
      </c>
      <c r="E2909" t="s">
        <v>12868</v>
      </c>
      <c r="F2909" s="4">
        <v>260875</v>
      </c>
      <c r="G2909" s="2">
        <v>2608750</v>
      </c>
      <c r="H2909" s="4" t="s">
        <v>122</v>
      </c>
      <c r="I2909" s="2" t="s">
        <v>123</v>
      </c>
      <c r="J2909" t="s">
        <v>122</v>
      </c>
      <c r="K2909" s="4" t="s">
        <v>12342</v>
      </c>
      <c r="L2909" s="2">
        <v>87</v>
      </c>
      <c r="M2909" s="5" t="s">
        <v>9614</v>
      </c>
      <c r="N2909" s="7" t="s">
        <v>9615</v>
      </c>
      <c r="O2909" s="7">
        <v>260015</v>
      </c>
      <c r="P2909" s="7" t="s">
        <v>12371</v>
      </c>
      <c r="Q2909" t="s">
        <v>25</v>
      </c>
      <c r="R2909" t="s">
        <v>26</v>
      </c>
    </row>
    <row r="2910" spans="1:18" x14ac:dyDescent="0.35">
      <c r="A2910" t="str">
        <f t="shared" si="91"/>
        <v>TNEMANARI</v>
      </c>
      <c r="B2910" t="s">
        <v>12870</v>
      </c>
      <c r="C2910" t="s">
        <v>12871</v>
      </c>
      <c r="D2910" t="str">
        <f t="shared" si="90"/>
        <v>manari_pe</v>
      </c>
      <c r="E2910" t="s">
        <v>12870</v>
      </c>
      <c r="F2910" s="4">
        <v>260915</v>
      </c>
      <c r="G2910" s="2">
        <v>2609154</v>
      </c>
      <c r="H2910" s="4" t="s">
        <v>122</v>
      </c>
      <c r="I2910" s="2" t="s">
        <v>123</v>
      </c>
      <c r="J2910" t="s">
        <v>122</v>
      </c>
      <c r="K2910" s="4" t="s">
        <v>12342</v>
      </c>
      <c r="L2910" s="2">
        <v>87</v>
      </c>
      <c r="M2910" s="5" t="s">
        <v>12872</v>
      </c>
      <c r="N2910" s="7" t="s">
        <v>12873</v>
      </c>
      <c r="O2910" s="7">
        <v>260011</v>
      </c>
      <c r="P2910" s="7" t="s">
        <v>12517</v>
      </c>
      <c r="Q2910" t="s">
        <v>25</v>
      </c>
      <c r="R2910" t="s">
        <v>26</v>
      </c>
    </row>
    <row r="2911" spans="1:18" x14ac:dyDescent="0.35">
      <c r="A2911" t="str">
        <f t="shared" si="91"/>
        <v>TNEMIRANDIBA</v>
      </c>
      <c r="B2911" t="s">
        <v>12874</v>
      </c>
      <c r="C2911" t="s">
        <v>12875</v>
      </c>
      <c r="D2911" t="str">
        <f t="shared" si="90"/>
        <v>mirandiba_pe</v>
      </c>
      <c r="E2911" t="s">
        <v>12874</v>
      </c>
      <c r="F2911" s="4">
        <v>260930</v>
      </c>
      <c r="G2911" s="2">
        <v>2609303</v>
      </c>
      <c r="H2911" s="4" t="s">
        <v>122</v>
      </c>
      <c r="I2911" s="2" t="s">
        <v>123</v>
      </c>
      <c r="J2911" t="s">
        <v>122</v>
      </c>
      <c r="K2911" s="4" t="s">
        <v>12342</v>
      </c>
      <c r="L2911" s="2">
        <v>87</v>
      </c>
      <c r="M2911" s="5" t="s">
        <v>12876</v>
      </c>
      <c r="N2911" s="7" t="s">
        <v>12877</v>
      </c>
      <c r="O2911" s="7">
        <v>260013</v>
      </c>
      <c r="P2911" s="7" t="s">
        <v>12358</v>
      </c>
      <c r="Q2911" t="s">
        <v>25</v>
      </c>
      <c r="R2911" t="s">
        <v>26</v>
      </c>
    </row>
    <row r="2912" spans="1:18" x14ac:dyDescent="0.35">
      <c r="A2912" t="str">
        <f t="shared" si="91"/>
        <v>TNEMORENO</v>
      </c>
      <c r="B2912" t="s">
        <v>12878</v>
      </c>
      <c r="C2912" t="s">
        <v>12879</v>
      </c>
      <c r="D2912" t="str">
        <f t="shared" si="90"/>
        <v>moreno_pe</v>
      </c>
      <c r="E2912" t="s">
        <v>12878</v>
      </c>
      <c r="F2912" s="4">
        <v>260940</v>
      </c>
      <c r="G2912" s="2">
        <v>2609402</v>
      </c>
      <c r="H2912" s="4" t="s">
        <v>122</v>
      </c>
      <c r="I2912" s="2" t="s">
        <v>123</v>
      </c>
      <c r="J2912" t="s">
        <v>122</v>
      </c>
      <c r="K2912" s="4" t="s">
        <v>12342</v>
      </c>
      <c r="L2912" s="2">
        <v>81</v>
      </c>
      <c r="M2912" s="5" t="s">
        <v>12880</v>
      </c>
      <c r="N2912" s="7" t="s">
        <v>12881</v>
      </c>
      <c r="O2912" s="7">
        <v>260001</v>
      </c>
      <c r="P2912" s="7" t="s">
        <v>12799</v>
      </c>
      <c r="Q2912" t="s">
        <v>25</v>
      </c>
      <c r="R2912" t="s">
        <v>128</v>
      </c>
    </row>
    <row r="2913" spans="1:18" x14ac:dyDescent="0.35">
      <c r="A2913" t="str">
        <f t="shared" si="91"/>
        <v>TNEPARNAMIRIM</v>
      </c>
      <c r="B2913" t="s">
        <v>12882</v>
      </c>
      <c r="C2913" t="s">
        <v>12883</v>
      </c>
      <c r="D2913" t="str">
        <f t="shared" si="90"/>
        <v>parnamirim_pe</v>
      </c>
      <c r="E2913" t="s">
        <v>12882</v>
      </c>
      <c r="F2913" s="4">
        <v>261040</v>
      </c>
      <c r="G2913" s="2">
        <v>2610400</v>
      </c>
      <c r="H2913" s="4" t="s">
        <v>122</v>
      </c>
      <c r="I2913" s="2" t="s">
        <v>123</v>
      </c>
      <c r="J2913" t="s">
        <v>122</v>
      </c>
      <c r="K2913" s="4" t="s">
        <v>12342</v>
      </c>
      <c r="L2913" s="2">
        <v>87</v>
      </c>
      <c r="M2913" s="5" t="s">
        <v>12884</v>
      </c>
      <c r="N2913" s="7" t="s">
        <v>12885</v>
      </c>
      <c r="O2913" s="7">
        <v>260017</v>
      </c>
      <c r="P2913" s="7" t="s">
        <v>12351</v>
      </c>
      <c r="Q2913" t="s">
        <v>25</v>
      </c>
      <c r="R2913" t="s">
        <v>26</v>
      </c>
    </row>
    <row r="2914" spans="1:18" x14ac:dyDescent="0.35">
      <c r="A2914" t="str">
        <f t="shared" si="91"/>
        <v>TNEPAUDALHO</v>
      </c>
      <c r="B2914" t="s">
        <v>12886</v>
      </c>
      <c r="C2914" t="s">
        <v>12887</v>
      </c>
      <c r="D2914" t="str">
        <f t="shared" si="90"/>
        <v>paudalho_pe</v>
      </c>
      <c r="E2914" t="s">
        <v>12886</v>
      </c>
      <c r="F2914" s="4">
        <v>261060</v>
      </c>
      <c r="G2914" s="2">
        <v>2610608</v>
      </c>
      <c r="H2914" s="4" t="s">
        <v>122</v>
      </c>
      <c r="I2914" s="2" t="s">
        <v>123</v>
      </c>
      <c r="J2914" t="s">
        <v>122</v>
      </c>
      <c r="K2914" s="4" t="s">
        <v>12342</v>
      </c>
      <c r="L2914" s="2">
        <v>81</v>
      </c>
      <c r="M2914" s="5" t="s">
        <v>12888</v>
      </c>
      <c r="N2914" s="7" t="s">
        <v>12889</v>
      </c>
      <c r="O2914" s="7">
        <v>260001</v>
      </c>
      <c r="P2914" s="7" t="s">
        <v>12799</v>
      </c>
      <c r="Q2914" t="s">
        <v>25</v>
      </c>
      <c r="R2914" t="s">
        <v>128</v>
      </c>
    </row>
    <row r="2915" spans="1:18" x14ac:dyDescent="0.35">
      <c r="A2915" t="str">
        <f t="shared" si="91"/>
        <v>TNEQUIXABA</v>
      </c>
      <c r="B2915" t="s">
        <v>12890</v>
      </c>
      <c r="C2915" t="s">
        <v>12891</v>
      </c>
      <c r="D2915" t="str">
        <f t="shared" si="90"/>
        <v>quixaba_pe</v>
      </c>
      <c r="E2915" t="s">
        <v>12890</v>
      </c>
      <c r="F2915" s="4">
        <v>261153</v>
      </c>
      <c r="G2915" s="2">
        <v>2611533</v>
      </c>
      <c r="H2915" s="4" t="s">
        <v>122</v>
      </c>
      <c r="I2915" s="2" t="s">
        <v>123</v>
      </c>
      <c r="J2915" t="s">
        <v>122</v>
      </c>
      <c r="K2915" s="4" t="s">
        <v>12342</v>
      </c>
      <c r="L2915" s="2">
        <v>87</v>
      </c>
      <c r="M2915" s="5" t="s">
        <v>11910</v>
      </c>
      <c r="N2915" s="7" t="s">
        <v>11911</v>
      </c>
      <c r="O2915" s="7">
        <v>260014</v>
      </c>
      <c r="P2915" s="7" t="s">
        <v>12454</v>
      </c>
      <c r="Q2915" t="s">
        <v>25</v>
      </c>
      <c r="R2915" t="s">
        <v>26</v>
      </c>
    </row>
    <row r="2916" spans="1:18" x14ac:dyDescent="0.35">
      <c r="A2916" t="str">
        <f t="shared" si="91"/>
        <v>TNESANTA FILOMENA</v>
      </c>
      <c r="B2916" t="s">
        <v>12892</v>
      </c>
      <c r="C2916" t="s">
        <v>12893</v>
      </c>
      <c r="D2916" t="str">
        <f t="shared" si="90"/>
        <v>santa filomena_pe</v>
      </c>
      <c r="E2916" t="s">
        <v>12892</v>
      </c>
      <c r="F2916" s="4">
        <v>261255</v>
      </c>
      <c r="G2916" s="2">
        <v>2612554</v>
      </c>
      <c r="H2916" s="4" t="s">
        <v>122</v>
      </c>
      <c r="I2916" s="2" t="s">
        <v>123</v>
      </c>
      <c r="J2916" t="s">
        <v>122</v>
      </c>
      <c r="K2916" s="4" t="s">
        <v>12342</v>
      </c>
      <c r="L2916" s="2">
        <v>87</v>
      </c>
      <c r="M2916" s="5" t="s">
        <v>12894</v>
      </c>
      <c r="N2916" s="7" t="s">
        <v>12895</v>
      </c>
      <c r="O2916" s="7">
        <v>260016</v>
      </c>
      <c r="P2916" s="7" t="s">
        <v>12345</v>
      </c>
      <c r="Q2916" t="s">
        <v>25</v>
      </c>
      <c r="R2916" t="s">
        <v>26</v>
      </c>
    </row>
    <row r="2917" spans="1:18" x14ac:dyDescent="0.35">
      <c r="A2917" t="str">
        <f t="shared" si="91"/>
        <v>TNESAO JOAQUIM DO MONTE</v>
      </c>
      <c r="B2917" t="s">
        <v>12896</v>
      </c>
      <c r="C2917" t="s">
        <v>12897</v>
      </c>
      <c r="D2917" t="str">
        <f t="shared" si="90"/>
        <v>sao joaquim do monte_pe</v>
      </c>
      <c r="E2917" t="s">
        <v>12898</v>
      </c>
      <c r="F2917" s="4">
        <v>261330</v>
      </c>
      <c r="G2917" s="2">
        <v>2613305</v>
      </c>
      <c r="H2917" s="4" t="s">
        <v>122</v>
      </c>
      <c r="I2917" s="2" t="s">
        <v>123</v>
      </c>
      <c r="J2917" t="s">
        <v>122</v>
      </c>
      <c r="K2917" s="4" t="s">
        <v>12342</v>
      </c>
      <c r="L2917" s="2">
        <v>81</v>
      </c>
      <c r="M2917" s="5" t="s">
        <v>12899</v>
      </c>
      <c r="N2917" s="7" t="s">
        <v>12900</v>
      </c>
      <c r="O2917" s="7">
        <v>260009</v>
      </c>
      <c r="P2917" s="7" t="s">
        <v>12426</v>
      </c>
      <c r="Q2917" t="s">
        <v>25</v>
      </c>
      <c r="R2917" t="s">
        <v>128</v>
      </c>
    </row>
    <row r="2918" spans="1:18" x14ac:dyDescent="0.35">
      <c r="A2918" t="str">
        <f t="shared" si="91"/>
        <v>TNEMOREILANDIA</v>
      </c>
      <c r="B2918" t="s">
        <v>12901</v>
      </c>
      <c r="C2918" t="s">
        <v>12902</v>
      </c>
      <c r="D2918" t="str">
        <f t="shared" si="90"/>
        <v>moreilandia_pe</v>
      </c>
      <c r="E2918" t="s">
        <v>12903</v>
      </c>
      <c r="F2918" s="4">
        <v>261430</v>
      </c>
      <c r="G2918" s="2">
        <v>2614303</v>
      </c>
      <c r="H2918" s="4" t="s">
        <v>122</v>
      </c>
      <c r="I2918" s="2" t="s">
        <v>123</v>
      </c>
      <c r="J2918" t="s">
        <v>122</v>
      </c>
      <c r="K2918" s="4" t="s">
        <v>12342</v>
      </c>
      <c r="L2918" s="2">
        <v>87</v>
      </c>
      <c r="M2918" s="5" t="s">
        <v>12904</v>
      </c>
      <c r="N2918" s="7" t="s">
        <v>12905</v>
      </c>
      <c r="O2918" s="7">
        <v>260016</v>
      </c>
      <c r="P2918" s="7" t="s">
        <v>12345</v>
      </c>
      <c r="Q2918" t="s">
        <v>25</v>
      </c>
      <c r="R2918" t="s">
        <v>26</v>
      </c>
    </row>
    <row r="2919" spans="1:18" x14ac:dyDescent="0.35">
      <c r="A2919" t="str">
        <f t="shared" si="91"/>
        <v>TNETABIRA</v>
      </c>
      <c r="B2919" t="s">
        <v>12906</v>
      </c>
      <c r="C2919" t="s">
        <v>12907</v>
      </c>
      <c r="D2919" t="str">
        <f t="shared" si="90"/>
        <v>tabira_pe</v>
      </c>
      <c r="E2919" t="s">
        <v>12906</v>
      </c>
      <c r="F2919" s="4">
        <v>261460</v>
      </c>
      <c r="G2919" s="2">
        <v>2614600</v>
      </c>
      <c r="H2919" s="4" t="s">
        <v>122</v>
      </c>
      <c r="I2919" s="2" t="s">
        <v>123</v>
      </c>
      <c r="J2919" t="s">
        <v>122</v>
      </c>
      <c r="K2919" s="4" t="s">
        <v>12342</v>
      </c>
      <c r="L2919" s="2">
        <v>87</v>
      </c>
      <c r="M2919" s="5" t="s">
        <v>12908</v>
      </c>
      <c r="N2919" s="7" t="s">
        <v>12909</v>
      </c>
      <c r="O2919" s="7">
        <v>260014</v>
      </c>
      <c r="P2919" s="7" t="s">
        <v>12454</v>
      </c>
      <c r="Q2919" t="s">
        <v>25</v>
      </c>
      <c r="R2919" t="s">
        <v>26</v>
      </c>
    </row>
    <row r="2920" spans="1:18" x14ac:dyDescent="0.35">
      <c r="A2920" t="str">
        <f t="shared" si="91"/>
        <v>TNETACARATU</v>
      </c>
      <c r="B2920" t="s">
        <v>12910</v>
      </c>
      <c r="C2920" t="s">
        <v>12911</v>
      </c>
      <c r="D2920" t="str">
        <f t="shared" si="90"/>
        <v>tacaratu_pe</v>
      </c>
      <c r="E2920" t="s">
        <v>12910</v>
      </c>
      <c r="F2920" s="4">
        <v>261480</v>
      </c>
      <c r="G2920" s="2">
        <v>2614808</v>
      </c>
      <c r="H2920" s="4" t="s">
        <v>122</v>
      </c>
      <c r="I2920" s="2" t="s">
        <v>123</v>
      </c>
      <c r="J2920" t="s">
        <v>122</v>
      </c>
      <c r="K2920" s="4" t="s">
        <v>12342</v>
      </c>
      <c r="L2920" s="2">
        <v>87</v>
      </c>
      <c r="M2920" s="5" t="s">
        <v>12912</v>
      </c>
      <c r="N2920" s="7" t="s">
        <v>12913</v>
      </c>
      <c r="O2920" s="7">
        <v>260013</v>
      </c>
      <c r="P2920" s="7" t="s">
        <v>12358</v>
      </c>
      <c r="Q2920" t="s">
        <v>25</v>
      </c>
      <c r="R2920" t="s">
        <v>26</v>
      </c>
    </row>
    <row r="2921" spans="1:18" x14ac:dyDescent="0.35">
      <c r="A2921" t="str">
        <f t="shared" si="91"/>
        <v>TNETAQUARITINGA DO NORTE</v>
      </c>
      <c r="B2921" t="s">
        <v>12914</v>
      </c>
      <c r="C2921" t="s">
        <v>12915</v>
      </c>
      <c r="D2921" t="str">
        <f t="shared" si="90"/>
        <v>taquaritinga do norte_pe</v>
      </c>
      <c r="E2921" t="s">
        <v>12914</v>
      </c>
      <c r="F2921" s="4">
        <v>261500</v>
      </c>
      <c r="G2921" s="2">
        <v>2615003</v>
      </c>
      <c r="H2921" s="4" t="s">
        <v>122</v>
      </c>
      <c r="I2921" s="2" t="s">
        <v>123</v>
      </c>
      <c r="J2921" t="s">
        <v>122</v>
      </c>
      <c r="K2921" s="4" t="s">
        <v>12342</v>
      </c>
      <c r="L2921" s="2">
        <v>81</v>
      </c>
      <c r="M2921" s="5" t="s">
        <v>12916</v>
      </c>
      <c r="N2921" s="7" t="s">
        <v>12917</v>
      </c>
      <c r="O2921" s="7">
        <v>260009</v>
      </c>
      <c r="P2921" s="7" t="s">
        <v>12426</v>
      </c>
      <c r="Q2921" t="s">
        <v>25</v>
      </c>
      <c r="R2921" t="s">
        <v>128</v>
      </c>
    </row>
    <row r="2922" spans="1:18" x14ac:dyDescent="0.35">
      <c r="A2922" t="str">
        <f t="shared" si="91"/>
        <v>TNETRINDADE</v>
      </c>
      <c r="B2922" t="s">
        <v>12918</v>
      </c>
      <c r="C2922" t="s">
        <v>12919</v>
      </c>
      <c r="D2922" t="str">
        <f t="shared" si="90"/>
        <v>trindade_pe</v>
      </c>
      <c r="E2922" t="s">
        <v>12918</v>
      </c>
      <c r="F2922" s="4">
        <v>261560</v>
      </c>
      <c r="G2922" s="2">
        <v>2615607</v>
      </c>
      <c r="H2922" s="4" t="s">
        <v>122</v>
      </c>
      <c r="I2922" s="2" t="s">
        <v>123</v>
      </c>
      <c r="J2922" t="s">
        <v>122</v>
      </c>
      <c r="K2922" s="4" t="s">
        <v>12342</v>
      </c>
      <c r="L2922" s="2">
        <v>87</v>
      </c>
      <c r="M2922" s="5" t="s">
        <v>4151</v>
      </c>
      <c r="N2922" s="7" t="s">
        <v>4152</v>
      </c>
      <c r="O2922" s="7">
        <v>260016</v>
      </c>
      <c r="P2922" s="7" t="s">
        <v>12345</v>
      </c>
      <c r="Q2922" t="s">
        <v>25</v>
      </c>
      <c r="R2922" t="s">
        <v>26</v>
      </c>
    </row>
    <row r="2923" spans="1:18" x14ac:dyDescent="0.35">
      <c r="A2923" t="str">
        <f t="shared" si="91"/>
        <v>TNETRIUNFO</v>
      </c>
      <c r="B2923" t="s">
        <v>12920</v>
      </c>
      <c r="C2923" t="s">
        <v>12921</v>
      </c>
      <c r="D2923" t="str">
        <f t="shared" si="90"/>
        <v>triunfo_pe</v>
      </c>
      <c r="E2923" t="s">
        <v>12920</v>
      </c>
      <c r="F2923" s="4">
        <v>261570</v>
      </c>
      <c r="G2923" s="2">
        <v>2615706</v>
      </c>
      <c r="H2923" s="4" t="s">
        <v>122</v>
      </c>
      <c r="I2923" s="2" t="s">
        <v>123</v>
      </c>
      <c r="J2923" t="s">
        <v>122</v>
      </c>
      <c r="K2923" s="4" t="s">
        <v>12342</v>
      </c>
      <c r="L2923" s="2">
        <v>87</v>
      </c>
      <c r="M2923" s="5" t="s">
        <v>12307</v>
      </c>
      <c r="N2923" s="7" t="s">
        <v>12308</v>
      </c>
      <c r="O2923" s="7">
        <v>260013</v>
      </c>
      <c r="P2923" s="7" t="s">
        <v>12358</v>
      </c>
      <c r="Q2923" t="s">
        <v>25</v>
      </c>
      <c r="R2923" t="s">
        <v>26</v>
      </c>
    </row>
    <row r="2924" spans="1:18" x14ac:dyDescent="0.35">
      <c r="A2924" t="str">
        <f t="shared" si="91"/>
        <v>TNETUPARETAMA</v>
      </c>
      <c r="B2924" t="s">
        <v>12922</v>
      </c>
      <c r="C2924" t="s">
        <v>12923</v>
      </c>
      <c r="D2924" t="str">
        <f t="shared" si="90"/>
        <v>tuparetama_pe</v>
      </c>
      <c r="E2924" t="s">
        <v>12922</v>
      </c>
      <c r="F2924" s="4">
        <v>261590</v>
      </c>
      <c r="G2924" s="2">
        <v>2615904</v>
      </c>
      <c r="H2924" s="4" t="s">
        <v>122</v>
      </c>
      <c r="I2924" s="2" t="s">
        <v>123</v>
      </c>
      <c r="J2924" t="s">
        <v>122</v>
      </c>
      <c r="K2924" s="4" t="s">
        <v>12342</v>
      </c>
      <c r="L2924" s="2">
        <v>87</v>
      </c>
      <c r="M2924" s="5" t="s">
        <v>12924</v>
      </c>
      <c r="N2924" s="7" t="s">
        <v>12925</v>
      </c>
      <c r="O2924" s="7">
        <v>260014</v>
      </c>
      <c r="P2924" s="7" t="s">
        <v>12454</v>
      </c>
      <c r="Q2924" t="s">
        <v>25</v>
      </c>
      <c r="R2924" t="s">
        <v>26</v>
      </c>
    </row>
    <row r="2925" spans="1:18" x14ac:dyDescent="0.35">
      <c r="A2925" t="str">
        <f t="shared" si="91"/>
        <v>TNEVERDEJANTE</v>
      </c>
      <c r="B2925" t="s">
        <v>12926</v>
      </c>
      <c r="C2925" t="s">
        <v>12927</v>
      </c>
      <c r="D2925" t="str">
        <f t="shared" si="90"/>
        <v>verdejante_pe</v>
      </c>
      <c r="E2925" t="s">
        <v>12926</v>
      </c>
      <c r="F2925" s="4">
        <v>261610</v>
      </c>
      <c r="G2925" s="2">
        <v>2616100</v>
      </c>
      <c r="H2925" s="4" t="s">
        <v>122</v>
      </c>
      <c r="I2925" s="2" t="s">
        <v>123</v>
      </c>
      <c r="J2925" t="s">
        <v>122</v>
      </c>
      <c r="K2925" s="4" t="s">
        <v>12342</v>
      </c>
      <c r="L2925" s="2">
        <v>87</v>
      </c>
      <c r="M2925" s="5" t="s">
        <v>12928</v>
      </c>
      <c r="N2925" s="7" t="s">
        <v>12929</v>
      </c>
      <c r="O2925" s="7">
        <v>260017</v>
      </c>
      <c r="P2925" s="7" t="s">
        <v>12351</v>
      </c>
      <c r="Q2925" t="s">
        <v>25</v>
      </c>
      <c r="R2925" t="s">
        <v>26</v>
      </c>
    </row>
    <row r="2926" spans="1:18" x14ac:dyDescent="0.35">
      <c r="A2926" t="str">
        <f t="shared" si="91"/>
        <v>TNEBELO JARDIM</v>
      </c>
      <c r="B2926" t="s">
        <v>12930</v>
      </c>
      <c r="C2926" t="s">
        <v>12931</v>
      </c>
      <c r="D2926" t="str">
        <f t="shared" si="90"/>
        <v>belo jardim_pe</v>
      </c>
      <c r="E2926" t="s">
        <v>12930</v>
      </c>
      <c r="F2926" s="4">
        <v>260170</v>
      </c>
      <c r="G2926" s="2">
        <v>2601706</v>
      </c>
      <c r="H2926" s="4" t="s">
        <v>122</v>
      </c>
      <c r="I2926" s="2" t="s">
        <v>123</v>
      </c>
      <c r="J2926" t="s">
        <v>122</v>
      </c>
      <c r="K2926" s="4" t="s">
        <v>12342</v>
      </c>
      <c r="L2926" s="2">
        <v>81</v>
      </c>
      <c r="M2926" s="5" t="s">
        <v>12932</v>
      </c>
      <c r="N2926" s="7" t="s">
        <v>12933</v>
      </c>
      <c r="O2926" s="7">
        <v>260012</v>
      </c>
      <c r="P2926" s="7" t="s">
        <v>12603</v>
      </c>
      <c r="Q2926" t="s">
        <v>25</v>
      </c>
      <c r="R2926" t="s">
        <v>128</v>
      </c>
    </row>
    <row r="2927" spans="1:18" x14ac:dyDescent="0.35">
      <c r="A2927" t="str">
        <f t="shared" si="91"/>
        <v>TNECARUARU</v>
      </c>
      <c r="B2927" t="s">
        <v>12934</v>
      </c>
      <c r="C2927" t="s">
        <v>12935</v>
      </c>
      <c r="D2927" t="str">
        <f t="shared" si="90"/>
        <v>caruaru_pe</v>
      </c>
      <c r="E2927" t="s">
        <v>12934</v>
      </c>
      <c r="F2927" s="4">
        <v>260410</v>
      </c>
      <c r="G2927" s="2">
        <v>2604106</v>
      </c>
      <c r="H2927" s="4" t="s">
        <v>122</v>
      </c>
      <c r="I2927" s="2" t="s">
        <v>123</v>
      </c>
      <c r="J2927" t="s">
        <v>122</v>
      </c>
      <c r="K2927" s="4" t="s">
        <v>12342</v>
      </c>
      <c r="L2927" s="2">
        <v>81</v>
      </c>
      <c r="M2927" s="5" t="s">
        <v>12936</v>
      </c>
      <c r="N2927" s="7" t="s">
        <v>12426</v>
      </c>
      <c r="O2927" s="7">
        <v>260009</v>
      </c>
      <c r="P2927" s="7" t="s">
        <v>12426</v>
      </c>
      <c r="Q2927" t="s">
        <v>25</v>
      </c>
      <c r="R2927" t="s">
        <v>128</v>
      </c>
    </row>
    <row r="2928" spans="1:18" x14ac:dyDescent="0.35">
      <c r="A2928" t="str">
        <f t="shared" si="91"/>
        <v>TNEFERNANDO DE NORONHA</v>
      </c>
      <c r="B2928" t="s">
        <v>12937</v>
      </c>
      <c r="C2928" t="s">
        <v>12938</v>
      </c>
      <c r="D2928" t="str">
        <f t="shared" si="90"/>
        <v>fernando de noronha_pe</v>
      </c>
      <c r="E2928" t="s">
        <v>12937</v>
      </c>
      <c r="F2928" s="4">
        <v>260545</v>
      </c>
      <c r="G2928" s="2">
        <v>2605459</v>
      </c>
      <c r="H2928" s="4" t="s">
        <v>122</v>
      </c>
      <c r="I2928" s="2" t="s">
        <v>123</v>
      </c>
      <c r="J2928" t="s">
        <v>122</v>
      </c>
      <c r="K2928" s="4" t="s">
        <v>12342</v>
      </c>
      <c r="L2928" s="2">
        <v>81</v>
      </c>
      <c r="M2928" s="5" t="s">
        <v>12939</v>
      </c>
      <c r="N2928" s="7" t="s">
        <v>12940</v>
      </c>
      <c r="O2928" s="7">
        <v>260001</v>
      </c>
      <c r="P2928" s="7" t="s">
        <v>12799</v>
      </c>
      <c r="Q2928" t="s">
        <v>25</v>
      </c>
      <c r="R2928" t="s">
        <v>128</v>
      </c>
    </row>
    <row r="2929" spans="1:18" x14ac:dyDescent="0.35">
      <c r="A2929" t="str">
        <f t="shared" si="91"/>
        <v>TNEGRAVATA</v>
      </c>
      <c r="B2929" t="s">
        <v>12941</v>
      </c>
      <c r="C2929" t="s">
        <v>12942</v>
      </c>
      <c r="D2929" t="str">
        <f t="shared" si="90"/>
        <v>gravata_pe</v>
      </c>
      <c r="E2929" t="s">
        <v>12943</v>
      </c>
      <c r="F2929" s="4">
        <v>260640</v>
      </c>
      <c r="G2929" s="2">
        <v>2606408</v>
      </c>
      <c r="H2929" s="4" t="s">
        <v>122</v>
      </c>
      <c r="I2929" s="2" t="s">
        <v>123</v>
      </c>
      <c r="J2929" t="s">
        <v>122</v>
      </c>
      <c r="K2929" s="4" t="s">
        <v>12342</v>
      </c>
      <c r="L2929" s="2">
        <v>81</v>
      </c>
      <c r="M2929" s="5" t="s">
        <v>12944</v>
      </c>
      <c r="N2929" s="7" t="s">
        <v>12945</v>
      </c>
      <c r="O2929" s="7">
        <v>260009</v>
      </c>
      <c r="P2929" s="7" t="s">
        <v>12426</v>
      </c>
      <c r="Q2929" t="s">
        <v>25</v>
      </c>
      <c r="R2929" t="s">
        <v>128</v>
      </c>
    </row>
    <row r="2930" spans="1:18" x14ac:dyDescent="0.35">
      <c r="A2930" t="str">
        <f t="shared" si="91"/>
        <v>TNEILHA DE ITAMARACA</v>
      </c>
      <c r="B2930" t="s">
        <v>12946</v>
      </c>
      <c r="C2930" t="s">
        <v>12947</v>
      </c>
      <c r="D2930" t="str">
        <f t="shared" si="90"/>
        <v>ilha de itamaraca_pe</v>
      </c>
      <c r="E2930" t="s">
        <v>12948</v>
      </c>
      <c r="F2930" s="4">
        <v>260760</v>
      </c>
      <c r="G2930" s="2">
        <v>2607604</v>
      </c>
      <c r="H2930" s="4" t="s">
        <v>122</v>
      </c>
      <c r="I2930" s="2" t="s">
        <v>123</v>
      </c>
      <c r="J2930" t="s">
        <v>122</v>
      </c>
      <c r="K2930" s="4" t="s">
        <v>12342</v>
      </c>
      <c r="L2930" s="2">
        <v>81</v>
      </c>
      <c r="M2930" s="5" t="s">
        <v>12949</v>
      </c>
      <c r="N2930" s="7" t="s">
        <v>12950</v>
      </c>
      <c r="O2930" s="7">
        <v>260001</v>
      </c>
      <c r="P2930" s="7" t="s">
        <v>12799</v>
      </c>
      <c r="Q2930" t="s">
        <v>25</v>
      </c>
      <c r="R2930" t="s">
        <v>128</v>
      </c>
    </row>
    <row r="2931" spans="1:18" x14ac:dyDescent="0.35">
      <c r="A2931" t="str">
        <f t="shared" si="91"/>
        <v>TNEITAPETIM</v>
      </c>
      <c r="B2931" t="s">
        <v>12951</v>
      </c>
      <c r="C2931" t="s">
        <v>12952</v>
      </c>
      <c r="D2931" t="str">
        <f t="shared" si="90"/>
        <v>itapetim_pe</v>
      </c>
      <c r="E2931" t="s">
        <v>12951</v>
      </c>
      <c r="F2931" s="4">
        <v>260770</v>
      </c>
      <c r="G2931" s="2">
        <v>2607703</v>
      </c>
      <c r="H2931" s="4" t="s">
        <v>122</v>
      </c>
      <c r="I2931" s="2" t="s">
        <v>123</v>
      </c>
      <c r="J2931" t="s">
        <v>122</v>
      </c>
      <c r="K2931" s="4" t="s">
        <v>12342</v>
      </c>
      <c r="L2931" s="2">
        <v>87</v>
      </c>
      <c r="M2931" s="5" t="s">
        <v>12953</v>
      </c>
      <c r="N2931" s="7" t="s">
        <v>12954</v>
      </c>
      <c r="O2931" s="7">
        <v>260014</v>
      </c>
      <c r="P2931" s="7" t="s">
        <v>12454</v>
      </c>
      <c r="Q2931" t="s">
        <v>25</v>
      </c>
      <c r="R2931" t="s">
        <v>26</v>
      </c>
    </row>
    <row r="2932" spans="1:18" x14ac:dyDescent="0.35">
      <c r="A2932" t="str">
        <f t="shared" si="91"/>
        <v>TNEOROCO</v>
      </c>
      <c r="B2932" t="s">
        <v>12955</v>
      </c>
      <c r="C2932" t="s">
        <v>12956</v>
      </c>
      <c r="D2932" t="str">
        <f t="shared" si="90"/>
        <v>oroco_pe</v>
      </c>
      <c r="E2932" t="s">
        <v>12957</v>
      </c>
      <c r="F2932" s="4">
        <v>260980</v>
      </c>
      <c r="G2932" s="2">
        <v>2609808</v>
      </c>
      <c r="H2932" s="4" t="s">
        <v>122</v>
      </c>
      <c r="I2932" s="2" t="s">
        <v>123</v>
      </c>
      <c r="J2932" t="s">
        <v>122</v>
      </c>
      <c r="K2932" s="4" t="s">
        <v>12342</v>
      </c>
      <c r="L2932" s="2">
        <v>87</v>
      </c>
      <c r="M2932" s="5" t="s">
        <v>12958</v>
      </c>
      <c r="N2932" s="7" t="s">
        <v>12959</v>
      </c>
      <c r="O2932" s="7">
        <v>260015</v>
      </c>
      <c r="P2932" s="7" t="s">
        <v>12371</v>
      </c>
      <c r="Q2932" t="s">
        <v>25</v>
      </c>
      <c r="R2932" t="s">
        <v>26</v>
      </c>
    </row>
    <row r="2933" spans="1:18" x14ac:dyDescent="0.35">
      <c r="A2933" t="str">
        <f t="shared" si="91"/>
        <v>TNEPANELAS</v>
      </c>
      <c r="B2933" t="s">
        <v>12960</v>
      </c>
      <c r="C2933" t="s">
        <v>12961</v>
      </c>
      <c r="D2933" t="str">
        <f t="shared" si="90"/>
        <v>panelas_pe</v>
      </c>
      <c r="E2933" t="s">
        <v>12960</v>
      </c>
      <c r="F2933" s="4">
        <v>261020</v>
      </c>
      <c r="G2933" s="2">
        <v>2610202</v>
      </c>
      <c r="H2933" s="4" t="s">
        <v>122</v>
      </c>
      <c r="I2933" s="2" t="s">
        <v>123</v>
      </c>
      <c r="J2933" t="s">
        <v>122</v>
      </c>
      <c r="K2933" s="4" t="s">
        <v>12342</v>
      </c>
      <c r="L2933" s="2">
        <v>81</v>
      </c>
      <c r="M2933" s="5" t="s">
        <v>12962</v>
      </c>
      <c r="N2933" s="7" t="s">
        <v>12963</v>
      </c>
      <c r="O2933" s="7">
        <v>260009</v>
      </c>
      <c r="P2933" s="7" t="s">
        <v>12426</v>
      </c>
      <c r="Q2933" t="s">
        <v>25</v>
      </c>
      <c r="R2933" t="s">
        <v>128</v>
      </c>
    </row>
    <row r="2934" spans="1:18" x14ac:dyDescent="0.35">
      <c r="A2934" t="str">
        <f t="shared" si="91"/>
        <v>TNESAO CAITANO</v>
      </c>
      <c r="B2934" t="s">
        <v>12964</v>
      </c>
      <c r="C2934" t="s">
        <v>12965</v>
      </c>
      <c r="D2934" t="str">
        <f t="shared" si="90"/>
        <v>sao caitano_pe</v>
      </c>
      <c r="E2934" t="s">
        <v>12966</v>
      </c>
      <c r="F2934" s="4">
        <v>261310</v>
      </c>
      <c r="G2934" s="2">
        <v>2613107</v>
      </c>
      <c r="H2934" s="4" t="s">
        <v>122</v>
      </c>
      <c r="I2934" s="2" t="s">
        <v>123</v>
      </c>
      <c r="J2934" t="s">
        <v>122</v>
      </c>
      <c r="K2934" s="4" t="s">
        <v>12342</v>
      </c>
      <c r="L2934" s="2">
        <v>81</v>
      </c>
      <c r="M2934" s="5" t="s">
        <v>12967</v>
      </c>
      <c r="N2934" s="7" t="s">
        <v>12968</v>
      </c>
      <c r="O2934" s="7">
        <v>260009</v>
      </c>
      <c r="P2934" s="7" t="s">
        <v>12426</v>
      </c>
      <c r="Q2934" t="s">
        <v>25</v>
      </c>
      <c r="R2934" t="s">
        <v>128</v>
      </c>
    </row>
    <row r="2935" spans="1:18" x14ac:dyDescent="0.35">
      <c r="A2935" t="str">
        <f t="shared" si="91"/>
        <v>TNESAO JOAO</v>
      </c>
      <c r="B2935" t="s">
        <v>12969</v>
      </c>
      <c r="C2935" t="s">
        <v>12970</v>
      </c>
      <c r="D2935" t="str">
        <f t="shared" si="90"/>
        <v>sao joao_pe</v>
      </c>
      <c r="E2935" t="s">
        <v>12971</v>
      </c>
      <c r="F2935" s="4">
        <v>261320</v>
      </c>
      <c r="G2935" s="2">
        <v>2613206</v>
      </c>
      <c r="H2935" s="4" t="s">
        <v>122</v>
      </c>
      <c r="I2935" s="2" t="s">
        <v>123</v>
      </c>
      <c r="J2935" t="s">
        <v>122</v>
      </c>
      <c r="K2935" s="4" t="s">
        <v>12342</v>
      </c>
      <c r="L2935" s="2">
        <v>87</v>
      </c>
      <c r="M2935" s="5" t="s">
        <v>12972</v>
      </c>
      <c r="N2935" s="7" t="s">
        <v>12973</v>
      </c>
      <c r="O2935" s="7">
        <v>260010</v>
      </c>
      <c r="P2935" s="7" t="s">
        <v>12381</v>
      </c>
      <c r="Q2935" t="s">
        <v>25</v>
      </c>
      <c r="R2935" t="s">
        <v>26</v>
      </c>
    </row>
    <row r="2936" spans="1:18" x14ac:dyDescent="0.35">
      <c r="A2936" t="str">
        <f t="shared" si="91"/>
        <v>TNEAFOGADOS DA INGAZEIRA</v>
      </c>
      <c r="B2936" t="s">
        <v>12974</v>
      </c>
      <c r="C2936" t="s">
        <v>12975</v>
      </c>
      <c r="D2936" t="str">
        <f t="shared" si="90"/>
        <v>afogados da ingazeira_pe</v>
      </c>
      <c r="E2936" t="s">
        <v>12974</v>
      </c>
      <c r="F2936" s="4">
        <v>260010</v>
      </c>
      <c r="G2936" s="2">
        <v>2600104</v>
      </c>
      <c r="H2936" s="4" t="s">
        <v>122</v>
      </c>
      <c r="I2936" s="2" t="s">
        <v>123</v>
      </c>
      <c r="J2936" t="s">
        <v>122</v>
      </c>
      <c r="K2936" s="4" t="s">
        <v>12342</v>
      </c>
      <c r="L2936" s="2">
        <v>87</v>
      </c>
      <c r="M2936" s="5" t="s">
        <v>12976</v>
      </c>
      <c r="N2936" s="7" t="s">
        <v>12454</v>
      </c>
      <c r="O2936" s="7">
        <v>260014</v>
      </c>
      <c r="P2936" s="7" t="s">
        <v>12454</v>
      </c>
      <c r="Q2936" t="s">
        <v>25</v>
      </c>
      <c r="R2936" t="s">
        <v>26</v>
      </c>
    </row>
    <row r="2937" spans="1:18" x14ac:dyDescent="0.35">
      <c r="A2937" t="str">
        <f t="shared" si="91"/>
        <v>TNEAGUAS BELAS</v>
      </c>
      <c r="B2937" t="s">
        <v>12977</v>
      </c>
      <c r="C2937" t="s">
        <v>12978</v>
      </c>
      <c r="D2937" t="str">
        <f t="shared" si="90"/>
        <v>aguas belas_pe</v>
      </c>
      <c r="E2937" t="s">
        <v>12979</v>
      </c>
      <c r="F2937" s="4">
        <v>260050</v>
      </c>
      <c r="G2937" s="2">
        <v>2600500</v>
      </c>
      <c r="H2937" s="4" t="s">
        <v>122</v>
      </c>
      <c r="I2937" s="2" t="s">
        <v>123</v>
      </c>
      <c r="J2937" t="s">
        <v>122</v>
      </c>
      <c r="K2937" s="4" t="s">
        <v>12342</v>
      </c>
      <c r="L2937" s="2">
        <v>87</v>
      </c>
      <c r="M2937" s="5" t="s">
        <v>12980</v>
      </c>
      <c r="N2937" s="7" t="s">
        <v>12981</v>
      </c>
      <c r="O2937" s="7">
        <v>260010</v>
      </c>
      <c r="P2937" s="7" t="s">
        <v>12381</v>
      </c>
      <c r="Q2937" t="s">
        <v>25</v>
      </c>
      <c r="R2937" t="s">
        <v>26</v>
      </c>
    </row>
    <row r="2938" spans="1:18" x14ac:dyDescent="0.35">
      <c r="A2938" t="str">
        <f t="shared" si="91"/>
        <v>TNEALIANCA</v>
      </c>
      <c r="B2938" t="s">
        <v>12982</v>
      </c>
      <c r="C2938" t="s">
        <v>12983</v>
      </c>
      <c r="D2938" t="str">
        <f t="shared" si="90"/>
        <v>alianca_pe</v>
      </c>
      <c r="E2938" t="s">
        <v>12984</v>
      </c>
      <c r="F2938" s="4">
        <v>260070</v>
      </c>
      <c r="G2938" s="2">
        <v>2600708</v>
      </c>
      <c r="H2938" s="4" t="s">
        <v>122</v>
      </c>
      <c r="I2938" s="2" t="s">
        <v>123</v>
      </c>
      <c r="J2938" t="s">
        <v>122</v>
      </c>
      <c r="K2938" s="4" t="s">
        <v>12342</v>
      </c>
      <c r="L2938" s="2">
        <v>81</v>
      </c>
      <c r="M2938" s="5" t="s">
        <v>12985</v>
      </c>
      <c r="N2938" s="7" t="s">
        <v>12986</v>
      </c>
      <c r="O2938" s="7">
        <v>260002</v>
      </c>
      <c r="P2938" s="7" t="s">
        <v>12401</v>
      </c>
      <c r="Q2938" t="s">
        <v>25</v>
      </c>
      <c r="R2938" t="s">
        <v>128</v>
      </c>
    </row>
    <row r="2939" spans="1:18" x14ac:dyDescent="0.35">
      <c r="A2939" t="str">
        <f t="shared" si="91"/>
        <v>TNEARARIPINA</v>
      </c>
      <c r="B2939" t="s">
        <v>12987</v>
      </c>
      <c r="C2939" t="s">
        <v>12988</v>
      </c>
      <c r="D2939" t="str">
        <f t="shared" si="90"/>
        <v>araripina_pe</v>
      </c>
      <c r="E2939" t="s">
        <v>12987</v>
      </c>
      <c r="F2939" s="4">
        <v>260110</v>
      </c>
      <c r="G2939" s="2">
        <v>2601102</v>
      </c>
      <c r="H2939" s="4" t="s">
        <v>122</v>
      </c>
      <c r="I2939" s="2" t="s">
        <v>123</v>
      </c>
      <c r="J2939" t="s">
        <v>122</v>
      </c>
      <c r="K2939" s="4" t="s">
        <v>12342</v>
      </c>
      <c r="L2939" s="2">
        <v>87</v>
      </c>
      <c r="M2939" s="5" t="s">
        <v>12989</v>
      </c>
      <c r="N2939" s="7" t="s">
        <v>12345</v>
      </c>
      <c r="O2939" s="7">
        <v>260016</v>
      </c>
      <c r="P2939" s="7" t="s">
        <v>12345</v>
      </c>
      <c r="Q2939" t="s">
        <v>25</v>
      </c>
      <c r="R2939" t="s">
        <v>26</v>
      </c>
    </row>
    <row r="2940" spans="1:18" x14ac:dyDescent="0.35">
      <c r="A2940" t="str">
        <f t="shared" si="91"/>
        <v>TNEARCOVERDE</v>
      </c>
      <c r="B2940" t="s">
        <v>12990</v>
      </c>
      <c r="C2940" t="s">
        <v>12991</v>
      </c>
      <c r="D2940" t="str">
        <f t="shared" si="90"/>
        <v>arcoverde_pe</v>
      </c>
      <c r="E2940" t="s">
        <v>12990</v>
      </c>
      <c r="F2940" s="4">
        <v>260120</v>
      </c>
      <c r="G2940" s="2">
        <v>2601201</v>
      </c>
      <c r="H2940" s="4" t="s">
        <v>122</v>
      </c>
      <c r="I2940" s="2" t="s">
        <v>123</v>
      </c>
      <c r="J2940" t="s">
        <v>122</v>
      </c>
      <c r="K2940" s="4" t="s">
        <v>12342</v>
      </c>
      <c r="L2940" s="2">
        <v>87</v>
      </c>
      <c r="M2940" s="5" t="s">
        <v>12992</v>
      </c>
      <c r="N2940" s="7" t="s">
        <v>12517</v>
      </c>
      <c r="O2940" s="7">
        <v>260011</v>
      </c>
      <c r="P2940" s="7" t="s">
        <v>12517</v>
      </c>
      <c r="Q2940" t="s">
        <v>25</v>
      </c>
      <c r="R2940" t="s">
        <v>26</v>
      </c>
    </row>
    <row r="2941" spans="1:18" x14ac:dyDescent="0.35">
      <c r="A2941" t="str">
        <f t="shared" si="91"/>
        <v>TNEBOM JARDIM</v>
      </c>
      <c r="B2941" t="s">
        <v>12993</v>
      </c>
      <c r="C2941" t="s">
        <v>12994</v>
      </c>
      <c r="D2941" t="str">
        <f t="shared" si="90"/>
        <v>bom jardim_pe</v>
      </c>
      <c r="E2941" t="s">
        <v>12993</v>
      </c>
      <c r="F2941" s="4">
        <v>260220</v>
      </c>
      <c r="G2941" s="2">
        <v>2602209</v>
      </c>
      <c r="H2941" s="4" t="s">
        <v>122</v>
      </c>
      <c r="I2941" s="2" t="s">
        <v>123</v>
      </c>
      <c r="J2941" t="s">
        <v>122</v>
      </c>
      <c r="K2941" s="4" t="s">
        <v>12342</v>
      </c>
      <c r="L2941" s="2">
        <v>81</v>
      </c>
      <c r="M2941" s="5" t="s">
        <v>5314</v>
      </c>
      <c r="N2941" s="7" t="s">
        <v>5315</v>
      </c>
      <c r="O2941" s="7">
        <v>260004</v>
      </c>
      <c r="P2941" s="7" t="s">
        <v>12396</v>
      </c>
      <c r="Q2941" t="s">
        <v>25</v>
      </c>
      <c r="R2941" t="s">
        <v>128</v>
      </c>
    </row>
    <row r="2942" spans="1:18" x14ac:dyDescent="0.35">
      <c r="A2942" t="str">
        <f t="shared" si="91"/>
        <v>TNEBONITO</v>
      </c>
      <c r="B2942" t="s">
        <v>12995</v>
      </c>
      <c r="C2942" t="s">
        <v>12996</v>
      </c>
      <c r="D2942" t="str">
        <f t="shared" si="90"/>
        <v>bonito_pe</v>
      </c>
      <c r="E2942" t="s">
        <v>12995</v>
      </c>
      <c r="F2942" s="4">
        <v>260230</v>
      </c>
      <c r="G2942" s="2">
        <v>2602308</v>
      </c>
      <c r="H2942" s="4" t="s">
        <v>122</v>
      </c>
      <c r="I2942" s="2" t="s">
        <v>123</v>
      </c>
      <c r="J2942" t="s">
        <v>122</v>
      </c>
      <c r="K2942" s="4" t="s">
        <v>12342</v>
      </c>
      <c r="L2942" s="2">
        <v>81</v>
      </c>
      <c r="M2942" s="5" t="s">
        <v>1624</v>
      </c>
      <c r="N2942" s="7" t="s">
        <v>1625</v>
      </c>
      <c r="O2942" s="7">
        <v>260009</v>
      </c>
      <c r="P2942" s="7" t="s">
        <v>12426</v>
      </c>
      <c r="Q2942" t="s">
        <v>25</v>
      </c>
      <c r="R2942" t="s">
        <v>128</v>
      </c>
    </row>
    <row r="2943" spans="1:18" x14ac:dyDescent="0.35">
      <c r="A2943" t="str">
        <f t="shared" si="91"/>
        <v>TNEBREJO DA MADRE DE DEUS</v>
      </c>
      <c r="B2943" t="s">
        <v>12997</v>
      </c>
      <c r="C2943" t="s">
        <v>12998</v>
      </c>
      <c r="D2943" t="str">
        <f t="shared" si="90"/>
        <v>brejo da madre de deus_pe</v>
      </c>
      <c r="E2943" t="s">
        <v>12997</v>
      </c>
      <c r="F2943" s="4">
        <v>260260</v>
      </c>
      <c r="G2943" s="2">
        <v>2602605</v>
      </c>
      <c r="H2943" s="4" t="s">
        <v>122</v>
      </c>
      <c r="I2943" s="2" t="s">
        <v>123</v>
      </c>
      <c r="J2943" t="s">
        <v>122</v>
      </c>
      <c r="K2943" s="4" t="s">
        <v>12342</v>
      </c>
      <c r="L2943" s="2">
        <v>81</v>
      </c>
      <c r="M2943" s="5" t="s">
        <v>12999</v>
      </c>
      <c r="N2943" s="7" t="s">
        <v>13000</v>
      </c>
      <c r="O2943" s="7">
        <v>260009</v>
      </c>
      <c r="P2943" s="7" t="s">
        <v>12426</v>
      </c>
      <c r="Q2943" t="s">
        <v>25</v>
      </c>
      <c r="R2943" t="s">
        <v>128</v>
      </c>
    </row>
    <row r="2944" spans="1:18" x14ac:dyDescent="0.35">
      <c r="A2944" t="str">
        <f t="shared" si="91"/>
        <v>TNEBUIQUE</v>
      </c>
      <c r="B2944" t="s">
        <v>13001</v>
      </c>
      <c r="C2944" t="s">
        <v>13002</v>
      </c>
      <c r="D2944" t="str">
        <f t="shared" si="90"/>
        <v>buique_pe</v>
      </c>
      <c r="E2944" t="s">
        <v>13003</v>
      </c>
      <c r="F2944" s="4">
        <v>260280</v>
      </c>
      <c r="G2944" s="2">
        <v>2602803</v>
      </c>
      <c r="H2944" s="4" t="s">
        <v>122</v>
      </c>
      <c r="I2944" s="2" t="s">
        <v>123</v>
      </c>
      <c r="J2944" t="s">
        <v>122</v>
      </c>
      <c r="K2944" s="4" t="s">
        <v>12342</v>
      </c>
      <c r="L2944" s="2">
        <v>87</v>
      </c>
      <c r="M2944" s="5" t="s">
        <v>13004</v>
      </c>
      <c r="N2944" s="7" t="s">
        <v>13005</v>
      </c>
      <c r="O2944" s="7">
        <v>260011</v>
      </c>
      <c r="P2944" s="7" t="s">
        <v>12517</v>
      </c>
      <c r="Q2944" t="s">
        <v>25</v>
      </c>
      <c r="R2944" t="s">
        <v>26</v>
      </c>
    </row>
    <row r="2945" spans="1:18" x14ac:dyDescent="0.35">
      <c r="A2945" t="str">
        <f t="shared" si="91"/>
        <v>TNECABO DE SANTO AGOSTINHO</v>
      </c>
      <c r="B2945" t="s">
        <v>13006</v>
      </c>
      <c r="C2945" t="s">
        <v>13007</v>
      </c>
      <c r="D2945" t="str">
        <f t="shared" si="90"/>
        <v>cabo de santo agostinho_pe</v>
      </c>
      <c r="E2945" t="s">
        <v>13006</v>
      </c>
      <c r="F2945" s="4">
        <v>260290</v>
      </c>
      <c r="G2945" s="2">
        <v>2602902</v>
      </c>
      <c r="H2945" s="4" t="s">
        <v>122</v>
      </c>
      <c r="I2945" s="2" t="s">
        <v>123</v>
      </c>
      <c r="J2945" t="s">
        <v>122</v>
      </c>
      <c r="K2945" s="4" t="s">
        <v>12342</v>
      </c>
      <c r="L2945" s="2">
        <v>81</v>
      </c>
      <c r="M2945" s="5" t="s">
        <v>13008</v>
      </c>
      <c r="N2945" s="7" t="s">
        <v>13009</v>
      </c>
      <c r="O2945" s="7">
        <v>260001</v>
      </c>
      <c r="P2945" s="7" t="s">
        <v>12799</v>
      </c>
      <c r="Q2945" t="s">
        <v>25</v>
      </c>
      <c r="R2945" t="s">
        <v>128</v>
      </c>
    </row>
    <row r="2946" spans="1:18" x14ac:dyDescent="0.35">
      <c r="A2946" t="str">
        <f t="shared" si="91"/>
        <v>TNECAMARAGIBE</v>
      </c>
      <c r="B2946" t="s">
        <v>13010</v>
      </c>
      <c r="C2946" t="s">
        <v>13011</v>
      </c>
      <c r="D2946" t="str">
        <f t="shared" si="90"/>
        <v>camaragibe_pe</v>
      </c>
      <c r="E2946" t="s">
        <v>13010</v>
      </c>
      <c r="F2946" s="4">
        <v>260345</v>
      </c>
      <c r="G2946" s="2">
        <v>2603454</v>
      </c>
      <c r="H2946" s="4" t="s">
        <v>122</v>
      </c>
      <c r="I2946" s="2" t="s">
        <v>123</v>
      </c>
      <c r="J2946" t="s">
        <v>122</v>
      </c>
      <c r="K2946" s="4" t="s">
        <v>12342</v>
      </c>
      <c r="L2946" s="2">
        <v>81</v>
      </c>
      <c r="M2946" s="5" t="s">
        <v>13012</v>
      </c>
      <c r="N2946" s="7" t="s">
        <v>13013</v>
      </c>
      <c r="O2946" s="7">
        <v>260001</v>
      </c>
      <c r="P2946" s="7" t="s">
        <v>12799</v>
      </c>
      <c r="Q2946" t="s">
        <v>25</v>
      </c>
      <c r="R2946" t="s">
        <v>128</v>
      </c>
    </row>
    <row r="2947" spans="1:18" x14ac:dyDescent="0.35">
      <c r="A2947" t="str">
        <f t="shared" si="91"/>
        <v>TNECARPINA</v>
      </c>
      <c r="B2947" t="s">
        <v>13014</v>
      </c>
      <c r="C2947" t="s">
        <v>13015</v>
      </c>
      <c r="D2947" t="str">
        <f t="shared" ref="D2947:D3010" si="92">TRIM(LOWER(C2947))</f>
        <v>carpina_pe</v>
      </c>
      <c r="E2947" t="s">
        <v>13014</v>
      </c>
      <c r="F2947" s="4">
        <v>260400</v>
      </c>
      <c r="G2947" s="2">
        <v>2604007</v>
      </c>
      <c r="H2947" s="4" t="s">
        <v>122</v>
      </c>
      <c r="I2947" s="2" t="s">
        <v>123</v>
      </c>
      <c r="J2947" t="s">
        <v>122</v>
      </c>
      <c r="K2947" s="4" t="s">
        <v>12342</v>
      </c>
      <c r="L2947" s="2">
        <v>81</v>
      </c>
      <c r="M2947" s="5" t="s">
        <v>13016</v>
      </c>
      <c r="N2947" s="7" t="s">
        <v>12407</v>
      </c>
      <c r="O2947" s="7">
        <v>260006</v>
      </c>
      <c r="P2947" s="7" t="s">
        <v>12407</v>
      </c>
      <c r="Q2947" t="s">
        <v>25</v>
      </c>
      <c r="R2947" t="s">
        <v>128</v>
      </c>
    </row>
    <row r="2948" spans="1:18" x14ac:dyDescent="0.35">
      <c r="A2948" t="str">
        <f t="shared" ref="A2948:A3011" si="93">CONCATENATE(J2948,M2948)</f>
        <v>TNECATENDE</v>
      </c>
      <c r="B2948" t="s">
        <v>13017</v>
      </c>
      <c r="C2948" t="s">
        <v>13018</v>
      </c>
      <c r="D2948" t="str">
        <f t="shared" si="92"/>
        <v>catende_pe</v>
      </c>
      <c r="E2948" t="s">
        <v>13017</v>
      </c>
      <c r="F2948" s="4">
        <v>260420</v>
      </c>
      <c r="G2948" s="2">
        <v>2604205</v>
      </c>
      <c r="H2948" s="4" t="s">
        <v>122</v>
      </c>
      <c r="I2948" s="2" t="s">
        <v>123</v>
      </c>
      <c r="J2948" t="s">
        <v>122</v>
      </c>
      <c r="K2948" s="4" t="s">
        <v>12342</v>
      </c>
      <c r="L2948" s="2">
        <v>81</v>
      </c>
      <c r="M2948" s="5" t="s">
        <v>13019</v>
      </c>
      <c r="N2948" s="7" t="s">
        <v>13020</v>
      </c>
      <c r="O2948" s="7">
        <v>260003</v>
      </c>
      <c r="P2948" s="7" t="s">
        <v>12386</v>
      </c>
      <c r="Q2948" t="s">
        <v>25</v>
      </c>
      <c r="R2948" t="s">
        <v>128</v>
      </c>
    </row>
    <row r="2949" spans="1:18" x14ac:dyDescent="0.35">
      <c r="A2949" t="str">
        <f t="shared" si="93"/>
        <v>TNECUSTODIA</v>
      </c>
      <c r="B2949" t="s">
        <v>13021</v>
      </c>
      <c r="C2949" t="s">
        <v>13022</v>
      </c>
      <c r="D2949" t="str">
        <f t="shared" si="92"/>
        <v>custodia_pe</v>
      </c>
      <c r="E2949" t="s">
        <v>13023</v>
      </c>
      <c r="F2949" s="4">
        <v>260510</v>
      </c>
      <c r="G2949" s="2">
        <v>2605103</v>
      </c>
      <c r="H2949" s="4" t="s">
        <v>122</v>
      </c>
      <c r="I2949" s="2" t="s">
        <v>123</v>
      </c>
      <c r="J2949" t="s">
        <v>122</v>
      </c>
      <c r="K2949" s="4" t="s">
        <v>12342</v>
      </c>
      <c r="L2949" s="2">
        <v>87</v>
      </c>
      <c r="M2949" s="5" t="s">
        <v>13024</v>
      </c>
      <c r="N2949" s="7" t="s">
        <v>13025</v>
      </c>
      <c r="O2949" s="7">
        <v>260011</v>
      </c>
      <c r="P2949" s="7" t="s">
        <v>12517</v>
      </c>
      <c r="Q2949" t="s">
        <v>25</v>
      </c>
      <c r="R2949" t="s">
        <v>26</v>
      </c>
    </row>
    <row r="2950" spans="1:18" x14ac:dyDescent="0.35">
      <c r="A2950" t="str">
        <f t="shared" si="93"/>
        <v>TNEEXU</v>
      </c>
      <c r="B2950" t="s">
        <v>13026</v>
      </c>
      <c r="C2950" t="s">
        <v>13027</v>
      </c>
      <c r="D2950" t="str">
        <f t="shared" si="92"/>
        <v>exu_pe</v>
      </c>
      <c r="E2950" t="s">
        <v>13026</v>
      </c>
      <c r="F2950" s="4">
        <v>260530</v>
      </c>
      <c r="G2950" s="2">
        <v>2605301</v>
      </c>
      <c r="H2950" s="4" t="s">
        <v>122</v>
      </c>
      <c r="I2950" s="2" t="s">
        <v>123</v>
      </c>
      <c r="J2950" t="s">
        <v>122</v>
      </c>
      <c r="K2950" s="4" t="s">
        <v>12342</v>
      </c>
      <c r="L2950" s="2">
        <v>87</v>
      </c>
      <c r="M2950" s="5" t="s">
        <v>13028</v>
      </c>
      <c r="N2950" s="7" t="s">
        <v>13029</v>
      </c>
      <c r="O2950" s="7">
        <v>260016</v>
      </c>
      <c r="P2950" s="7" t="s">
        <v>12345</v>
      </c>
      <c r="Q2950" t="s">
        <v>25</v>
      </c>
      <c r="R2950" t="s">
        <v>26</v>
      </c>
    </row>
    <row r="2951" spans="1:18" x14ac:dyDescent="0.35">
      <c r="A2951" t="str">
        <f t="shared" si="93"/>
        <v>TNEGARANHUNS</v>
      </c>
      <c r="B2951" t="s">
        <v>13030</v>
      </c>
      <c r="C2951" t="s">
        <v>13031</v>
      </c>
      <c r="D2951" t="str">
        <f t="shared" si="92"/>
        <v>garanhuns_pe</v>
      </c>
      <c r="E2951" t="s">
        <v>13030</v>
      </c>
      <c r="F2951" s="4">
        <v>260600</v>
      </c>
      <c r="G2951" s="2">
        <v>2606002</v>
      </c>
      <c r="H2951" s="4" t="s">
        <v>122</v>
      </c>
      <c r="I2951" s="2" t="s">
        <v>123</v>
      </c>
      <c r="J2951" t="s">
        <v>122</v>
      </c>
      <c r="K2951" s="4" t="s">
        <v>12342</v>
      </c>
      <c r="L2951" s="2">
        <v>87</v>
      </c>
      <c r="M2951" s="5" t="s">
        <v>13032</v>
      </c>
      <c r="N2951" s="7" t="s">
        <v>12381</v>
      </c>
      <c r="O2951" s="7">
        <v>260010</v>
      </c>
      <c r="P2951" s="7" t="s">
        <v>12381</v>
      </c>
      <c r="Q2951" t="s">
        <v>25</v>
      </c>
      <c r="R2951" t="s">
        <v>26</v>
      </c>
    </row>
    <row r="2952" spans="1:18" x14ac:dyDescent="0.35">
      <c r="A2952" t="str">
        <f t="shared" si="93"/>
        <v>TNEGOIANA</v>
      </c>
      <c r="B2952" t="s">
        <v>13033</v>
      </c>
      <c r="C2952" t="s">
        <v>13034</v>
      </c>
      <c r="D2952" t="str">
        <f t="shared" si="92"/>
        <v>goiana_pe</v>
      </c>
      <c r="E2952" t="s">
        <v>13033</v>
      </c>
      <c r="F2952" s="4">
        <v>260620</v>
      </c>
      <c r="G2952" s="2">
        <v>2606200</v>
      </c>
      <c r="H2952" s="4" t="s">
        <v>122</v>
      </c>
      <c r="I2952" s="2" t="s">
        <v>123</v>
      </c>
      <c r="J2952" t="s">
        <v>122</v>
      </c>
      <c r="K2952" s="4" t="s">
        <v>12342</v>
      </c>
      <c r="L2952" s="2">
        <v>81</v>
      </c>
      <c r="M2952" s="5" t="s">
        <v>8122</v>
      </c>
      <c r="N2952" s="7" t="s">
        <v>13035</v>
      </c>
      <c r="O2952" s="7">
        <v>260002</v>
      </c>
      <c r="P2952" s="7" t="s">
        <v>12401</v>
      </c>
      <c r="Q2952" t="s">
        <v>25</v>
      </c>
      <c r="R2952" t="s">
        <v>128</v>
      </c>
    </row>
    <row r="2953" spans="1:18" x14ac:dyDescent="0.35">
      <c r="A2953" t="str">
        <f t="shared" si="93"/>
        <v>TNEIGARASSU</v>
      </c>
      <c r="B2953" t="s">
        <v>13036</v>
      </c>
      <c r="C2953" t="s">
        <v>13037</v>
      </c>
      <c r="D2953" t="str">
        <f t="shared" si="92"/>
        <v>igarassu_pe</v>
      </c>
      <c r="E2953" t="s">
        <v>13036</v>
      </c>
      <c r="F2953" s="4">
        <v>260680</v>
      </c>
      <c r="G2953" s="2">
        <v>2606804</v>
      </c>
      <c r="H2953" s="4" t="s">
        <v>122</v>
      </c>
      <c r="I2953" s="2" t="s">
        <v>123</v>
      </c>
      <c r="J2953" t="s">
        <v>122</v>
      </c>
      <c r="K2953" s="4" t="s">
        <v>12342</v>
      </c>
      <c r="L2953" s="2">
        <v>81</v>
      </c>
      <c r="M2953" s="5" t="s">
        <v>13038</v>
      </c>
      <c r="N2953" s="7" t="s">
        <v>13039</v>
      </c>
      <c r="O2953" s="7">
        <v>260001</v>
      </c>
      <c r="P2953" s="7" t="s">
        <v>12799</v>
      </c>
      <c r="Q2953" t="s">
        <v>25</v>
      </c>
      <c r="R2953" t="s">
        <v>128</v>
      </c>
    </row>
    <row r="2954" spans="1:18" x14ac:dyDescent="0.35">
      <c r="A2954" t="str">
        <f t="shared" si="93"/>
        <v>TNEIPOJUCA</v>
      </c>
      <c r="B2954" t="s">
        <v>13040</v>
      </c>
      <c r="C2954" t="s">
        <v>13041</v>
      </c>
      <c r="D2954" t="str">
        <f t="shared" si="92"/>
        <v>ipojuca_pe</v>
      </c>
      <c r="E2954" t="s">
        <v>13040</v>
      </c>
      <c r="F2954" s="4">
        <v>260720</v>
      </c>
      <c r="G2954" s="2">
        <v>2607208</v>
      </c>
      <c r="H2954" s="4" t="s">
        <v>122</v>
      </c>
      <c r="I2954" s="2" t="s">
        <v>123</v>
      </c>
      <c r="J2954" t="s">
        <v>122</v>
      </c>
      <c r="K2954" s="4" t="s">
        <v>12342</v>
      </c>
      <c r="L2954" s="2">
        <v>81</v>
      </c>
      <c r="M2954" s="5" t="s">
        <v>13042</v>
      </c>
      <c r="N2954" s="7" t="s">
        <v>13043</v>
      </c>
      <c r="O2954" s="7">
        <v>260001</v>
      </c>
      <c r="P2954" s="7" t="s">
        <v>12799</v>
      </c>
      <c r="Q2954" t="s">
        <v>25</v>
      </c>
      <c r="R2954" t="s">
        <v>128</v>
      </c>
    </row>
    <row r="2955" spans="1:18" x14ac:dyDescent="0.35">
      <c r="A2955" t="str">
        <f t="shared" si="93"/>
        <v>TNEITAMBE</v>
      </c>
      <c r="B2955" t="s">
        <v>13044</v>
      </c>
      <c r="C2955" t="s">
        <v>13045</v>
      </c>
      <c r="D2955" t="str">
        <f t="shared" si="92"/>
        <v>itambe_pe</v>
      </c>
      <c r="E2955" t="s">
        <v>13046</v>
      </c>
      <c r="F2955" s="4">
        <v>260765</v>
      </c>
      <c r="G2955" s="2">
        <v>2607653</v>
      </c>
      <c r="H2955" s="4" t="s">
        <v>122</v>
      </c>
      <c r="I2955" s="2" t="s">
        <v>123</v>
      </c>
      <c r="J2955" t="s">
        <v>122</v>
      </c>
      <c r="K2955" s="4" t="s">
        <v>12342</v>
      </c>
      <c r="L2955" s="2">
        <v>81</v>
      </c>
      <c r="M2955" s="5" t="s">
        <v>1453</v>
      </c>
      <c r="N2955" s="7" t="s">
        <v>1454</v>
      </c>
      <c r="O2955" s="7">
        <v>260002</v>
      </c>
      <c r="P2955" s="7" t="s">
        <v>12401</v>
      </c>
      <c r="Q2955" t="s">
        <v>25</v>
      </c>
      <c r="R2955" t="s">
        <v>128</v>
      </c>
    </row>
    <row r="2956" spans="1:18" x14ac:dyDescent="0.35">
      <c r="A2956" t="str">
        <f t="shared" si="93"/>
        <v>TNEJABOATAO DOS GUARARAPES</v>
      </c>
      <c r="B2956" t="s">
        <v>13047</v>
      </c>
      <c r="C2956" t="s">
        <v>13048</v>
      </c>
      <c r="D2956" t="str">
        <f t="shared" si="92"/>
        <v>jaboatao dos guararapes_pe</v>
      </c>
      <c r="E2956" t="s">
        <v>13049</v>
      </c>
      <c r="F2956" s="4">
        <v>260790</v>
      </c>
      <c r="G2956" s="2">
        <v>2607901</v>
      </c>
      <c r="H2956" s="4" t="s">
        <v>122</v>
      </c>
      <c r="I2956" s="2" t="s">
        <v>123</v>
      </c>
      <c r="J2956" t="s">
        <v>122</v>
      </c>
      <c r="K2956" s="4" t="s">
        <v>12342</v>
      </c>
      <c r="L2956" s="2">
        <v>81</v>
      </c>
      <c r="M2956" s="5" t="s">
        <v>13050</v>
      </c>
      <c r="N2956" s="7" t="s">
        <v>13051</v>
      </c>
      <c r="O2956" s="7">
        <v>260001</v>
      </c>
      <c r="P2956" s="7" t="s">
        <v>12799</v>
      </c>
      <c r="Q2956" t="s">
        <v>25</v>
      </c>
      <c r="R2956" t="s">
        <v>128</v>
      </c>
    </row>
    <row r="2957" spans="1:18" x14ac:dyDescent="0.35">
      <c r="A2957" t="str">
        <f t="shared" si="93"/>
        <v>TNELIMOEIRO</v>
      </c>
      <c r="B2957" t="s">
        <v>13052</v>
      </c>
      <c r="C2957" t="s">
        <v>13053</v>
      </c>
      <c r="D2957" t="str">
        <f t="shared" si="92"/>
        <v>limoeiro_pe</v>
      </c>
      <c r="E2957" t="s">
        <v>13052</v>
      </c>
      <c r="F2957" s="4">
        <v>260890</v>
      </c>
      <c r="G2957" s="2">
        <v>2608909</v>
      </c>
      <c r="H2957" s="4" t="s">
        <v>122</v>
      </c>
      <c r="I2957" s="2" t="s">
        <v>123</v>
      </c>
      <c r="J2957" t="s">
        <v>122</v>
      </c>
      <c r="K2957" s="4" t="s">
        <v>12342</v>
      </c>
      <c r="L2957" s="2">
        <v>81</v>
      </c>
      <c r="M2957" s="5" t="s">
        <v>13054</v>
      </c>
      <c r="N2957" s="7" t="s">
        <v>12396</v>
      </c>
      <c r="O2957" s="7">
        <v>260004</v>
      </c>
      <c r="P2957" s="7" t="s">
        <v>12396</v>
      </c>
      <c r="Q2957" t="s">
        <v>25</v>
      </c>
      <c r="R2957" t="s">
        <v>128</v>
      </c>
    </row>
    <row r="2958" spans="1:18" x14ac:dyDescent="0.35">
      <c r="A2958" t="str">
        <f t="shared" si="93"/>
        <v>TNEOLINDA</v>
      </c>
      <c r="B2958" t="s">
        <v>13055</v>
      </c>
      <c r="C2958" t="s">
        <v>13056</v>
      </c>
      <c r="D2958" t="str">
        <f t="shared" si="92"/>
        <v>olinda_pe</v>
      </c>
      <c r="E2958" t="s">
        <v>13055</v>
      </c>
      <c r="F2958" s="4">
        <v>260960</v>
      </c>
      <c r="G2958" s="2">
        <v>2609600</v>
      </c>
      <c r="H2958" s="4" t="s">
        <v>122</v>
      </c>
      <c r="I2958" s="2" t="s">
        <v>123</v>
      </c>
      <c r="J2958" t="s">
        <v>122</v>
      </c>
      <c r="K2958" s="4" t="s">
        <v>12342</v>
      </c>
      <c r="L2958" s="2">
        <v>81</v>
      </c>
      <c r="M2958" s="5" t="s">
        <v>13057</v>
      </c>
      <c r="N2958" s="7" t="s">
        <v>13058</v>
      </c>
      <c r="O2958" s="7">
        <v>260001</v>
      </c>
      <c r="P2958" s="7" t="s">
        <v>12799</v>
      </c>
      <c r="Q2958" t="s">
        <v>25</v>
      </c>
      <c r="R2958" t="s">
        <v>128</v>
      </c>
    </row>
    <row r="2959" spans="1:18" x14ac:dyDescent="0.35">
      <c r="A2959" t="str">
        <f t="shared" si="93"/>
        <v>TNEPALMARES</v>
      </c>
      <c r="B2959" t="s">
        <v>13059</v>
      </c>
      <c r="C2959" t="s">
        <v>13060</v>
      </c>
      <c r="D2959" t="str">
        <f t="shared" si="92"/>
        <v>palmares_pe</v>
      </c>
      <c r="E2959" t="s">
        <v>13059</v>
      </c>
      <c r="F2959" s="4">
        <v>261000</v>
      </c>
      <c r="G2959" s="2">
        <v>2610004</v>
      </c>
      <c r="H2959" s="4" t="s">
        <v>122</v>
      </c>
      <c r="I2959" s="2" t="s">
        <v>123</v>
      </c>
      <c r="J2959" t="s">
        <v>122</v>
      </c>
      <c r="K2959" s="4" t="s">
        <v>12342</v>
      </c>
      <c r="L2959" s="2">
        <v>81</v>
      </c>
      <c r="M2959" s="5" t="s">
        <v>13061</v>
      </c>
      <c r="N2959" s="7" t="s">
        <v>12386</v>
      </c>
      <c r="O2959" s="7">
        <v>260003</v>
      </c>
      <c r="P2959" s="7" t="s">
        <v>12386</v>
      </c>
      <c r="Q2959" t="s">
        <v>25</v>
      </c>
      <c r="R2959" t="s">
        <v>128</v>
      </c>
    </row>
    <row r="2960" spans="1:18" x14ac:dyDescent="0.35">
      <c r="A2960" t="str">
        <f t="shared" si="93"/>
        <v>TNEPAULISTA</v>
      </c>
      <c r="B2960" t="s">
        <v>13062</v>
      </c>
      <c r="C2960" t="s">
        <v>13063</v>
      </c>
      <c r="D2960" t="str">
        <f t="shared" si="92"/>
        <v>paulista_pe</v>
      </c>
      <c r="E2960" t="s">
        <v>13062</v>
      </c>
      <c r="F2960" s="4">
        <v>261070</v>
      </c>
      <c r="G2960" s="2">
        <v>2610707</v>
      </c>
      <c r="H2960" s="4" t="s">
        <v>122</v>
      </c>
      <c r="I2960" s="2" t="s">
        <v>123</v>
      </c>
      <c r="J2960" t="s">
        <v>122</v>
      </c>
      <c r="K2960" s="4" t="s">
        <v>12342</v>
      </c>
      <c r="L2960" s="2">
        <v>81</v>
      </c>
      <c r="M2960" s="5" t="s">
        <v>11427</v>
      </c>
      <c r="N2960" s="7" t="s">
        <v>11428</v>
      </c>
      <c r="O2960" s="7">
        <v>260001</v>
      </c>
      <c r="P2960" s="7" t="s">
        <v>12799</v>
      </c>
      <c r="Q2960" t="s">
        <v>25</v>
      </c>
      <c r="R2960" t="s">
        <v>128</v>
      </c>
    </row>
    <row r="2961" spans="1:18" x14ac:dyDescent="0.35">
      <c r="A2961" t="str">
        <f t="shared" si="93"/>
        <v>TNEPESQUEIRA</v>
      </c>
      <c r="B2961" t="s">
        <v>13064</v>
      </c>
      <c r="C2961" t="s">
        <v>13065</v>
      </c>
      <c r="D2961" t="str">
        <f t="shared" si="92"/>
        <v>pesqueira_pe</v>
      </c>
      <c r="E2961" t="s">
        <v>13064</v>
      </c>
      <c r="F2961" s="4">
        <v>261090</v>
      </c>
      <c r="G2961" s="2">
        <v>2610905</v>
      </c>
      <c r="H2961" s="4" t="s">
        <v>122</v>
      </c>
      <c r="I2961" s="2" t="s">
        <v>123</v>
      </c>
      <c r="J2961" t="s">
        <v>122</v>
      </c>
      <c r="K2961" s="4" t="s">
        <v>12342</v>
      </c>
      <c r="L2961" s="2">
        <v>87</v>
      </c>
      <c r="M2961" s="5" t="s">
        <v>13066</v>
      </c>
      <c r="N2961" s="7" t="s">
        <v>13067</v>
      </c>
      <c r="O2961" s="7">
        <v>260012</v>
      </c>
      <c r="P2961" s="7" t="s">
        <v>12603</v>
      </c>
      <c r="Q2961" t="s">
        <v>25</v>
      </c>
      <c r="R2961" t="s">
        <v>26</v>
      </c>
    </row>
    <row r="2962" spans="1:18" x14ac:dyDescent="0.35">
      <c r="A2962" t="str">
        <f t="shared" si="93"/>
        <v>TNEPETROLANDIA</v>
      </c>
      <c r="B2962" t="s">
        <v>13068</v>
      </c>
      <c r="C2962" t="s">
        <v>13069</v>
      </c>
      <c r="D2962" t="str">
        <f t="shared" si="92"/>
        <v>petrolandia_pe</v>
      </c>
      <c r="E2962" t="s">
        <v>13070</v>
      </c>
      <c r="F2962" s="4">
        <v>261100</v>
      </c>
      <c r="G2962" s="2">
        <v>2611002</v>
      </c>
      <c r="H2962" s="4" t="s">
        <v>122</v>
      </c>
      <c r="I2962" s="2" t="s">
        <v>123</v>
      </c>
      <c r="J2962" t="s">
        <v>122</v>
      </c>
      <c r="K2962" s="4" t="s">
        <v>12342</v>
      </c>
      <c r="L2962" s="2">
        <v>87</v>
      </c>
      <c r="M2962" s="5" t="s">
        <v>13071</v>
      </c>
      <c r="N2962" s="7" t="s">
        <v>13072</v>
      </c>
      <c r="O2962" s="7">
        <v>260013</v>
      </c>
      <c r="P2962" s="7" t="s">
        <v>12358</v>
      </c>
      <c r="Q2962" t="s">
        <v>25</v>
      </c>
      <c r="R2962" t="s">
        <v>26</v>
      </c>
    </row>
    <row r="2963" spans="1:18" x14ac:dyDescent="0.35">
      <c r="A2963" t="str">
        <f t="shared" si="93"/>
        <v>TNEPETROLINA</v>
      </c>
      <c r="B2963" t="s">
        <v>13073</v>
      </c>
      <c r="C2963" t="s">
        <v>13074</v>
      </c>
      <c r="D2963" t="str">
        <f t="shared" si="92"/>
        <v>petrolina_pe</v>
      </c>
      <c r="E2963" t="s">
        <v>13073</v>
      </c>
      <c r="F2963" s="4">
        <v>261110</v>
      </c>
      <c r="G2963" s="2">
        <v>2611101</v>
      </c>
      <c r="H2963" s="4" t="s">
        <v>122</v>
      </c>
      <c r="I2963" s="2" t="s">
        <v>123</v>
      </c>
      <c r="J2963" t="s">
        <v>122</v>
      </c>
      <c r="K2963" s="4" t="s">
        <v>12342</v>
      </c>
      <c r="L2963" s="2">
        <v>87</v>
      </c>
      <c r="M2963" s="5" t="s">
        <v>13075</v>
      </c>
      <c r="N2963" s="7" t="s">
        <v>12371</v>
      </c>
      <c r="O2963" s="7">
        <v>260015</v>
      </c>
      <c r="P2963" s="7" t="s">
        <v>12371</v>
      </c>
      <c r="Q2963" t="s">
        <v>25</v>
      </c>
      <c r="R2963" t="s">
        <v>26</v>
      </c>
    </row>
    <row r="2964" spans="1:18" x14ac:dyDescent="0.35">
      <c r="A2964" t="str">
        <f t="shared" si="93"/>
        <v>TNERECIFE</v>
      </c>
      <c r="B2964" t="s">
        <v>13076</v>
      </c>
      <c r="C2964" t="s">
        <v>13077</v>
      </c>
      <c r="D2964" t="str">
        <f t="shared" si="92"/>
        <v>recife_pe</v>
      </c>
      <c r="E2964" t="s">
        <v>13076</v>
      </c>
      <c r="F2964" s="4">
        <v>261160</v>
      </c>
      <c r="G2964" s="2">
        <v>2611606</v>
      </c>
      <c r="H2964" s="4" t="s">
        <v>122</v>
      </c>
      <c r="I2964" s="2" t="s">
        <v>123</v>
      </c>
      <c r="J2964" t="s">
        <v>122</v>
      </c>
      <c r="K2964" s="4" t="s">
        <v>12342</v>
      </c>
      <c r="L2964" s="2">
        <v>81</v>
      </c>
      <c r="M2964" s="5" t="s">
        <v>13078</v>
      </c>
      <c r="N2964" s="7" t="s">
        <v>12799</v>
      </c>
      <c r="O2964" s="7">
        <v>260001</v>
      </c>
      <c r="P2964" s="7" t="s">
        <v>12799</v>
      </c>
      <c r="Q2964" t="s">
        <v>119</v>
      </c>
      <c r="R2964" t="s">
        <v>128</v>
      </c>
    </row>
    <row r="2965" spans="1:18" x14ac:dyDescent="0.35">
      <c r="A2965" t="str">
        <f t="shared" si="93"/>
        <v>TNESALGUEIRO</v>
      </c>
      <c r="B2965" t="s">
        <v>13079</v>
      </c>
      <c r="C2965" t="s">
        <v>13080</v>
      </c>
      <c r="D2965" t="str">
        <f t="shared" si="92"/>
        <v>salgueiro_pe</v>
      </c>
      <c r="E2965" t="s">
        <v>13079</v>
      </c>
      <c r="F2965" s="4">
        <v>261220</v>
      </c>
      <c r="G2965" s="2">
        <v>2612208</v>
      </c>
      <c r="H2965" s="4" t="s">
        <v>122</v>
      </c>
      <c r="I2965" s="2" t="s">
        <v>123</v>
      </c>
      <c r="J2965" t="s">
        <v>122</v>
      </c>
      <c r="K2965" s="4" t="s">
        <v>12342</v>
      </c>
      <c r="L2965" s="2">
        <v>87</v>
      </c>
      <c r="M2965" s="5" t="s">
        <v>13081</v>
      </c>
      <c r="N2965" s="7" t="s">
        <v>12351</v>
      </c>
      <c r="O2965" s="7">
        <v>260017</v>
      </c>
      <c r="P2965" s="7" t="s">
        <v>12351</v>
      </c>
      <c r="Q2965" t="s">
        <v>25</v>
      </c>
      <c r="R2965" t="s">
        <v>26</v>
      </c>
    </row>
    <row r="2966" spans="1:18" x14ac:dyDescent="0.35">
      <c r="A2966" t="str">
        <f t="shared" si="93"/>
        <v>TNESANTA CRUZ DO CAPIBARIBE</v>
      </c>
      <c r="B2966" t="s">
        <v>13082</v>
      </c>
      <c r="C2966" t="s">
        <v>13083</v>
      </c>
      <c r="D2966" t="str">
        <f t="shared" si="92"/>
        <v>santa cruz do capibaribe_pe</v>
      </c>
      <c r="E2966" t="s">
        <v>13082</v>
      </c>
      <c r="F2966" s="4">
        <v>261250</v>
      </c>
      <c r="G2966" s="2">
        <v>2612505</v>
      </c>
      <c r="H2966" s="4" t="s">
        <v>122</v>
      </c>
      <c r="I2966" s="2" t="s">
        <v>123</v>
      </c>
      <c r="J2966" t="s">
        <v>122</v>
      </c>
      <c r="K2966" s="4" t="s">
        <v>12342</v>
      </c>
      <c r="L2966" s="2">
        <v>81</v>
      </c>
      <c r="M2966" s="5" t="s">
        <v>13084</v>
      </c>
      <c r="N2966" s="7" t="s">
        <v>13085</v>
      </c>
      <c r="O2966" s="7">
        <v>260009</v>
      </c>
      <c r="P2966" s="7" t="s">
        <v>12426</v>
      </c>
      <c r="Q2966" t="s">
        <v>25</v>
      </c>
      <c r="R2966" t="s">
        <v>128</v>
      </c>
    </row>
    <row r="2967" spans="1:18" x14ac:dyDescent="0.35">
      <c r="A2967" t="str">
        <f t="shared" si="93"/>
        <v>TNESAO JOSE DO EGITO</v>
      </c>
      <c r="B2967" t="s">
        <v>13086</v>
      </c>
      <c r="C2967" t="s">
        <v>13087</v>
      </c>
      <c r="D2967" t="str">
        <f t="shared" si="92"/>
        <v>sao jose do egito_pe</v>
      </c>
      <c r="E2967" t="s">
        <v>13088</v>
      </c>
      <c r="F2967" s="4">
        <v>261360</v>
      </c>
      <c r="G2967" s="2">
        <v>2613602</v>
      </c>
      <c r="H2967" s="4" t="s">
        <v>122</v>
      </c>
      <c r="I2967" s="2" t="s">
        <v>123</v>
      </c>
      <c r="J2967" t="s">
        <v>122</v>
      </c>
      <c r="K2967" s="4" t="s">
        <v>12342</v>
      </c>
      <c r="L2967" s="2">
        <v>87</v>
      </c>
      <c r="M2967" s="5" t="s">
        <v>13089</v>
      </c>
      <c r="N2967" s="7" t="s">
        <v>13090</v>
      </c>
      <c r="O2967" s="7">
        <v>260014</v>
      </c>
      <c r="P2967" s="7" t="s">
        <v>12454</v>
      </c>
      <c r="Q2967" t="s">
        <v>25</v>
      </c>
      <c r="R2967" t="s">
        <v>26</v>
      </c>
    </row>
    <row r="2968" spans="1:18" x14ac:dyDescent="0.35">
      <c r="A2968" t="str">
        <f t="shared" si="93"/>
        <v>TNESAO LOURENCO DA MATA</v>
      </c>
      <c r="B2968" t="s">
        <v>13091</v>
      </c>
      <c r="C2968" t="s">
        <v>13092</v>
      </c>
      <c r="D2968" t="str">
        <f t="shared" si="92"/>
        <v>sao lourenco da mata_pe</v>
      </c>
      <c r="E2968" t="s">
        <v>13093</v>
      </c>
      <c r="F2968" s="4">
        <v>261370</v>
      </c>
      <c r="G2968" s="2">
        <v>2613701</v>
      </c>
      <c r="H2968" s="4" t="s">
        <v>122</v>
      </c>
      <c r="I2968" s="2" t="s">
        <v>123</v>
      </c>
      <c r="J2968" t="s">
        <v>122</v>
      </c>
      <c r="K2968" s="4" t="s">
        <v>12342</v>
      </c>
      <c r="L2968" s="2">
        <v>81</v>
      </c>
      <c r="M2968" s="5" t="s">
        <v>13094</v>
      </c>
      <c r="N2968" s="7" t="s">
        <v>13095</v>
      </c>
      <c r="O2968" s="7">
        <v>260001</v>
      </c>
      <c r="P2968" s="7" t="s">
        <v>12799</v>
      </c>
      <c r="Q2968" t="s">
        <v>25</v>
      </c>
      <c r="R2968" t="s">
        <v>128</v>
      </c>
    </row>
    <row r="2969" spans="1:18" x14ac:dyDescent="0.35">
      <c r="A2969" t="str">
        <f t="shared" si="93"/>
        <v>TNESERRA TALHADA</v>
      </c>
      <c r="B2969" t="s">
        <v>13096</v>
      </c>
      <c r="C2969" t="s">
        <v>13097</v>
      </c>
      <c r="D2969" t="str">
        <f t="shared" si="92"/>
        <v>serra talhada_pe</v>
      </c>
      <c r="E2969" t="s">
        <v>13096</v>
      </c>
      <c r="F2969" s="4">
        <v>261390</v>
      </c>
      <c r="G2969" s="2">
        <v>2613909</v>
      </c>
      <c r="H2969" s="4" t="s">
        <v>122</v>
      </c>
      <c r="I2969" s="2" t="s">
        <v>123</v>
      </c>
      <c r="J2969" t="s">
        <v>122</v>
      </c>
      <c r="K2969" s="4" t="s">
        <v>12342</v>
      </c>
      <c r="L2969" s="2">
        <v>87</v>
      </c>
      <c r="M2969" s="5" t="s">
        <v>13098</v>
      </c>
      <c r="N2969" s="7" t="s">
        <v>12358</v>
      </c>
      <c r="O2969" s="7">
        <v>260013</v>
      </c>
      <c r="P2969" s="7" t="s">
        <v>12358</v>
      </c>
      <c r="Q2969" t="s">
        <v>25</v>
      </c>
      <c r="R2969" t="s">
        <v>26</v>
      </c>
    </row>
    <row r="2970" spans="1:18" x14ac:dyDescent="0.35">
      <c r="A2970" t="str">
        <f t="shared" si="93"/>
        <v>TNESERTANIA</v>
      </c>
      <c r="B2970" t="s">
        <v>13099</v>
      </c>
      <c r="C2970" t="s">
        <v>13100</v>
      </c>
      <c r="D2970" t="str">
        <f t="shared" si="92"/>
        <v>sertania_pe</v>
      </c>
      <c r="E2970" t="s">
        <v>13101</v>
      </c>
      <c r="F2970" s="4">
        <v>261410</v>
      </c>
      <c r="G2970" s="2">
        <v>2614105</v>
      </c>
      <c r="H2970" s="4" t="s">
        <v>122</v>
      </c>
      <c r="I2970" s="2" t="s">
        <v>123</v>
      </c>
      <c r="J2970" t="s">
        <v>122</v>
      </c>
      <c r="K2970" s="4" t="s">
        <v>12342</v>
      </c>
      <c r="L2970" s="2">
        <v>87</v>
      </c>
      <c r="M2970" s="5" t="s">
        <v>13102</v>
      </c>
      <c r="N2970" s="7" t="s">
        <v>13103</v>
      </c>
      <c r="O2970" s="7">
        <v>260011</v>
      </c>
      <c r="P2970" s="7" t="s">
        <v>12517</v>
      </c>
      <c r="Q2970" t="s">
        <v>25</v>
      </c>
      <c r="R2970" t="s">
        <v>26</v>
      </c>
    </row>
    <row r="2971" spans="1:18" x14ac:dyDescent="0.35">
      <c r="A2971" t="str">
        <f t="shared" si="93"/>
        <v>TNESURUBIM</v>
      </c>
      <c r="B2971" t="s">
        <v>13104</v>
      </c>
      <c r="C2971" t="s">
        <v>13105</v>
      </c>
      <c r="D2971" t="str">
        <f t="shared" si="92"/>
        <v>surubim_pe</v>
      </c>
      <c r="E2971" t="s">
        <v>13104</v>
      </c>
      <c r="F2971" s="4">
        <v>261450</v>
      </c>
      <c r="G2971" s="2">
        <v>2614501</v>
      </c>
      <c r="H2971" s="4" t="s">
        <v>122</v>
      </c>
      <c r="I2971" s="2" t="s">
        <v>123</v>
      </c>
      <c r="J2971" t="s">
        <v>122</v>
      </c>
      <c r="K2971" s="4" t="s">
        <v>12342</v>
      </c>
      <c r="L2971" s="2">
        <v>81</v>
      </c>
      <c r="M2971" s="5" t="s">
        <v>13106</v>
      </c>
      <c r="N2971" s="7" t="s">
        <v>12562</v>
      </c>
      <c r="O2971" s="7">
        <v>260008</v>
      </c>
      <c r="P2971" s="7" t="s">
        <v>12562</v>
      </c>
      <c r="Q2971" t="s">
        <v>25</v>
      </c>
      <c r="R2971" t="s">
        <v>128</v>
      </c>
    </row>
    <row r="2972" spans="1:18" x14ac:dyDescent="0.35">
      <c r="A2972" t="str">
        <f t="shared" si="93"/>
        <v>TNEVITORIA DE SANTO ANTAO</v>
      </c>
      <c r="B2972" t="s">
        <v>13107</v>
      </c>
      <c r="C2972" t="s">
        <v>13108</v>
      </c>
      <c r="D2972" t="str">
        <f t="shared" si="92"/>
        <v>vitoria de santo antao_pe</v>
      </c>
      <c r="E2972" t="s">
        <v>13109</v>
      </c>
      <c r="F2972" s="4">
        <v>261640</v>
      </c>
      <c r="G2972" s="2">
        <v>2616407</v>
      </c>
      <c r="H2972" s="4" t="s">
        <v>122</v>
      </c>
      <c r="I2972" s="2" t="s">
        <v>123</v>
      </c>
      <c r="J2972" t="s">
        <v>122</v>
      </c>
      <c r="K2972" s="4" t="s">
        <v>12342</v>
      </c>
      <c r="L2972" s="2">
        <v>81</v>
      </c>
      <c r="M2972" s="5" t="s">
        <v>13110</v>
      </c>
      <c r="N2972" s="7" t="s">
        <v>12478</v>
      </c>
      <c r="O2972" s="7">
        <v>260005</v>
      </c>
      <c r="P2972" s="7" t="s">
        <v>12478</v>
      </c>
      <c r="Q2972" t="s">
        <v>25</v>
      </c>
      <c r="R2972" t="s">
        <v>128</v>
      </c>
    </row>
    <row r="2973" spans="1:18" x14ac:dyDescent="0.35">
      <c r="A2973" t="str">
        <f t="shared" si="93"/>
        <v>TNEAROAZES</v>
      </c>
      <c r="B2973" t="s">
        <v>13111</v>
      </c>
      <c r="C2973" t="s">
        <v>13112</v>
      </c>
      <c r="D2973" t="str">
        <f t="shared" si="92"/>
        <v>aroazes_pi</v>
      </c>
      <c r="E2973" t="s">
        <v>13111</v>
      </c>
      <c r="F2973" s="4">
        <v>220090</v>
      </c>
      <c r="G2973" s="2">
        <v>2200905</v>
      </c>
      <c r="H2973" s="4" t="s">
        <v>122</v>
      </c>
      <c r="I2973" s="2" t="s">
        <v>123</v>
      </c>
      <c r="J2973" t="s">
        <v>122</v>
      </c>
      <c r="K2973" s="4" t="s">
        <v>13113</v>
      </c>
      <c r="L2973" s="2">
        <v>89</v>
      </c>
      <c r="M2973" s="5" t="s">
        <v>13114</v>
      </c>
      <c r="N2973" s="7" t="s">
        <v>13115</v>
      </c>
      <c r="O2973" s="7">
        <v>220004</v>
      </c>
      <c r="P2973" s="7" t="s">
        <v>13116</v>
      </c>
      <c r="Q2973" t="s">
        <v>25</v>
      </c>
      <c r="R2973" t="s">
        <v>26</v>
      </c>
    </row>
    <row r="2974" spans="1:18" x14ac:dyDescent="0.35">
      <c r="A2974" t="str">
        <f t="shared" si="93"/>
        <v>TNEDEMERVAL LOBAO</v>
      </c>
      <c r="B2974" t="s">
        <v>13117</v>
      </c>
      <c r="C2974" t="s">
        <v>13118</v>
      </c>
      <c r="D2974" t="str">
        <f t="shared" si="92"/>
        <v>demerval lobao_pi</v>
      </c>
      <c r="E2974" t="s">
        <v>13119</v>
      </c>
      <c r="F2974" s="4">
        <v>220330</v>
      </c>
      <c r="G2974" s="2">
        <v>2203305</v>
      </c>
      <c r="H2974" s="4" t="s">
        <v>122</v>
      </c>
      <c r="I2974" s="2" t="s">
        <v>123</v>
      </c>
      <c r="J2974" t="s">
        <v>122</v>
      </c>
      <c r="K2974" s="4" t="s">
        <v>13113</v>
      </c>
      <c r="L2974" s="2">
        <v>86</v>
      </c>
      <c r="M2974" s="5" t="s">
        <v>13120</v>
      </c>
      <c r="N2974" s="7" t="s">
        <v>13121</v>
      </c>
      <c r="O2974" s="7">
        <v>220001</v>
      </c>
      <c r="P2974" s="7" t="s">
        <v>13122</v>
      </c>
      <c r="Q2974" t="s">
        <v>25</v>
      </c>
      <c r="R2974" t="s">
        <v>128</v>
      </c>
    </row>
    <row r="2975" spans="1:18" x14ac:dyDescent="0.35">
      <c r="A2975" t="str">
        <f t="shared" si="93"/>
        <v>TNEESPERANTINA</v>
      </c>
      <c r="B2975" t="s">
        <v>13123</v>
      </c>
      <c r="C2975" t="s">
        <v>13124</v>
      </c>
      <c r="D2975" t="str">
        <f t="shared" si="92"/>
        <v>esperantina_pi</v>
      </c>
      <c r="E2975" t="s">
        <v>13123</v>
      </c>
      <c r="F2975" s="4">
        <v>220370</v>
      </c>
      <c r="G2975" s="2">
        <v>2203701</v>
      </c>
      <c r="H2975" s="4" t="s">
        <v>122</v>
      </c>
      <c r="I2975" s="2" t="s">
        <v>123</v>
      </c>
      <c r="J2975" t="s">
        <v>122</v>
      </c>
      <c r="K2975" s="4" t="s">
        <v>13113</v>
      </c>
      <c r="L2975" s="2">
        <v>86</v>
      </c>
      <c r="M2975" s="5" t="s">
        <v>13125</v>
      </c>
      <c r="N2975" s="7" t="s">
        <v>13126</v>
      </c>
      <c r="O2975" s="7">
        <v>220008</v>
      </c>
      <c r="P2975" s="7" t="s">
        <v>13126</v>
      </c>
      <c r="Q2975" t="s">
        <v>25</v>
      </c>
      <c r="R2975" t="s">
        <v>128</v>
      </c>
    </row>
    <row r="2976" spans="1:18" x14ac:dyDescent="0.35">
      <c r="A2976" t="str">
        <f t="shared" si="93"/>
        <v>TNEFLORIANO</v>
      </c>
      <c r="B2976" t="s">
        <v>13127</v>
      </c>
      <c r="C2976" t="s">
        <v>13128</v>
      </c>
      <c r="D2976" t="str">
        <f t="shared" si="92"/>
        <v>floriano_pi</v>
      </c>
      <c r="E2976" t="s">
        <v>13127</v>
      </c>
      <c r="F2976" s="4">
        <v>220390</v>
      </c>
      <c r="G2976" s="2">
        <v>2203909</v>
      </c>
      <c r="H2976" s="4" t="s">
        <v>122</v>
      </c>
      <c r="I2976" s="2" t="s">
        <v>123</v>
      </c>
      <c r="J2976" t="s">
        <v>122</v>
      </c>
      <c r="K2976" s="4" t="s">
        <v>13113</v>
      </c>
      <c r="L2976" s="2">
        <v>89</v>
      </c>
      <c r="M2976" s="5" t="s">
        <v>13129</v>
      </c>
      <c r="N2976" s="7" t="s">
        <v>13130</v>
      </c>
      <c r="O2976" s="7">
        <v>220017</v>
      </c>
      <c r="P2976" s="7" t="s">
        <v>13130</v>
      </c>
      <c r="Q2976" t="s">
        <v>25</v>
      </c>
      <c r="R2976" t="s">
        <v>26</v>
      </c>
    </row>
    <row r="2977" spans="1:18" x14ac:dyDescent="0.35">
      <c r="A2977" t="str">
        <f t="shared" si="93"/>
        <v>TNEGILBUES</v>
      </c>
      <c r="B2977" t="s">
        <v>13131</v>
      </c>
      <c r="C2977" t="s">
        <v>13132</v>
      </c>
      <c r="D2977" t="str">
        <f t="shared" si="92"/>
        <v>gilbues_pi</v>
      </c>
      <c r="E2977" t="s">
        <v>13133</v>
      </c>
      <c r="F2977" s="4">
        <v>220440</v>
      </c>
      <c r="G2977" s="2">
        <v>2204402</v>
      </c>
      <c r="H2977" s="4" t="s">
        <v>122</v>
      </c>
      <c r="I2977" s="2" t="s">
        <v>123</v>
      </c>
      <c r="J2977" t="s">
        <v>122</v>
      </c>
      <c r="K2977" s="4" t="s">
        <v>13113</v>
      </c>
      <c r="L2977" s="2">
        <v>89</v>
      </c>
      <c r="M2977" s="5" t="s">
        <v>13134</v>
      </c>
      <c r="N2977" s="7" t="s">
        <v>13135</v>
      </c>
      <c r="O2977" s="7">
        <v>220015</v>
      </c>
      <c r="P2977" s="7" t="s">
        <v>13136</v>
      </c>
      <c r="Q2977" t="s">
        <v>25</v>
      </c>
      <c r="R2977" t="s">
        <v>26</v>
      </c>
    </row>
    <row r="2978" spans="1:18" x14ac:dyDescent="0.35">
      <c r="A2978" t="str">
        <f t="shared" si="93"/>
        <v>TNELUZILANDIA</v>
      </c>
      <c r="B2978" t="s">
        <v>13137</v>
      </c>
      <c r="C2978" t="s">
        <v>13138</v>
      </c>
      <c r="D2978" t="str">
        <f t="shared" si="92"/>
        <v>luzilandia_pi</v>
      </c>
      <c r="E2978" t="s">
        <v>13139</v>
      </c>
      <c r="F2978" s="4">
        <v>220580</v>
      </c>
      <c r="G2978" s="2">
        <v>2205805</v>
      </c>
      <c r="H2978" s="4" t="s">
        <v>122</v>
      </c>
      <c r="I2978" s="2" t="s">
        <v>123</v>
      </c>
      <c r="J2978" t="s">
        <v>122</v>
      </c>
      <c r="K2978" s="4" t="s">
        <v>13113</v>
      </c>
      <c r="L2978" s="2">
        <v>86</v>
      </c>
      <c r="M2978" s="5" t="s">
        <v>13140</v>
      </c>
      <c r="N2978" s="7" t="s">
        <v>13141</v>
      </c>
      <c r="O2978" s="7">
        <v>220008</v>
      </c>
      <c r="P2978" s="7" t="s">
        <v>13126</v>
      </c>
      <c r="Q2978" t="s">
        <v>25</v>
      </c>
      <c r="R2978" t="s">
        <v>128</v>
      </c>
    </row>
    <row r="2979" spans="1:18" x14ac:dyDescent="0.35">
      <c r="A2979" t="str">
        <f t="shared" si="93"/>
        <v>TNEREGENERACAO</v>
      </c>
      <c r="B2979" t="s">
        <v>13142</v>
      </c>
      <c r="C2979" t="s">
        <v>13143</v>
      </c>
      <c r="D2979" t="str">
        <f t="shared" si="92"/>
        <v>regeneracao_pi</v>
      </c>
      <c r="E2979" t="s">
        <v>13144</v>
      </c>
      <c r="F2979" s="4">
        <v>220880</v>
      </c>
      <c r="G2979" s="2">
        <v>2208809</v>
      </c>
      <c r="H2979" s="4" t="s">
        <v>122</v>
      </c>
      <c r="I2979" s="2" t="s">
        <v>123</v>
      </c>
      <c r="J2979" t="s">
        <v>122</v>
      </c>
      <c r="K2979" s="4" t="s">
        <v>13113</v>
      </c>
      <c r="L2979" s="2">
        <v>86</v>
      </c>
      <c r="M2979" s="5" t="s">
        <v>13145</v>
      </c>
      <c r="N2979" s="7" t="s">
        <v>13146</v>
      </c>
      <c r="O2979" s="7">
        <v>220002</v>
      </c>
      <c r="P2979" s="7" t="s">
        <v>13147</v>
      </c>
      <c r="Q2979" t="s">
        <v>25</v>
      </c>
      <c r="R2979" t="s">
        <v>128</v>
      </c>
    </row>
    <row r="2980" spans="1:18" x14ac:dyDescent="0.35">
      <c r="A2980" t="str">
        <f t="shared" si="93"/>
        <v>TNESANTA FILOMENA</v>
      </c>
      <c r="B2980" t="s">
        <v>13148</v>
      </c>
      <c r="C2980" t="s">
        <v>13149</v>
      </c>
      <c r="D2980" t="str">
        <f t="shared" si="92"/>
        <v>santa filomena_pi</v>
      </c>
      <c r="E2980" t="s">
        <v>13148</v>
      </c>
      <c r="F2980" s="4">
        <v>220920</v>
      </c>
      <c r="G2980" s="2">
        <v>2209203</v>
      </c>
      <c r="H2980" s="4" t="s">
        <v>122</v>
      </c>
      <c r="I2980" s="2" t="s">
        <v>123</v>
      </c>
      <c r="J2980" t="s">
        <v>122</v>
      </c>
      <c r="K2980" s="4" t="s">
        <v>13113</v>
      </c>
      <c r="L2980" s="2">
        <v>89</v>
      </c>
      <c r="M2980" s="5" t="s">
        <v>12894</v>
      </c>
      <c r="N2980" s="7" t="s">
        <v>12895</v>
      </c>
      <c r="O2980" s="7">
        <v>220015</v>
      </c>
      <c r="P2980" s="7" t="s">
        <v>13136</v>
      </c>
      <c r="Q2980" t="s">
        <v>25</v>
      </c>
      <c r="R2980" t="s">
        <v>26</v>
      </c>
    </row>
    <row r="2981" spans="1:18" x14ac:dyDescent="0.35">
      <c r="A2981" t="str">
        <f t="shared" si="93"/>
        <v>TNESAO FELIX DO PIAUI</v>
      </c>
      <c r="B2981" t="s">
        <v>13150</v>
      </c>
      <c r="C2981" t="s">
        <v>13151</v>
      </c>
      <c r="D2981" t="str">
        <f t="shared" si="92"/>
        <v>sao felix do piaui_pi</v>
      </c>
      <c r="E2981" t="s">
        <v>13152</v>
      </c>
      <c r="F2981" s="4">
        <v>220960</v>
      </c>
      <c r="G2981" s="2">
        <v>2209609</v>
      </c>
      <c r="H2981" s="4" t="s">
        <v>122</v>
      </c>
      <c r="I2981" s="2" t="s">
        <v>123</v>
      </c>
      <c r="J2981" t="s">
        <v>122</v>
      </c>
      <c r="K2981" s="4" t="s">
        <v>13113</v>
      </c>
      <c r="L2981" s="2">
        <v>86</v>
      </c>
      <c r="M2981" s="5" t="s">
        <v>13153</v>
      </c>
      <c r="N2981" s="7" t="s">
        <v>13154</v>
      </c>
      <c r="O2981" s="7">
        <v>220002</v>
      </c>
      <c r="P2981" s="7" t="s">
        <v>13147</v>
      </c>
      <c r="Q2981" t="s">
        <v>25</v>
      </c>
      <c r="R2981" t="s">
        <v>128</v>
      </c>
    </row>
    <row r="2982" spans="1:18" x14ac:dyDescent="0.35">
      <c r="A2982" t="str">
        <f t="shared" si="93"/>
        <v>TNEVARZEA GRANDE</v>
      </c>
      <c r="B2982" t="s">
        <v>13155</v>
      </c>
      <c r="C2982" t="s">
        <v>13156</v>
      </c>
      <c r="D2982" t="str">
        <f t="shared" si="92"/>
        <v>varzea grande_pi</v>
      </c>
      <c r="E2982" t="s">
        <v>13157</v>
      </c>
      <c r="F2982" s="4">
        <v>221140</v>
      </c>
      <c r="G2982" s="2">
        <v>2211407</v>
      </c>
      <c r="H2982" s="4" t="s">
        <v>122</v>
      </c>
      <c r="I2982" s="2" t="s">
        <v>123</v>
      </c>
      <c r="J2982" t="s">
        <v>122</v>
      </c>
      <c r="K2982" s="4" t="s">
        <v>13113</v>
      </c>
      <c r="L2982" s="2">
        <v>89</v>
      </c>
      <c r="M2982" s="5" t="s">
        <v>10741</v>
      </c>
      <c r="N2982" s="7" t="s">
        <v>10742</v>
      </c>
      <c r="O2982" s="7">
        <v>220002</v>
      </c>
      <c r="P2982" s="7" t="s">
        <v>13147</v>
      </c>
      <c r="Q2982" t="s">
        <v>25</v>
      </c>
      <c r="R2982" t="s">
        <v>26</v>
      </c>
    </row>
    <row r="2983" spans="1:18" x14ac:dyDescent="0.35">
      <c r="A2983" t="str">
        <f t="shared" si="93"/>
        <v>TNEJOAQUIM PIRES</v>
      </c>
      <c r="B2983" t="s">
        <v>13158</v>
      </c>
      <c r="C2983" t="s">
        <v>13159</v>
      </c>
      <c r="D2983" t="str">
        <f t="shared" si="92"/>
        <v>joaquim pires_pi</v>
      </c>
      <c r="E2983" t="s">
        <v>13158</v>
      </c>
      <c r="F2983" s="4">
        <v>220540</v>
      </c>
      <c r="G2983" s="2">
        <v>2205409</v>
      </c>
      <c r="H2983" s="4" t="s">
        <v>122</v>
      </c>
      <c r="I2983" s="2" t="s">
        <v>123</v>
      </c>
      <c r="J2983" t="s">
        <v>122</v>
      </c>
      <c r="K2983" s="4" t="s">
        <v>13113</v>
      </c>
      <c r="L2983" s="2">
        <v>86</v>
      </c>
      <c r="M2983" s="5" t="s">
        <v>13160</v>
      </c>
      <c r="N2983" s="7" t="s">
        <v>13161</v>
      </c>
      <c r="O2983" s="7">
        <v>220008</v>
      </c>
      <c r="P2983" s="7" t="s">
        <v>13126</v>
      </c>
      <c r="Q2983" t="s">
        <v>25</v>
      </c>
      <c r="R2983" t="s">
        <v>128</v>
      </c>
    </row>
    <row r="2984" spans="1:18" x14ac:dyDescent="0.35">
      <c r="A2984" t="str">
        <f t="shared" si="93"/>
        <v>TNEALTOS</v>
      </c>
      <c r="B2984" t="s">
        <v>13162</v>
      </c>
      <c r="C2984" t="s">
        <v>13163</v>
      </c>
      <c r="D2984" t="str">
        <f t="shared" si="92"/>
        <v>altos_pi</v>
      </c>
      <c r="E2984" t="s">
        <v>13162</v>
      </c>
      <c r="F2984" s="4">
        <v>220040</v>
      </c>
      <c r="G2984" s="2">
        <v>2200400</v>
      </c>
      <c r="H2984" s="4" t="s">
        <v>122</v>
      </c>
      <c r="I2984" s="2" t="s">
        <v>123</v>
      </c>
      <c r="J2984" t="s">
        <v>122</v>
      </c>
      <c r="K2984" s="4" t="s">
        <v>13113</v>
      </c>
      <c r="L2984" s="2">
        <v>86</v>
      </c>
      <c r="M2984" s="5" t="s">
        <v>13164</v>
      </c>
      <c r="N2984" s="7" t="s">
        <v>13165</v>
      </c>
      <c r="O2984" s="7">
        <v>220001</v>
      </c>
      <c r="P2984" s="7" t="s">
        <v>13122</v>
      </c>
      <c r="Q2984" t="s">
        <v>25</v>
      </c>
      <c r="R2984" t="s">
        <v>128</v>
      </c>
    </row>
    <row r="2985" spans="1:18" x14ac:dyDescent="0.35">
      <c r="A2985" t="str">
        <f t="shared" si="93"/>
        <v>TNEBARRO DURO</v>
      </c>
      <c r="B2985" t="s">
        <v>13166</v>
      </c>
      <c r="C2985" t="s">
        <v>13167</v>
      </c>
      <c r="D2985" t="str">
        <f t="shared" si="92"/>
        <v>barro duro_pi</v>
      </c>
      <c r="E2985" t="s">
        <v>13166</v>
      </c>
      <c r="F2985" s="4">
        <v>220140</v>
      </c>
      <c r="G2985" s="2">
        <v>2201408</v>
      </c>
      <c r="H2985" s="4" t="s">
        <v>122</v>
      </c>
      <c r="I2985" s="2" t="s">
        <v>123</v>
      </c>
      <c r="J2985" t="s">
        <v>122</v>
      </c>
      <c r="K2985" s="4" t="s">
        <v>13113</v>
      </c>
      <c r="L2985" s="2">
        <v>86</v>
      </c>
      <c r="M2985" s="5" t="s">
        <v>13168</v>
      </c>
      <c r="N2985" s="7" t="s">
        <v>13169</v>
      </c>
      <c r="O2985" s="7">
        <v>220002</v>
      </c>
      <c r="P2985" s="7" t="s">
        <v>13147</v>
      </c>
      <c r="Q2985" t="s">
        <v>25</v>
      </c>
      <c r="R2985" t="s">
        <v>128</v>
      </c>
    </row>
    <row r="2986" spans="1:18" x14ac:dyDescent="0.35">
      <c r="A2986" t="str">
        <f t="shared" si="93"/>
        <v>TNEBURITI DOS LOPES</v>
      </c>
      <c r="B2986" t="s">
        <v>13170</v>
      </c>
      <c r="C2986" t="s">
        <v>13171</v>
      </c>
      <c r="D2986" t="str">
        <f t="shared" si="92"/>
        <v>buriti dos lopes_pi</v>
      </c>
      <c r="E2986" t="s">
        <v>13170</v>
      </c>
      <c r="F2986" s="4">
        <v>220200</v>
      </c>
      <c r="G2986" s="2">
        <v>2202000</v>
      </c>
      <c r="H2986" s="4" t="s">
        <v>122</v>
      </c>
      <c r="I2986" s="2" t="s">
        <v>123</v>
      </c>
      <c r="J2986" t="s">
        <v>122</v>
      </c>
      <c r="K2986" s="4" t="s">
        <v>13113</v>
      </c>
      <c r="L2986" s="2">
        <v>86</v>
      </c>
      <c r="M2986" s="5" t="s">
        <v>13172</v>
      </c>
      <c r="N2986" s="7" t="s">
        <v>13173</v>
      </c>
      <c r="O2986" s="7">
        <v>220006</v>
      </c>
      <c r="P2986" s="7" t="s">
        <v>13174</v>
      </c>
      <c r="Q2986" t="s">
        <v>25</v>
      </c>
      <c r="R2986" t="s">
        <v>128</v>
      </c>
    </row>
    <row r="2987" spans="1:18" x14ac:dyDescent="0.35">
      <c r="A2987" t="str">
        <f t="shared" si="93"/>
        <v>TNECAMPO MAIOR</v>
      </c>
      <c r="B2987" t="s">
        <v>13175</v>
      </c>
      <c r="C2987" t="s">
        <v>13176</v>
      </c>
      <c r="D2987" t="str">
        <f t="shared" si="92"/>
        <v>campo maior_pi</v>
      </c>
      <c r="E2987" t="s">
        <v>13175</v>
      </c>
      <c r="F2987" s="4">
        <v>220220</v>
      </c>
      <c r="G2987" s="2">
        <v>2202208</v>
      </c>
      <c r="H2987" s="4" t="s">
        <v>122</v>
      </c>
      <c r="I2987" s="2" t="s">
        <v>123</v>
      </c>
      <c r="J2987" t="s">
        <v>122</v>
      </c>
      <c r="K2987" s="4" t="s">
        <v>13113</v>
      </c>
      <c r="L2987" s="2">
        <v>86</v>
      </c>
      <c r="M2987" s="5" t="s">
        <v>13177</v>
      </c>
      <c r="N2987" s="7" t="s">
        <v>13178</v>
      </c>
      <c r="O2987" s="7">
        <v>220003</v>
      </c>
      <c r="P2987" s="7" t="s">
        <v>13178</v>
      </c>
      <c r="Q2987" t="s">
        <v>25</v>
      </c>
      <c r="R2987" t="s">
        <v>128</v>
      </c>
    </row>
    <row r="2988" spans="1:18" x14ac:dyDescent="0.35">
      <c r="A2988" t="str">
        <f t="shared" si="93"/>
        <v>TNECOCAL</v>
      </c>
      <c r="B2988" t="s">
        <v>13179</v>
      </c>
      <c r="C2988" t="s">
        <v>13180</v>
      </c>
      <c r="D2988" t="str">
        <f t="shared" si="92"/>
        <v>cocal_pi</v>
      </c>
      <c r="E2988" t="s">
        <v>13179</v>
      </c>
      <c r="F2988" s="4">
        <v>220270</v>
      </c>
      <c r="G2988" s="2">
        <v>2202703</v>
      </c>
      <c r="H2988" s="4" t="s">
        <v>122</v>
      </c>
      <c r="I2988" s="2" t="s">
        <v>123</v>
      </c>
      <c r="J2988" t="s">
        <v>122</v>
      </c>
      <c r="K2988" s="4" t="s">
        <v>13113</v>
      </c>
      <c r="L2988" s="2">
        <v>86</v>
      </c>
      <c r="M2988" s="5" t="s">
        <v>13181</v>
      </c>
      <c r="N2988" s="7" t="s">
        <v>13182</v>
      </c>
      <c r="O2988" s="7">
        <v>220006</v>
      </c>
      <c r="P2988" s="7" t="s">
        <v>13174</v>
      </c>
      <c r="Q2988" t="s">
        <v>25</v>
      </c>
      <c r="R2988" t="s">
        <v>128</v>
      </c>
    </row>
    <row r="2989" spans="1:18" x14ac:dyDescent="0.35">
      <c r="A2989" t="str">
        <f t="shared" si="93"/>
        <v>TNEOLHO D AGUA DO PIAUI</v>
      </c>
      <c r="B2989" t="s">
        <v>13183</v>
      </c>
      <c r="C2989" t="s">
        <v>13184</v>
      </c>
      <c r="D2989" t="str">
        <f t="shared" si="92"/>
        <v>olho d agua do piaui_pi</v>
      </c>
      <c r="E2989" t="s">
        <v>13185</v>
      </c>
      <c r="F2989" s="4">
        <v>220710</v>
      </c>
      <c r="G2989" s="2">
        <v>2207108</v>
      </c>
      <c r="H2989" s="4" t="s">
        <v>122</v>
      </c>
      <c r="I2989" s="2" t="s">
        <v>123</v>
      </c>
      <c r="J2989" t="s">
        <v>122</v>
      </c>
      <c r="K2989" s="4" t="s">
        <v>13113</v>
      </c>
      <c r="L2989" s="2">
        <v>86</v>
      </c>
      <c r="M2989" s="5" t="s">
        <v>13186</v>
      </c>
      <c r="N2989" s="7" t="s">
        <v>13187</v>
      </c>
      <c r="O2989" s="7">
        <v>220002</v>
      </c>
      <c r="P2989" s="7" t="s">
        <v>13147</v>
      </c>
      <c r="Q2989" t="s">
        <v>25</v>
      </c>
      <c r="R2989" t="s">
        <v>128</v>
      </c>
    </row>
    <row r="2990" spans="1:18" x14ac:dyDescent="0.35">
      <c r="A2990" t="str">
        <f t="shared" si="93"/>
        <v>TNESAO PEDRO DO PIAUI</v>
      </c>
      <c r="B2990" t="s">
        <v>13188</v>
      </c>
      <c r="C2990" t="s">
        <v>13189</v>
      </c>
      <c r="D2990" t="str">
        <f t="shared" si="92"/>
        <v>sao pedro do piaui_pi</v>
      </c>
      <c r="E2990" t="s">
        <v>13190</v>
      </c>
      <c r="F2990" s="4">
        <v>221050</v>
      </c>
      <c r="G2990" s="2">
        <v>2210508</v>
      </c>
      <c r="H2990" s="4" t="s">
        <v>122</v>
      </c>
      <c r="I2990" s="2" t="s">
        <v>123</v>
      </c>
      <c r="J2990" t="s">
        <v>122</v>
      </c>
      <c r="K2990" s="4" t="s">
        <v>13113</v>
      </c>
      <c r="L2990" s="2">
        <v>86</v>
      </c>
      <c r="M2990" s="5" t="s">
        <v>13191</v>
      </c>
      <c r="N2990" s="7" t="s">
        <v>13192</v>
      </c>
      <c r="O2990" s="7">
        <v>220002</v>
      </c>
      <c r="P2990" s="7" t="s">
        <v>13147</v>
      </c>
      <c r="Q2990" t="s">
        <v>25</v>
      </c>
      <c r="R2990" t="s">
        <v>128</v>
      </c>
    </row>
    <row r="2991" spans="1:18" x14ac:dyDescent="0.35">
      <c r="A2991" t="str">
        <f t="shared" si="93"/>
        <v>TNEBARRAS</v>
      </c>
      <c r="B2991" t="s">
        <v>13193</v>
      </c>
      <c r="C2991" t="s">
        <v>13194</v>
      </c>
      <c r="D2991" t="str">
        <f t="shared" si="92"/>
        <v>barras_pi</v>
      </c>
      <c r="E2991" t="s">
        <v>13193</v>
      </c>
      <c r="F2991" s="4">
        <v>220120</v>
      </c>
      <c r="G2991" s="2">
        <v>2201200</v>
      </c>
      <c r="H2991" s="4" t="s">
        <v>122</v>
      </c>
      <c r="I2991" s="2" t="s">
        <v>123</v>
      </c>
      <c r="J2991" t="s">
        <v>122</v>
      </c>
      <c r="K2991" s="4" t="s">
        <v>13113</v>
      </c>
      <c r="L2991" s="2">
        <v>86</v>
      </c>
      <c r="M2991" s="5" t="s">
        <v>13195</v>
      </c>
      <c r="N2991" s="7" t="s">
        <v>13196</v>
      </c>
      <c r="O2991" s="7">
        <v>220005</v>
      </c>
      <c r="P2991" s="7" t="s">
        <v>13196</v>
      </c>
      <c r="Q2991" t="s">
        <v>25</v>
      </c>
      <c r="R2991" t="s">
        <v>128</v>
      </c>
    </row>
    <row r="2992" spans="1:18" x14ac:dyDescent="0.35">
      <c r="A2992" t="str">
        <f t="shared" si="93"/>
        <v>TNEMIGUEL ALVES</v>
      </c>
      <c r="B2992" t="s">
        <v>13197</v>
      </c>
      <c r="C2992" t="s">
        <v>13198</v>
      </c>
      <c r="D2992" t="str">
        <f t="shared" si="92"/>
        <v>miguel alves_pi</v>
      </c>
      <c r="E2992" t="s">
        <v>13197</v>
      </c>
      <c r="F2992" s="4">
        <v>220620</v>
      </c>
      <c r="G2992" s="2">
        <v>2206209</v>
      </c>
      <c r="H2992" s="4" t="s">
        <v>122</v>
      </c>
      <c r="I2992" s="2" t="s">
        <v>123</v>
      </c>
      <c r="J2992" t="s">
        <v>122</v>
      </c>
      <c r="K2992" s="4" t="s">
        <v>13113</v>
      </c>
      <c r="L2992" s="2">
        <v>86</v>
      </c>
      <c r="M2992" s="5" t="s">
        <v>13199</v>
      </c>
      <c r="N2992" s="7" t="s">
        <v>13200</v>
      </c>
      <c r="O2992" s="7">
        <v>220001</v>
      </c>
      <c r="P2992" s="7" t="s">
        <v>13122</v>
      </c>
      <c r="Q2992" t="s">
        <v>25</v>
      </c>
      <c r="R2992" t="s">
        <v>128</v>
      </c>
    </row>
    <row r="2993" spans="1:18" x14ac:dyDescent="0.35">
      <c r="A2993" t="str">
        <f t="shared" si="93"/>
        <v>TNEPEDRO II</v>
      </c>
      <c r="B2993" t="s">
        <v>13201</v>
      </c>
      <c r="C2993" t="s">
        <v>13202</v>
      </c>
      <c r="D2993" t="str">
        <f t="shared" si="92"/>
        <v>pedro ii_pi</v>
      </c>
      <c r="E2993" t="s">
        <v>13201</v>
      </c>
      <c r="F2993" s="4">
        <v>220790</v>
      </c>
      <c r="G2993" s="2">
        <v>2207900</v>
      </c>
      <c r="H2993" s="4" t="s">
        <v>122</v>
      </c>
      <c r="I2993" s="2" t="s">
        <v>123</v>
      </c>
      <c r="J2993" t="s">
        <v>122</v>
      </c>
      <c r="K2993" s="4" t="s">
        <v>13113</v>
      </c>
      <c r="L2993" s="2">
        <v>86</v>
      </c>
      <c r="M2993" s="5" t="s">
        <v>13203</v>
      </c>
      <c r="N2993" s="7" t="s">
        <v>13204</v>
      </c>
      <c r="O2993" s="7">
        <v>220007</v>
      </c>
      <c r="P2993" s="7" t="s">
        <v>13205</v>
      </c>
      <c r="Q2993" t="s">
        <v>25</v>
      </c>
      <c r="R2993" t="s">
        <v>128</v>
      </c>
    </row>
    <row r="2994" spans="1:18" x14ac:dyDescent="0.35">
      <c r="A2994" t="str">
        <f t="shared" si="93"/>
        <v>TNEPICOS</v>
      </c>
      <c r="B2994" t="s">
        <v>13206</v>
      </c>
      <c r="C2994" t="s">
        <v>13207</v>
      </c>
      <c r="D2994" t="str">
        <f t="shared" si="92"/>
        <v>picos_pi</v>
      </c>
      <c r="E2994" t="s">
        <v>13206</v>
      </c>
      <c r="F2994" s="4">
        <v>220800</v>
      </c>
      <c r="G2994" s="2">
        <v>2208007</v>
      </c>
      <c r="H2994" s="4" t="s">
        <v>122</v>
      </c>
      <c r="I2994" s="2" t="s">
        <v>123</v>
      </c>
      <c r="J2994" t="s">
        <v>122</v>
      </c>
      <c r="K2994" s="4" t="s">
        <v>13113</v>
      </c>
      <c r="L2994" s="2">
        <v>89</v>
      </c>
      <c r="M2994" s="5" t="s">
        <v>13208</v>
      </c>
      <c r="N2994" s="7" t="s">
        <v>13209</v>
      </c>
      <c r="O2994" s="7">
        <v>220009</v>
      </c>
      <c r="P2994" s="7" t="s">
        <v>13209</v>
      </c>
      <c r="Q2994" t="s">
        <v>25</v>
      </c>
      <c r="R2994" t="s">
        <v>26</v>
      </c>
    </row>
    <row r="2995" spans="1:18" x14ac:dyDescent="0.35">
      <c r="A2995" t="str">
        <f t="shared" si="93"/>
        <v>TNEACAUA</v>
      </c>
      <c r="B2995" t="s">
        <v>13210</v>
      </c>
      <c r="C2995" t="s">
        <v>13211</v>
      </c>
      <c r="D2995" t="str">
        <f t="shared" si="92"/>
        <v>acaua_pi</v>
      </c>
      <c r="E2995" t="s">
        <v>13212</v>
      </c>
      <c r="F2995" s="4">
        <v>220005</v>
      </c>
      <c r="G2995" s="2">
        <v>2200053</v>
      </c>
      <c r="H2995" s="4" t="s">
        <v>122</v>
      </c>
      <c r="I2995" s="2" t="s">
        <v>123</v>
      </c>
      <c r="J2995" t="s">
        <v>122</v>
      </c>
      <c r="K2995" s="4" t="s">
        <v>13113</v>
      </c>
      <c r="L2995" s="2">
        <v>89</v>
      </c>
      <c r="M2995" s="5" t="s">
        <v>13213</v>
      </c>
      <c r="N2995" s="7" t="s">
        <v>13214</v>
      </c>
      <c r="O2995" s="7">
        <v>220010</v>
      </c>
      <c r="P2995" s="7" t="s">
        <v>13215</v>
      </c>
      <c r="Q2995" t="s">
        <v>25</v>
      </c>
      <c r="R2995" t="s">
        <v>26</v>
      </c>
    </row>
    <row r="2996" spans="1:18" x14ac:dyDescent="0.35">
      <c r="A2996" t="str">
        <f t="shared" si="93"/>
        <v>TNEAGRICOLANDIA</v>
      </c>
      <c r="B2996" t="s">
        <v>13216</v>
      </c>
      <c r="C2996" t="s">
        <v>13217</v>
      </c>
      <c r="D2996" t="str">
        <f t="shared" si="92"/>
        <v>agricolandia_pi</v>
      </c>
      <c r="E2996" t="s">
        <v>13218</v>
      </c>
      <c r="F2996" s="4">
        <v>220010</v>
      </c>
      <c r="G2996" s="2">
        <v>2200103</v>
      </c>
      <c r="H2996" s="4" t="s">
        <v>122</v>
      </c>
      <c r="I2996" s="2" t="s">
        <v>123</v>
      </c>
      <c r="J2996" t="s">
        <v>122</v>
      </c>
      <c r="K2996" s="4" t="s">
        <v>13113</v>
      </c>
      <c r="L2996" s="2">
        <v>86</v>
      </c>
      <c r="M2996" s="5" t="s">
        <v>13219</v>
      </c>
      <c r="N2996" s="7" t="s">
        <v>13220</v>
      </c>
      <c r="O2996" s="7">
        <v>220002</v>
      </c>
      <c r="P2996" s="7" t="s">
        <v>13147</v>
      </c>
      <c r="Q2996" t="s">
        <v>25</v>
      </c>
      <c r="R2996" t="s">
        <v>128</v>
      </c>
    </row>
    <row r="2997" spans="1:18" x14ac:dyDescent="0.35">
      <c r="A2997" t="str">
        <f t="shared" si="93"/>
        <v>TNEALAGOINHA DO PIAUI</v>
      </c>
      <c r="B2997" t="s">
        <v>13221</v>
      </c>
      <c r="C2997" t="s">
        <v>13222</v>
      </c>
      <c r="D2997" t="str">
        <f t="shared" si="92"/>
        <v>alagoinha do piaui_pi</v>
      </c>
      <c r="E2997" t="s">
        <v>13223</v>
      </c>
      <c r="F2997" s="4">
        <v>220025</v>
      </c>
      <c r="G2997" s="2">
        <v>2200251</v>
      </c>
      <c r="H2997" s="4" t="s">
        <v>122</v>
      </c>
      <c r="I2997" s="2" t="s">
        <v>123</v>
      </c>
      <c r="J2997" t="s">
        <v>122</v>
      </c>
      <c r="K2997" s="4" t="s">
        <v>13113</v>
      </c>
      <c r="L2997" s="2">
        <v>89</v>
      </c>
      <c r="M2997" s="5" t="s">
        <v>13224</v>
      </c>
      <c r="N2997" s="7" t="s">
        <v>13225</v>
      </c>
      <c r="O2997" s="7">
        <v>220009</v>
      </c>
      <c r="P2997" s="7" t="s">
        <v>13209</v>
      </c>
      <c r="Q2997" t="s">
        <v>25</v>
      </c>
      <c r="R2997" t="s">
        <v>26</v>
      </c>
    </row>
    <row r="2998" spans="1:18" x14ac:dyDescent="0.35">
      <c r="A2998" t="str">
        <f t="shared" si="93"/>
        <v>TNEALEGRETE DO PIAUI</v>
      </c>
      <c r="B2998" t="s">
        <v>13226</v>
      </c>
      <c r="C2998" t="s">
        <v>13227</v>
      </c>
      <c r="D2998" t="str">
        <f t="shared" si="92"/>
        <v>alegrete do piaui_pi</v>
      </c>
      <c r="E2998" t="s">
        <v>13228</v>
      </c>
      <c r="F2998" s="4">
        <v>220027</v>
      </c>
      <c r="G2998" s="2">
        <v>2200277</v>
      </c>
      <c r="H2998" s="4" t="s">
        <v>122</v>
      </c>
      <c r="I2998" s="2" t="s">
        <v>123</v>
      </c>
      <c r="J2998" t="s">
        <v>122</v>
      </c>
      <c r="K2998" s="4" t="s">
        <v>13113</v>
      </c>
      <c r="L2998" s="2">
        <v>89</v>
      </c>
      <c r="M2998" s="5" t="s">
        <v>13229</v>
      </c>
      <c r="N2998" s="7" t="s">
        <v>13230</v>
      </c>
      <c r="O2998" s="7">
        <v>220009</v>
      </c>
      <c r="P2998" s="7" t="s">
        <v>13209</v>
      </c>
      <c r="Q2998" t="s">
        <v>25</v>
      </c>
      <c r="R2998" t="s">
        <v>26</v>
      </c>
    </row>
    <row r="2999" spans="1:18" x14ac:dyDescent="0.35">
      <c r="A2999" t="str">
        <f t="shared" si="93"/>
        <v>TNEALTO LONGA</v>
      </c>
      <c r="B2999" t="s">
        <v>13231</v>
      </c>
      <c r="C2999" t="s">
        <v>13232</v>
      </c>
      <c r="D2999" t="str">
        <f t="shared" si="92"/>
        <v>alto longa_pi</v>
      </c>
      <c r="E2999" t="s">
        <v>13233</v>
      </c>
      <c r="F2999" s="4">
        <v>220030</v>
      </c>
      <c r="G2999" s="2">
        <v>2200301</v>
      </c>
      <c r="H2999" s="4" t="s">
        <v>122</v>
      </c>
      <c r="I2999" s="2" t="s">
        <v>123</v>
      </c>
      <c r="J2999" t="s">
        <v>122</v>
      </c>
      <c r="K2999" s="4" t="s">
        <v>13113</v>
      </c>
      <c r="L2999" s="2">
        <v>86</v>
      </c>
      <c r="M2999" s="5" t="s">
        <v>13234</v>
      </c>
      <c r="N2999" s="7" t="s">
        <v>13235</v>
      </c>
      <c r="O2999" s="7">
        <v>220001</v>
      </c>
      <c r="P2999" s="7" t="s">
        <v>13122</v>
      </c>
      <c r="Q2999" t="s">
        <v>25</v>
      </c>
      <c r="R2999" t="s">
        <v>128</v>
      </c>
    </row>
    <row r="3000" spans="1:18" x14ac:dyDescent="0.35">
      <c r="A3000" t="str">
        <f t="shared" si="93"/>
        <v>TNEALVORADA DO GURGUEIA</v>
      </c>
      <c r="B3000" t="s">
        <v>13236</v>
      </c>
      <c r="C3000" t="s">
        <v>13237</v>
      </c>
      <c r="D3000" t="str">
        <f t="shared" si="92"/>
        <v>alvorada do gurgueia_pi</v>
      </c>
      <c r="E3000" t="s">
        <v>13238</v>
      </c>
      <c r="F3000" s="4">
        <v>220045</v>
      </c>
      <c r="G3000" s="2">
        <v>2200459</v>
      </c>
      <c r="H3000" s="4" t="s">
        <v>122</v>
      </c>
      <c r="I3000" s="2" t="s">
        <v>123</v>
      </c>
      <c r="J3000" t="s">
        <v>122</v>
      </c>
      <c r="K3000" s="4" t="s">
        <v>13113</v>
      </c>
      <c r="L3000" s="2">
        <v>89</v>
      </c>
      <c r="M3000" s="5" t="s">
        <v>13239</v>
      </c>
      <c r="N3000" s="7" t="s">
        <v>13240</v>
      </c>
      <c r="O3000" s="7">
        <v>220016</v>
      </c>
      <c r="P3000" s="7" t="s">
        <v>12108</v>
      </c>
      <c r="Q3000" t="s">
        <v>25</v>
      </c>
      <c r="R3000" t="s">
        <v>26</v>
      </c>
    </row>
    <row r="3001" spans="1:18" x14ac:dyDescent="0.35">
      <c r="A3001" t="str">
        <f t="shared" si="93"/>
        <v>TNEANGICAL DO PIAUI</v>
      </c>
      <c r="B3001" t="s">
        <v>13241</v>
      </c>
      <c r="C3001" t="s">
        <v>13242</v>
      </c>
      <c r="D3001" t="str">
        <f t="shared" si="92"/>
        <v>angical do piaui_pi</v>
      </c>
      <c r="E3001" t="s">
        <v>13243</v>
      </c>
      <c r="F3001" s="4">
        <v>220060</v>
      </c>
      <c r="G3001" s="2">
        <v>2200608</v>
      </c>
      <c r="H3001" s="4" t="s">
        <v>122</v>
      </c>
      <c r="I3001" s="2" t="s">
        <v>123</v>
      </c>
      <c r="J3001" t="s">
        <v>122</v>
      </c>
      <c r="K3001" s="4" t="s">
        <v>13113</v>
      </c>
      <c r="L3001" s="2">
        <v>86</v>
      </c>
      <c r="M3001" s="5" t="s">
        <v>13244</v>
      </c>
      <c r="N3001" s="7" t="s">
        <v>13245</v>
      </c>
      <c r="O3001" s="7">
        <v>220002</v>
      </c>
      <c r="P3001" s="7" t="s">
        <v>13147</v>
      </c>
      <c r="Q3001" t="s">
        <v>25</v>
      </c>
      <c r="R3001" t="s">
        <v>128</v>
      </c>
    </row>
    <row r="3002" spans="1:18" x14ac:dyDescent="0.35">
      <c r="A3002" t="str">
        <f t="shared" si="93"/>
        <v>TNEANISIO DE ABREU</v>
      </c>
      <c r="B3002" t="s">
        <v>13246</v>
      </c>
      <c r="C3002" t="s">
        <v>13247</v>
      </c>
      <c r="D3002" t="str">
        <f t="shared" si="92"/>
        <v>anisio de abreu_pi</v>
      </c>
      <c r="E3002" t="s">
        <v>13248</v>
      </c>
      <c r="F3002" s="4">
        <v>220070</v>
      </c>
      <c r="G3002" s="2">
        <v>2200707</v>
      </c>
      <c r="H3002" s="4" t="s">
        <v>122</v>
      </c>
      <c r="I3002" s="2" t="s">
        <v>123</v>
      </c>
      <c r="J3002" t="s">
        <v>122</v>
      </c>
      <c r="K3002" s="4" t="s">
        <v>13113</v>
      </c>
      <c r="L3002" s="2">
        <v>89</v>
      </c>
      <c r="M3002" s="5" t="s">
        <v>13249</v>
      </c>
      <c r="N3002" s="7" t="s">
        <v>13250</v>
      </c>
      <c r="O3002" s="7">
        <v>220013</v>
      </c>
      <c r="P3002" s="7" t="s">
        <v>13251</v>
      </c>
      <c r="Q3002" t="s">
        <v>25</v>
      </c>
      <c r="R3002" t="s">
        <v>26</v>
      </c>
    </row>
    <row r="3003" spans="1:18" x14ac:dyDescent="0.35">
      <c r="A3003" t="str">
        <f t="shared" si="93"/>
        <v>TNEANTONIO ALMEIDA</v>
      </c>
      <c r="B3003" t="s">
        <v>13252</v>
      </c>
      <c r="C3003" t="s">
        <v>13253</v>
      </c>
      <c r="D3003" t="str">
        <f t="shared" si="92"/>
        <v>antonio almeida_pi</v>
      </c>
      <c r="E3003" t="s">
        <v>13254</v>
      </c>
      <c r="F3003" s="4">
        <v>220080</v>
      </c>
      <c r="G3003" s="2">
        <v>2200806</v>
      </c>
      <c r="H3003" s="4" t="s">
        <v>122</v>
      </c>
      <c r="I3003" s="2" t="s">
        <v>123</v>
      </c>
      <c r="J3003" t="s">
        <v>122</v>
      </c>
      <c r="K3003" s="4" t="s">
        <v>13113</v>
      </c>
      <c r="L3003" s="2">
        <v>89</v>
      </c>
      <c r="M3003" s="5" t="s">
        <v>13255</v>
      </c>
      <c r="N3003" s="7" t="s">
        <v>13256</v>
      </c>
      <c r="O3003" s="7">
        <v>220018</v>
      </c>
      <c r="P3003" s="7" t="s">
        <v>13257</v>
      </c>
      <c r="Q3003" t="s">
        <v>25</v>
      </c>
      <c r="R3003" t="s">
        <v>26</v>
      </c>
    </row>
    <row r="3004" spans="1:18" x14ac:dyDescent="0.35">
      <c r="A3004" t="str">
        <f t="shared" si="93"/>
        <v>TNEAROEIRAS DO ITAIM</v>
      </c>
      <c r="B3004" t="s">
        <v>13258</v>
      </c>
      <c r="C3004" t="s">
        <v>13259</v>
      </c>
      <c r="D3004" t="str">
        <f t="shared" si="92"/>
        <v>aroeiras do itaim_pi</v>
      </c>
      <c r="E3004" t="s">
        <v>13258</v>
      </c>
      <c r="F3004" s="4">
        <v>220095</v>
      </c>
      <c r="G3004" s="2">
        <v>2200954</v>
      </c>
      <c r="H3004" s="4" t="s">
        <v>122</v>
      </c>
      <c r="I3004" s="2" t="s">
        <v>123</v>
      </c>
      <c r="J3004" t="s">
        <v>122</v>
      </c>
      <c r="K3004" s="4" t="s">
        <v>13113</v>
      </c>
      <c r="L3004" s="2">
        <v>89</v>
      </c>
      <c r="M3004" s="5" t="s">
        <v>13260</v>
      </c>
      <c r="N3004" s="7" t="s">
        <v>13261</v>
      </c>
      <c r="O3004" s="7">
        <v>220009</v>
      </c>
      <c r="P3004" s="7" t="s">
        <v>13209</v>
      </c>
      <c r="Q3004" t="s">
        <v>25</v>
      </c>
      <c r="R3004" t="s">
        <v>26</v>
      </c>
    </row>
    <row r="3005" spans="1:18" x14ac:dyDescent="0.35">
      <c r="A3005" t="str">
        <f t="shared" si="93"/>
        <v>TNEARRAIAL</v>
      </c>
      <c r="B3005" t="s">
        <v>13262</v>
      </c>
      <c r="C3005" t="s">
        <v>13263</v>
      </c>
      <c r="D3005" t="str">
        <f t="shared" si="92"/>
        <v>arraial_pi</v>
      </c>
      <c r="E3005" t="s">
        <v>13262</v>
      </c>
      <c r="F3005" s="4">
        <v>220100</v>
      </c>
      <c r="G3005" s="2">
        <v>2201002</v>
      </c>
      <c r="H3005" s="4" t="s">
        <v>122</v>
      </c>
      <c r="I3005" s="2" t="s">
        <v>123</v>
      </c>
      <c r="J3005" t="s">
        <v>122</v>
      </c>
      <c r="K3005" s="4" t="s">
        <v>13113</v>
      </c>
      <c r="L3005" s="2">
        <v>89</v>
      </c>
      <c r="M3005" s="5" t="s">
        <v>13264</v>
      </c>
      <c r="N3005" s="7" t="s">
        <v>13265</v>
      </c>
      <c r="O3005" s="7">
        <v>220017</v>
      </c>
      <c r="P3005" s="7" t="s">
        <v>13130</v>
      </c>
      <c r="Q3005" t="s">
        <v>25</v>
      </c>
      <c r="R3005" t="s">
        <v>26</v>
      </c>
    </row>
    <row r="3006" spans="1:18" x14ac:dyDescent="0.35">
      <c r="A3006" t="str">
        <f t="shared" si="93"/>
        <v>TNEASSUNCAO DO PIAUI</v>
      </c>
      <c r="B3006" t="s">
        <v>13266</v>
      </c>
      <c r="C3006" t="s">
        <v>13267</v>
      </c>
      <c r="D3006" t="str">
        <f t="shared" si="92"/>
        <v>assuncao do piaui_pi</v>
      </c>
      <c r="E3006" t="s">
        <v>13268</v>
      </c>
      <c r="F3006" s="4">
        <v>220105</v>
      </c>
      <c r="G3006" s="2">
        <v>2201051</v>
      </c>
      <c r="H3006" s="4" t="s">
        <v>122</v>
      </c>
      <c r="I3006" s="2" t="s">
        <v>123</v>
      </c>
      <c r="J3006" t="s">
        <v>122</v>
      </c>
      <c r="K3006" s="4" t="s">
        <v>13113</v>
      </c>
      <c r="L3006" s="2">
        <v>86</v>
      </c>
      <c r="M3006" s="5" t="s">
        <v>13269</v>
      </c>
      <c r="N3006" s="7" t="s">
        <v>13270</v>
      </c>
      <c r="O3006" s="7">
        <v>220003</v>
      </c>
      <c r="P3006" s="7" t="s">
        <v>13178</v>
      </c>
      <c r="Q3006" t="s">
        <v>25</v>
      </c>
      <c r="R3006" t="s">
        <v>128</v>
      </c>
    </row>
    <row r="3007" spans="1:18" x14ac:dyDescent="0.35">
      <c r="A3007" t="str">
        <f t="shared" si="93"/>
        <v>TNEAVELINO LOPES</v>
      </c>
      <c r="B3007" t="s">
        <v>13271</v>
      </c>
      <c r="C3007" t="s">
        <v>13272</v>
      </c>
      <c r="D3007" t="str">
        <f t="shared" si="92"/>
        <v>avelino lopes_pi</v>
      </c>
      <c r="E3007" t="s">
        <v>13271</v>
      </c>
      <c r="F3007" s="4">
        <v>220110</v>
      </c>
      <c r="G3007" s="2">
        <v>2201101</v>
      </c>
      <c r="H3007" s="4" t="s">
        <v>122</v>
      </c>
      <c r="I3007" s="2" t="s">
        <v>123</v>
      </c>
      <c r="J3007" t="s">
        <v>122</v>
      </c>
      <c r="K3007" s="4" t="s">
        <v>13113</v>
      </c>
      <c r="L3007" s="2">
        <v>89</v>
      </c>
      <c r="M3007" s="5" t="s">
        <v>13273</v>
      </c>
      <c r="N3007" s="7" t="s">
        <v>13274</v>
      </c>
      <c r="O3007" s="7">
        <v>220015</v>
      </c>
      <c r="P3007" s="7" t="s">
        <v>13136</v>
      </c>
      <c r="Q3007" t="s">
        <v>25</v>
      </c>
      <c r="R3007" t="s">
        <v>26</v>
      </c>
    </row>
    <row r="3008" spans="1:18" x14ac:dyDescent="0.35">
      <c r="A3008" t="str">
        <f t="shared" si="93"/>
        <v>TNEBAIXA GRANDE DO RIBEIRO</v>
      </c>
      <c r="B3008" t="s">
        <v>13275</v>
      </c>
      <c r="C3008" t="s">
        <v>13276</v>
      </c>
      <c r="D3008" t="str">
        <f t="shared" si="92"/>
        <v>baixa grande do ribeiro_pi</v>
      </c>
      <c r="E3008" t="s">
        <v>13275</v>
      </c>
      <c r="F3008" s="4">
        <v>220115</v>
      </c>
      <c r="G3008" s="2">
        <v>2201150</v>
      </c>
      <c r="H3008" s="4" t="s">
        <v>122</v>
      </c>
      <c r="I3008" s="2" t="s">
        <v>123</v>
      </c>
      <c r="J3008" t="s">
        <v>122</v>
      </c>
      <c r="K3008" s="4" t="s">
        <v>13113</v>
      </c>
      <c r="L3008" s="2">
        <v>89</v>
      </c>
      <c r="M3008" s="5" t="s">
        <v>13277</v>
      </c>
      <c r="N3008" s="7" t="s">
        <v>13278</v>
      </c>
      <c r="O3008" s="7">
        <v>220018</v>
      </c>
      <c r="P3008" s="7" t="s">
        <v>13257</v>
      </c>
      <c r="Q3008" t="s">
        <v>25</v>
      </c>
      <c r="R3008" t="s">
        <v>26</v>
      </c>
    </row>
    <row r="3009" spans="1:18" x14ac:dyDescent="0.35">
      <c r="A3009" t="str">
        <f t="shared" si="93"/>
        <v>TNEBARRA D ALCANTARA</v>
      </c>
      <c r="B3009" t="s">
        <v>13279</v>
      </c>
      <c r="C3009" t="s">
        <v>13280</v>
      </c>
      <c r="D3009" t="str">
        <f t="shared" si="92"/>
        <v>barra d alcantara_pi</v>
      </c>
      <c r="E3009" t="s">
        <v>13281</v>
      </c>
      <c r="F3009" s="4">
        <v>220117</v>
      </c>
      <c r="G3009" s="2">
        <v>2201176</v>
      </c>
      <c r="H3009" s="4" t="s">
        <v>122</v>
      </c>
      <c r="I3009" s="2" t="s">
        <v>123</v>
      </c>
      <c r="J3009" t="s">
        <v>122</v>
      </c>
      <c r="K3009" s="4" t="s">
        <v>13113</v>
      </c>
      <c r="L3009" s="2">
        <v>89</v>
      </c>
      <c r="M3009" s="5" t="s">
        <v>13282</v>
      </c>
      <c r="N3009" s="7" t="s">
        <v>13283</v>
      </c>
      <c r="O3009" s="7">
        <v>220004</v>
      </c>
      <c r="P3009" s="7" t="s">
        <v>13116</v>
      </c>
      <c r="Q3009" t="s">
        <v>25</v>
      </c>
      <c r="R3009" t="s">
        <v>26</v>
      </c>
    </row>
    <row r="3010" spans="1:18" x14ac:dyDescent="0.35">
      <c r="A3010" t="str">
        <f t="shared" si="93"/>
        <v>TNEBARREIRAS DO PIAUI</v>
      </c>
      <c r="B3010" t="s">
        <v>13284</v>
      </c>
      <c r="C3010" t="s">
        <v>13285</v>
      </c>
      <c r="D3010" t="str">
        <f t="shared" si="92"/>
        <v>barreiras do piaui_pi</v>
      </c>
      <c r="E3010" t="s">
        <v>13286</v>
      </c>
      <c r="F3010" s="4">
        <v>220130</v>
      </c>
      <c r="G3010" s="2">
        <v>2201309</v>
      </c>
      <c r="H3010" s="4" t="s">
        <v>122</v>
      </c>
      <c r="I3010" s="2" t="s">
        <v>123</v>
      </c>
      <c r="J3010" t="s">
        <v>122</v>
      </c>
      <c r="K3010" s="4" t="s">
        <v>13113</v>
      </c>
      <c r="L3010" s="2">
        <v>89</v>
      </c>
      <c r="M3010" s="5" t="s">
        <v>13287</v>
      </c>
      <c r="N3010" s="7" t="s">
        <v>13288</v>
      </c>
      <c r="O3010" s="7">
        <v>220015</v>
      </c>
      <c r="P3010" s="7" t="s">
        <v>13136</v>
      </c>
      <c r="Q3010" t="s">
        <v>25</v>
      </c>
      <c r="R3010" t="s">
        <v>26</v>
      </c>
    </row>
    <row r="3011" spans="1:18" x14ac:dyDescent="0.35">
      <c r="A3011" t="str">
        <f t="shared" si="93"/>
        <v>TNEBELA VISTA DO PIAUI</v>
      </c>
      <c r="B3011" t="s">
        <v>13289</v>
      </c>
      <c r="C3011" t="s">
        <v>13290</v>
      </c>
      <c r="D3011" t="str">
        <f t="shared" ref="D3011:D3074" si="94">TRIM(LOWER(C3011))</f>
        <v>bela vista do piaui_pi</v>
      </c>
      <c r="E3011" t="s">
        <v>13291</v>
      </c>
      <c r="F3011" s="4">
        <v>220155</v>
      </c>
      <c r="G3011" s="2">
        <v>2201556</v>
      </c>
      <c r="H3011" s="4" t="s">
        <v>122</v>
      </c>
      <c r="I3011" s="2" t="s">
        <v>123</v>
      </c>
      <c r="J3011" t="s">
        <v>122</v>
      </c>
      <c r="K3011" s="4" t="s">
        <v>13113</v>
      </c>
      <c r="L3011" s="2">
        <v>89</v>
      </c>
      <c r="M3011" s="5" t="s">
        <v>13292</v>
      </c>
      <c r="N3011" s="7" t="s">
        <v>13293</v>
      </c>
      <c r="O3011" s="7">
        <v>220012</v>
      </c>
      <c r="P3011" s="7" t="s">
        <v>13294</v>
      </c>
      <c r="Q3011" t="s">
        <v>25</v>
      </c>
      <c r="R3011" t="s">
        <v>26</v>
      </c>
    </row>
    <row r="3012" spans="1:18" x14ac:dyDescent="0.35">
      <c r="A3012" t="str">
        <f t="shared" ref="A3012:A3075" si="95">CONCATENATE(J3012,M3012)</f>
        <v>TNEBELEM DO PIAUI</v>
      </c>
      <c r="B3012" t="s">
        <v>13295</v>
      </c>
      <c r="C3012" t="s">
        <v>13296</v>
      </c>
      <c r="D3012" t="str">
        <f t="shared" si="94"/>
        <v>belem do piaui_pi</v>
      </c>
      <c r="E3012" t="s">
        <v>13297</v>
      </c>
      <c r="F3012" s="4">
        <v>220157</v>
      </c>
      <c r="G3012" s="2">
        <v>2201572</v>
      </c>
      <c r="H3012" s="4" t="s">
        <v>122</v>
      </c>
      <c r="I3012" s="2" t="s">
        <v>123</v>
      </c>
      <c r="J3012" t="s">
        <v>122</v>
      </c>
      <c r="K3012" s="4" t="s">
        <v>13113</v>
      </c>
      <c r="L3012" s="2">
        <v>89</v>
      </c>
      <c r="M3012" s="5" t="s">
        <v>13298</v>
      </c>
      <c r="N3012" s="7" t="s">
        <v>13299</v>
      </c>
      <c r="O3012" s="7">
        <v>220009</v>
      </c>
      <c r="P3012" s="7" t="s">
        <v>13209</v>
      </c>
      <c r="Q3012" t="s">
        <v>25</v>
      </c>
      <c r="R3012" t="s">
        <v>26</v>
      </c>
    </row>
    <row r="3013" spans="1:18" x14ac:dyDescent="0.35">
      <c r="A3013" t="str">
        <f t="shared" si="95"/>
        <v>TNEBENEDITINOS</v>
      </c>
      <c r="B3013" t="s">
        <v>13300</v>
      </c>
      <c r="C3013" t="s">
        <v>13301</v>
      </c>
      <c r="D3013" t="str">
        <f t="shared" si="94"/>
        <v>beneditinos_pi</v>
      </c>
      <c r="E3013" t="s">
        <v>13300</v>
      </c>
      <c r="F3013" s="4">
        <v>220160</v>
      </c>
      <c r="G3013" s="2">
        <v>2201606</v>
      </c>
      <c r="H3013" s="4" t="s">
        <v>122</v>
      </c>
      <c r="I3013" s="2" t="s">
        <v>123</v>
      </c>
      <c r="J3013" t="s">
        <v>122</v>
      </c>
      <c r="K3013" s="4" t="s">
        <v>13113</v>
      </c>
      <c r="L3013" s="2">
        <v>86</v>
      </c>
      <c r="M3013" s="5" t="s">
        <v>13302</v>
      </c>
      <c r="N3013" s="7" t="s">
        <v>13303</v>
      </c>
      <c r="O3013" s="7">
        <v>220001</v>
      </c>
      <c r="P3013" s="7" t="s">
        <v>13122</v>
      </c>
      <c r="Q3013" t="s">
        <v>25</v>
      </c>
      <c r="R3013" t="s">
        <v>128</v>
      </c>
    </row>
    <row r="3014" spans="1:18" x14ac:dyDescent="0.35">
      <c r="A3014" t="str">
        <f t="shared" si="95"/>
        <v>TNEBERTOLINIA</v>
      </c>
      <c r="B3014" t="s">
        <v>13304</v>
      </c>
      <c r="C3014" t="s">
        <v>13305</v>
      </c>
      <c r="D3014" t="str">
        <f t="shared" si="94"/>
        <v>bertolinia_pi</v>
      </c>
      <c r="E3014" t="s">
        <v>13306</v>
      </c>
      <c r="F3014" s="4">
        <v>220170</v>
      </c>
      <c r="G3014" s="2">
        <v>2201705</v>
      </c>
      <c r="H3014" s="4" t="s">
        <v>122</v>
      </c>
      <c r="I3014" s="2" t="s">
        <v>123</v>
      </c>
      <c r="J3014" t="s">
        <v>122</v>
      </c>
      <c r="K3014" s="4" t="s">
        <v>13113</v>
      </c>
      <c r="L3014" s="2">
        <v>89</v>
      </c>
      <c r="M3014" s="5" t="s">
        <v>13307</v>
      </c>
      <c r="N3014" s="7" t="s">
        <v>13308</v>
      </c>
      <c r="O3014" s="7">
        <v>220018</v>
      </c>
      <c r="P3014" s="7" t="s">
        <v>13257</v>
      </c>
      <c r="Q3014" t="s">
        <v>25</v>
      </c>
      <c r="R3014" t="s">
        <v>26</v>
      </c>
    </row>
    <row r="3015" spans="1:18" x14ac:dyDescent="0.35">
      <c r="A3015" t="str">
        <f t="shared" si="95"/>
        <v>TNEBETANIA DO PIAUI</v>
      </c>
      <c r="B3015" t="s">
        <v>13309</v>
      </c>
      <c r="C3015" t="s">
        <v>13310</v>
      </c>
      <c r="D3015" t="str">
        <f t="shared" si="94"/>
        <v>betania do piaui_pi</v>
      </c>
      <c r="E3015" t="s">
        <v>13311</v>
      </c>
      <c r="F3015" s="4">
        <v>220173</v>
      </c>
      <c r="G3015" s="2">
        <v>2201739</v>
      </c>
      <c r="H3015" s="4" t="s">
        <v>122</v>
      </c>
      <c r="I3015" s="2" t="s">
        <v>123</v>
      </c>
      <c r="J3015" t="s">
        <v>122</v>
      </c>
      <c r="K3015" s="4" t="s">
        <v>13113</v>
      </c>
      <c r="L3015" s="2">
        <v>89</v>
      </c>
      <c r="M3015" s="5" t="s">
        <v>13312</v>
      </c>
      <c r="N3015" s="7" t="s">
        <v>13313</v>
      </c>
      <c r="O3015" s="7">
        <v>220010</v>
      </c>
      <c r="P3015" s="7" t="s">
        <v>13215</v>
      </c>
      <c r="Q3015" t="s">
        <v>25</v>
      </c>
      <c r="R3015" t="s">
        <v>26</v>
      </c>
    </row>
    <row r="3016" spans="1:18" x14ac:dyDescent="0.35">
      <c r="A3016" t="str">
        <f t="shared" si="95"/>
        <v>TNEBOA HORA</v>
      </c>
      <c r="B3016" t="s">
        <v>13314</v>
      </c>
      <c r="C3016" t="s">
        <v>13315</v>
      </c>
      <c r="D3016" t="str">
        <f t="shared" si="94"/>
        <v>boa hora_pi</v>
      </c>
      <c r="E3016" t="s">
        <v>13314</v>
      </c>
      <c r="F3016" s="4">
        <v>220177</v>
      </c>
      <c r="G3016" s="2">
        <v>2201770</v>
      </c>
      <c r="H3016" s="4" t="s">
        <v>122</v>
      </c>
      <c r="I3016" s="2" t="s">
        <v>123</v>
      </c>
      <c r="J3016" t="s">
        <v>122</v>
      </c>
      <c r="K3016" s="4" t="s">
        <v>13113</v>
      </c>
      <c r="L3016" s="2">
        <v>86</v>
      </c>
      <c r="M3016" s="5" t="s">
        <v>13316</v>
      </c>
      <c r="N3016" s="7" t="s">
        <v>13317</v>
      </c>
      <c r="O3016" s="7">
        <v>220005</v>
      </c>
      <c r="P3016" s="7" t="s">
        <v>13196</v>
      </c>
      <c r="Q3016" t="s">
        <v>25</v>
      </c>
      <c r="R3016" t="s">
        <v>128</v>
      </c>
    </row>
    <row r="3017" spans="1:18" x14ac:dyDescent="0.35">
      <c r="A3017" t="str">
        <f t="shared" si="95"/>
        <v>TNEBOCAINA</v>
      </c>
      <c r="B3017" t="s">
        <v>13318</v>
      </c>
      <c r="C3017" t="s">
        <v>13319</v>
      </c>
      <c r="D3017" t="str">
        <f t="shared" si="94"/>
        <v>bocaina_pi</v>
      </c>
      <c r="E3017" t="s">
        <v>13318</v>
      </c>
      <c r="F3017" s="4">
        <v>220180</v>
      </c>
      <c r="G3017" s="2">
        <v>2201804</v>
      </c>
      <c r="H3017" s="4" t="s">
        <v>122</v>
      </c>
      <c r="I3017" s="2" t="s">
        <v>123</v>
      </c>
      <c r="J3017" t="s">
        <v>122</v>
      </c>
      <c r="K3017" s="4" t="s">
        <v>13113</v>
      </c>
      <c r="L3017" s="2">
        <v>89</v>
      </c>
      <c r="M3017" s="5" t="s">
        <v>13320</v>
      </c>
      <c r="N3017" s="7" t="s">
        <v>13321</v>
      </c>
      <c r="O3017" s="7">
        <v>220009</v>
      </c>
      <c r="P3017" s="7" t="s">
        <v>13209</v>
      </c>
      <c r="Q3017" t="s">
        <v>25</v>
      </c>
      <c r="R3017" t="s">
        <v>26</v>
      </c>
    </row>
    <row r="3018" spans="1:18" x14ac:dyDescent="0.35">
      <c r="A3018" t="str">
        <f t="shared" si="95"/>
        <v>TNEBOM JESUS</v>
      </c>
      <c r="B3018" t="s">
        <v>13322</v>
      </c>
      <c r="C3018" t="s">
        <v>13323</v>
      </c>
      <c r="D3018" t="str">
        <f t="shared" si="94"/>
        <v>bom jesus_pi</v>
      </c>
      <c r="E3018" t="s">
        <v>13322</v>
      </c>
      <c r="F3018" s="4">
        <v>220190</v>
      </c>
      <c r="G3018" s="2">
        <v>2201903</v>
      </c>
      <c r="H3018" s="4" t="s">
        <v>122</v>
      </c>
      <c r="I3018" s="2" t="s">
        <v>123</v>
      </c>
      <c r="J3018" t="s">
        <v>122</v>
      </c>
      <c r="K3018" s="4" t="s">
        <v>13113</v>
      </c>
      <c r="L3018" s="2">
        <v>89</v>
      </c>
      <c r="M3018" s="5" t="s">
        <v>12107</v>
      </c>
      <c r="N3018" s="7" t="s">
        <v>12108</v>
      </c>
      <c r="O3018" s="7">
        <v>220016</v>
      </c>
      <c r="P3018" s="7" t="s">
        <v>12108</v>
      </c>
      <c r="Q3018" t="s">
        <v>25</v>
      </c>
      <c r="R3018" t="s">
        <v>26</v>
      </c>
    </row>
    <row r="3019" spans="1:18" x14ac:dyDescent="0.35">
      <c r="A3019" t="str">
        <f t="shared" si="95"/>
        <v>TNEBOM PRINCIPIO DO PIAUI</v>
      </c>
      <c r="B3019" t="s">
        <v>13324</v>
      </c>
      <c r="C3019" t="s">
        <v>13325</v>
      </c>
      <c r="D3019" t="str">
        <f t="shared" si="94"/>
        <v>bom principio do piaui_pi</v>
      </c>
      <c r="E3019" t="s">
        <v>13326</v>
      </c>
      <c r="F3019" s="4">
        <v>220191</v>
      </c>
      <c r="G3019" s="2">
        <v>2201919</v>
      </c>
      <c r="H3019" s="4" t="s">
        <v>122</v>
      </c>
      <c r="I3019" s="2" t="s">
        <v>123</v>
      </c>
      <c r="J3019" t="s">
        <v>122</v>
      </c>
      <c r="K3019" s="4" t="s">
        <v>13113</v>
      </c>
      <c r="L3019" s="2">
        <v>86</v>
      </c>
      <c r="M3019" s="5" t="s">
        <v>13327</v>
      </c>
      <c r="N3019" s="7" t="s">
        <v>13328</v>
      </c>
      <c r="O3019" s="7">
        <v>220006</v>
      </c>
      <c r="P3019" s="7" t="s">
        <v>13174</v>
      </c>
      <c r="Q3019" t="s">
        <v>25</v>
      </c>
      <c r="R3019" t="s">
        <v>128</v>
      </c>
    </row>
    <row r="3020" spans="1:18" x14ac:dyDescent="0.35">
      <c r="A3020" t="str">
        <f t="shared" si="95"/>
        <v>TNEBONFIM DO PIAUI</v>
      </c>
      <c r="B3020" t="s">
        <v>13329</v>
      </c>
      <c r="C3020" t="s">
        <v>13330</v>
      </c>
      <c r="D3020" t="str">
        <f t="shared" si="94"/>
        <v>bonfim do piaui_pi</v>
      </c>
      <c r="E3020" t="s">
        <v>13331</v>
      </c>
      <c r="F3020" s="4">
        <v>220192</v>
      </c>
      <c r="G3020" s="2">
        <v>2201929</v>
      </c>
      <c r="H3020" s="4" t="s">
        <v>122</v>
      </c>
      <c r="I3020" s="2" t="s">
        <v>123</v>
      </c>
      <c r="J3020" t="s">
        <v>122</v>
      </c>
      <c r="K3020" s="4" t="s">
        <v>13113</v>
      </c>
      <c r="L3020" s="2">
        <v>89</v>
      </c>
      <c r="M3020" s="5" t="s">
        <v>13332</v>
      </c>
      <c r="N3020" s="7" t="s">
        <v>13333</v>
      </c>
      <c r="O3020" s="7">
        <v>220013</v>
      </c>
      <c r="P3020" s="7" t="s">
        <v>13251</v>
      </c>
      <c r="Q3020" t="s">
        <v>25</v>
      </c>
      <c r="R3020" t="s">
        <v>26</v>
      </c>
    </row>
    <row r="3021" spans="1:18" x14ac:dyDescent="0.35">
      <c r="A3021" t="str">
        <f t="shared" si="95"/>
        <v>TNEBOQUEIRAO DO PIAUI</v>
      </c>
      <c r="B3021" t="s">
        <v>13334</v>
      </c>
      <c r="C3021" t="s">
        <v>13335</v>
      </c>
      <c r="D3021" t="str">
        <f t="shared" si="94"/>
        <v>boqueirao do piaui_pi</v>
      </c>
      <c r="E3021" t="s">
        <v>13336</v>
      </c>
      <c r="F3021" s="4">
        <v>220194</v>
      </c>
      <c r="G3021" s="2">
        <v>2201945</v>
      </c>
      <c r="H3021" s="4" t="s">
        <v>122</v>
      </c>
      <c r="I3021" s="2" t="s">
        <v>123</v>
      </c>
      <c r="J3021" t="s">
        <v>122</v>
      </c>
      <c r="K3021" s="4" t="s">
        <v>13113</v>
      </c>
      <c r="L3021" s="2">
        <v>86</v>
      </c>
      <c r="M3021" s="5" t="s">
        <v>13337</v>
      </c>
      <c r="N3021" s="7" t="s">
        <v>13338</v>
      </c>
      <c r="O3021" s="7">
        <v>220003</v>
      </c>
      <c r="P3021" s="7" t="s">
        <v>13178</v>
      </c>
      <c r="Q3021" t="s">
        <v>25</v>
      </c>
      <c r="R3021" t="s">
        <v>128</v>
      </c>
    </row>
    <row r="3022" spans="1:18" x14ac:dyDescent="0.35">
      <c r="A3022" t="str">
        <f t="shared" si="95"/>
        <v>TNEBREJO DO PIAUI</v>
      </c>
      <c r="B3022" t="s">
        <v>13339</v>
      </c>
      <c r="C3022" t="s">
        <v>13340</v>
      </c>
      <c r="D3022" t="str">
        <f t="shared" si="94"/>
        <v>brejo do piaui_pi</v>
      </c>
      <c r="E3022" t="s">
        <v>13341</v>
      </c>
      <c r="F3022" s="4">
        <v>220198</v>
      </c>
      <c r="G3022" s="2">
        <v>2201988</v>
      </c>
      <c r="H3022" s="4" t="s">
        <v>122</v>
      </c>
      <c r="I3022" s="2" t="s">
        <v>123</v>
      </c>
      <c r="J3022" t="s">
        <v>122</v>
      </c>
      <c r="K3022" s="4" t="s">
        <v>13113</v>
      </c>
      <c r="L3022" s="2">
        <v>89</v>
      </c>
      <c r="M3022" s="5" t="s">
        <v>13342</v>
      </c>
      <c r="N3022" s="7" t="s">
        <v>13343</v>
      </c>
      <c r="O3022" s="7">
        <v>220019</v>
      </c>
      <c r="P3022" s="7" t="s">
        <v>13344</v>
      </c>
      <c r="Q3022" t="s">
        <v>25</v>
      </c>
      <c r="R3022" t="s">
        <v>26</v>
      </c>
    </row>
    <row r="3023" spans="1:18" x14ac:dyDescent="0.35">
      <c r="A3023" t="str">
        <f t="shared" si="95"/>
        <v>TNEBURITI DOS MONTES</v>
      </c>
      <c r="B3023" t="s">
        <v>13345</v>
      </c>
      <c r="C3023" t="s">
        <v>13346</v>
      </c>
      <c r="D3023" t="str">
        <f t="shared" si="94"/>
        <v>buriti dos montes_pi</v>
      </c>
      <c r="E3023" t="s">
        <v>13345</v>
      </c>
      <c r="F3023" s="4">
        <v>220202</v>
      </c>
      <c r="G3023" s="2">
        <v>2202026</v>
      </c>
      <c r="H3023" s="4" t="s">
        <v>122</v>
      </c>
      <c r="I3023" s="2" t="s">
        <v>123</v>
      </c>
      <c r="J3023" t="s">
        <v>122</v>
      </c>
      <c r="K3023" s="4" t="s">
        <v>13113</v>
      </c>
      <c r="L3023" s="2">
        <v>86</v>
      </c>
      <c r="M3023" s="5" t="s">
        <v>13347</v>
      </c>
      <c r="N3023" s="7" t="s">
        <v>13348</v>
      </c>
      <c r="O3023" s="7">
        <v>220003</v>
      </c>
      <c r="P3023" s="7" t="s">
        <v>13178</v>
      </c>
      <c r="Q3023" t="s">
        <v>25</v>
      </c>
      <c r="R3023" t="s">
        <v>128</v>
      </c>
    </row>
    <row r="3024" spans="1:18" x14ac:dyDescent="0.35">
      <c r="A3024" t="str">
        <f t="shared" si="95"/>
        <v>TNECABECEIRAS DO PIAUI</v>
      </c>
      <c r="B3024" t="s">
        <v>13349</v>
      </c>
      <c r="C3024" t="s">
        <v>13350</v>
      </c>
      <c r="D3024" t="str">
        <f t="shared" si="94"/>
        <v>cabeceiras do piaui_pi</v>
      </c>
      <c r="E3024" t="s">
        <v>13351</v>
      </c>
      <c r="F3024" s="4">
        <v>220205</v>
      </c>
      <c r="G3024" s="2">
        <v>2202059</v>
      </c>
      <c r="H3024" s="4" t="s">
        <v>122</v>
      </c>
      <c r="I3024" s="2" t="s">
        <v>123</v>
      </c>
      <c r="J3024" t="s">
        <v>122</v>
      </c>
      <c r="K3024" s="4" t="s">
        <v>13113</v>
      </c>
      <c r="L3024" s="2">
        <v>86</v>
      </c>
      <c r="M3024" s="5" t="s">
        <v>13352</v>
      </c>
      <c r="N3024" s="7" t="s">
        <v>13353</v>
      </c>
      <c r="O3024" s="7">
        <v>220005</v>
      </c>
      <c r="P3024" s="7" t="s">
        <v>13196</v>
      </c>
      <c r="Q3024" t="s">
        <v>25</v>
      </c>
      <c r="R3024" t="s">
        <v>128</v>
      </c>
    </row>
    <row r="3025" spans="1:18" x14ac:dyDescent="0.35">
      <c r="A3025" t="str">
        <f t="shared" si="95"/>
        <v>TNECAJAZEIRAS DO PIAUI</v>
      </c>
      <c r="B3025" t="s">
        <v>13354</v>
      </c>
      <c r="C3025" t="s">
        <v>13355</v>
      </c>
      <c r="D3025" t="str">
        <f t="shared" si="94"/>
        <v>cajazeiras do piaui_pi</v>
      </c>
      <c r="E3025" t="s">
        <v>13356</v>
      </c>
      <c r="F3025" s="4">
        <v>220207</v>
      </c>
      <c r="G3025" s="2">
        <v>2202075</v>
      </c>
      <c r="H3025" s="4" t="s">
        <v>122</v>
      </c>
      <c r="I3025" s="2" t="s">
        <v>123</v>
      </c>
      <c r="J3025" t="s">
        <v>122</v>
      </c>
      <c r="K3025" s="4" t="s">
        <v>13113</v>
      </c>
      <c r="L3025" s="2">
        <v>89</v>
      </c>
      <c r="M3025" s="5" t="s">
        <v>13357</v>
      </c>
      <c r="N3025" s="7" t="s">
        <v>13358</v>
      </c>
      <c r="O3025" s="7">
        <v>220011</v>
      </c>
      <c r="P3025" s="7" t="s">
        <v>13359</v>
      </c>
      <c r="Q3025" t="s">
        <v>25</v>
      </c>
      <c r="R3025" t="s">
        <v>26</v>
      </c>
    </row>
    <row r="3026" spans="1:18" x14ac:dyDescent="0.35">
      <c r="A3026" t="str">
        <f t="shared" si="95"/>
        <v>TNECALDEIRAO GRANDE DO PIAUI</v>
      </c>
      <c r="B3026" t="s">
        <v>13360</v>
      </c>
      <c r="C3026" t="s">
        <v>13361</v>
      </c>
      <c r="D3026" t="str">
        <f t="shared" si="94"/>
        <v>caldeirao grande do piaui_pi</v>
      </c>
      <c r="E3026" t="s">
        <v>13362</v>
      </c>
      <c r="F3026" s="4">
        <v>220209</v>
      </c>
      <c r="G3026" s="2">
        <v>2202091</v>
      </c>
      <c r="H3026" s="4" t="s">
        <v>122</v>
      </c>
      <c r="I3026" s="2" t="s">
        <v>123</v>
      </c>
      <c r="J3026" t="s">
        <v>122</v>
      </c>
      <c r="K3026" s="4" t="s">
        <v>13113</v>
      </c>
      <c r="L3026" s="2">
        <v>89</v>
      </c>
      <c r="M3026" s="5" t="s">
        <v>13363</v>
      </c>
      <c r="N3026" s="7" t="s">
        <v>13364</v>
      </c>
      <c r="O3026" s="7">
        <v>220009</v>
      </c>
      <c r="P3026" s="7" t="s">
        <v>13209</v>
      </c>
      <c r="Q3026" t="s">
        <v>25</v>
      </c>
      <c r="R3026" t="s">
        <v>26</v>
      </c>
    </row>
    <row r="3027" spans="1:18" x14ac:dyDescent="0.35">
      <c r="A3027" t="str">
        <f t="shared" si="95"/>
        <v>TNECAMPINAS DO PIAUI</v>
      </c>
      <c r="B3027" t="s">
        <v>13365</v>
      </c>
      <c r="C3027" t="s">
        <v>13366</v>
      </c>
      <c r="D3027" t="str">
        <f t="shared" si="94"/>
        <v>campinas do piaui_pi</v>
      </c>
      <c r="E3027" t="s">
        <v>13367</v>
      </c>
      <c r="F3027" s="4">
        <v>220210</v>
      </c>
      <c r="G3027" s="2">
        <v>2202109</v>
      </c>
      <c r="H3027" s="4" t="s">
        <v>122</v>
      </c>
      <c r="I3027" s="2" t="s">
        <v>123</v>
      </c>
      <c r="J3027" t="s">
        <v>122</v>
      </c>
      <c r="K3027" s="4" t="s">
        <v>13113</v>
      </c>
      <c r="L3027" s="2">
        <v>89</v>
      </c>
      <c r="M3027" s="5" t="s">
        <v>13368</v>
      </c>
      <c r="N3027" s="7" t="s">
        <v>13369</v>
      </c>
      <c r="O3027" s="7">
        <v>220012</v>
      </c>
      <c r="P3027" s="7" t="s">
        <v>13294</v>
      </c>
      <c r="Q3027" t="s">
        <v>25</v>
      </c>
      <c r="R3027" t="s">
        <v>26</v>
      </c>
    </row>
    <row r="3028" spans="1:18" x14ac:dyDescent="0.35">
      <c r="A3028" t="str">
        <f t="shared" si="95"/>
        <v>TNECAMPO ALEGRE DO FIDALGO</v>
      </c>
      <c r="B3028" t="s">
        <v>13370</v>
      </c>
      <c r="C3028" t="s">
        <v>13371</v>
      </c>
      <c r="D3028" t="str">
        <f t="shared" si="94"/>
        <v>campo alegre do fidalgo_pi</v>
      </c>
      <c r="E3028" t="s">
        <v>13370</v>
      </c>
      <c r="F3028" s="4">
        <v>220211</v>
      </c>
      <c r="G3028" s="2">
        <v>2202117</v>
      </c>
      <c r="H3028" s="4" t="s">
        <v>122</v>
      </c>
      <c r="I3028" s="2" t="s">
        <v>123</v>
      </c>
      <c r="J3028" t="s">
        <v>122</v>
      </c>
      <c r="K3028" s="4" t="s">
        <v>13113</v>
      </c>
      <c r="L3028" s="2">
        <v>89</v>
      </c>
      <c r="M3028" s="5" t="s">
        <v>13372</v>
      </c>
      <c r="N3028" s="7" t="s">
        <v>13373</v>
      </c>
      <c r="O3028" s="7">
        <v>220014</v>
      </c>
      <c r="P3028" s="7" t="s">
        <v>13374</v>
      </c>
      <c r="Q3028" t="s">
        <v>25</v>
      </c>
      <c r="R3028" t="s">
        <v>26</v>
      </c>
    </row>
    <row r="3029" spans="1:18" x14ac:dyDescent="0.35">
      <c r="A3029" t="str">
        <f t="shared" si="95"/>
        <v>TNECAMPO GRANDE DO PIAUI</v>
      </c>
      <c r="B3029" t="s">
        <v>13375</v>
      </c>
      <c r="C3029" t="s">
        <v>13376</v>
      </c>
      <c r="D3029" t="str">
        <f t="shared" si="94"/>
        <v>campo grande do piaui_pi</v>
      </c>
      <c r="E3029" t="s">
        <v>13377</v>
      </c>
      <c r="F3029" s="4">
        <v>220213</v>
      </c>
      <c r="G3029" s="2">
        <v>2202133</v>
      </c>
      <c r="H3029" s="4" t="s">
        <v>122</v>
      </c>
      <c r="I3029" s="2" t="s">
        <v>123</v>
      </c>
      <c r="J3029" t="s">
        <v>122</v>
      </c>
      <c r="K3029" s="4" t="s">
        <v>13113</v>
      </c>
      <c r="L3029" s="2">
        <v>89</v>
      </c>
      <c r="M3029" s="5" t="s">
        <v>13378</v>
      </c>
      <c r="N3029" s="7" t="s">
        <v>13379</v>
      </c>
      <c r="O3029" s="7">
        <v>220009</v>
      </c>
      <c r="P3029" s="7" t="s">
        <v>13209</v>
      </c>
      <c r="Q3029" t="s">
        <v>25</v>
      </c>
      <c r="R3029" t="s">
        <v>26</v>
      </c>
    </row>
    <row r="3030" spans="1:18" x14ac:dyDescent="0.35">
      <c r="A3030" t="str">
        <f t="shared" si="95"/>
        <v>TNECAMPO LARGO DO PIAUI</v>
      </c>
      <c r="B3030" t="s">
        <v>13380</v>
      </c>
      <c r="C3030" t="s">
        <v>13381</v>
      </c>
      <c r="D3030" t="str">
        <f t="shared" si="94"/>
        <v>campo largo do piaui_pi</v>
      </c>
      <c r="E3030" t="s">
        <v>13382</v>
      </c>
      <c r="F3030" s="4">
        <v>220217</v>
      </c>
      <c r="G3030" s="2">
        <v>2202174</v>
      </c>
      <c r="H3030" s="4" t="s">
        <v>122</v>
      </c>
      <c r="I3030" s="2" t="s">
        <v>123</v>
      </c>
      <c r="J3030" t="s">
        <v>122</v>
      </c>
      <c r="K3030" s="4" t="s">
        <v>13113</v>
      </c>
      <c r="L3030" s="2">
        <v>86</v>
      </c>
      <c r="M3030" s="5" t="s">
        <v>13383</v>
      </c>
      <c r="N3030" s="7" t="s">
        <v>13384</v>
      </c>
      <c r="O3030" s="7">
        <v>220005</v>
      </c>
      <c r="P3030" s="7" t="s">
        <v>13196</v>
      </c>
      <c r="Q3030" t="s">
        <v>25</v>
      </c>
      <c r="R3030" t="s">
        <v>128</v>
      </c>
    </row>
    <row r="3031" spans="1:18" x14ac:dyDescent="0.35">
      <c r="A3031" t="str">
        <f t="shared" si="95"/>
        <v>TNECANAVIEIRA</v>
      </c>
      <c r="B3031" t="s">
        <v>13385</v>
      </c>
      <c r="C3031" t="s">
        <v>13386</v>
      </c>
      <c r="D3031" t="str">
        <f t="shared" si="94"/>
        <v>canavieira_pi</v>
      </c>
      <c r="E3031" t="s">
        <v>13385</v>
      </c>
      <c r="F3031" s="4">
        <v>220225</v>
      </c>
      <c r="G3031" s="2">
        <v>2202251</v>
      </c>
      <c r="H3031" s="4" t="s">
        <v>122</v>
      </c>
      <c r="I3031" s="2" t="s">
        <v>123</v>
      </c>
      <c r="J3031" t="s">
        <v>122</v>
      </c>
      <c r="K3031" s="4" t="s">
        <v>13113</v>
      </c>
      <c r="L3031" s="2">
        <v>89</v>
      </c>
      <c r="M3031" s="5" t="s">
        <v>13387</v>
      </c>
      <c r="N3031" s="7" t="s">
        <v>13388</v>
      </c>
      <c r="O3031" s="7">
        <v>220017</v>
      </c>
      <c r="P3031" s="7" t="s">
        <v>13130</v>
      </c>
      <c r="Q3031" t="s">
        <v>25</v>
      </c>
      <c r="R3031" t="s">
        <v>26</v>
      </c>
    </row>
    <row r="3032" spans="1:18" x14ac:dyDescent="0.35">
      <c r="A3032" t="str">
        <f t="shared" si="95"/>
        <v>TNECANTO DO BURITI</v>
      </c>
      <c r="B3032" t="s">
        <v>13389</v>
      </c>
      <c r="C3032" t="s">
        <v>13390</v>
      </c>
      <c r="D3032" t="str">
        <f t="shared" si="94"/>
        <v>canto do buriti_pi</v>
      </c>
      <c r="E3032" t="s">
        <v>13389</v>
      </c>
      <c r="F3032" s="4">
        <v>220230</v>
      </c>
      <c r="G3032" s="2">
        <v>2202307</v>
      </c>
      <c r="H3032" s="4" t="s">
        <v>122</v>
      </c>
      <c r="I3032" s="2" t="s">
        <v>123</v>
      </c>
      <c r="J3032" t="s">
        <v>122</v>
      </c>
      <c r="K3032" s="4" t="s">
        <v>13113</v>
      </c>
      <c r="L3032" s="2">
        <v>89</v>
      </c>
      <c r="M3032" s="5" t="s">
        <v>13391</v>
      </c>
      <c r="N3032" s="7" t="s">
        <v>13344</v>
      </c>
      <c r="O3032" s="7">
        <v>220019</v>
      </c>
      <c r="P3032" s="7" t="s">
        <v>13344</v>
      </c>
      <c r="Q3032" t="s">
        <v>25</v>
      </c>
      <c r="R3032" t="s">
        <v>26</v>
      </c>
    </row>
    <row r="3033" spans="1:18" x14ac:dyDescent="0.35">
      <c r="A3033" t="str">
        <f t="shared" si="95"/>
        <v>TNECAPITAO GERVASIO OLIVEIRA</v>
      </c>
      <c r="B3033" t="s">
        <v>13392</v>
      </c>
      <c r="C3033" t="s">
        <v>13393</v>
      </c>
      <c r="D3033" t="str">
        <f t="shared" si="94"/>
        <v>capitao gervasio oliveira_pi</v>
      </c>
      <c r="E3033" t="s">
        <v>13394</v>
      </c>
      <c r="F3033" s="4">
        <v>220245</v>
      </c>
      <c r="G3033" s="2">
        <v>2202455</v>
      </c>
      <c r="H3033" s="4" t="s">
        <v>122</v>
      </c>
      <c r="I3033" s="2" t="s">
        <v>123</v>
      </c>
      <c r="J3033" t="s">
        <v>122</v>
      </c>
      <c r="K3033" s="4" t="s">
        <v>13113</v>
      </c>
      <c r="L3033" s="2">
        <v>89</v>
      </c>
      <c r="M3033" s="5" t="s">
        <v>13395</v>
      </c>
      <c r="N3033" s="7" t="s">
        <v>13396</v>
      </c>
      <c r="O3033" s="7">
        <v>220014</v>
      </c>
      <c r="P3033" s="7" t="s">
        <v>13374</v>
      </c>
      <c r="Q3033" t="s">
        <v>25</v>
      </c>
      <c r="R3033" t="s">
        <v>26</v>
      </c>
    </row>
    <row r="3034" spans="1:18" x14ac:dyDescent="0.35">
      <c r="A3034" t="str">
        <f t="shared" si="95"/>
        <v>TNECARACOL</v>
      </c>
      <c r="B3034" t="s">
        <v>13397</v>
      </c>
      <c r="C3034" t="s">
        <v>13398</v>
      </c>
      <c r="D3034" t="str">
        <f t="shared" si="94"/>
        <v>caracol_pi</v>
      </c>
      <c r="E3034" t="s">
        <v>13397</v>
      </c>
      <c r="F3034" s="4">
        <v>220250</v>
      </c>
      <c r="G3034" s="2">
        <v>2202505</v>
      </c>
      <c r="H3034" s="4" t="s">
        <v>122</v>
      </c>
      <c r="I3034" s="2" t="s">
        <v>123</v>
      </c>
      <c r="J3034" t="s">
        <v>122</v>
      </c>
      <c r="K3034" s="4" t="s">
        <v>13113</v>
      </c>
      <c r="L3034" s="2">
        <v>89</v>
      </c>
      <c r="M3034" s="5" t="s">
        <v>9900</v>
      </c>
      <c r="N3034" s="7" t="s">
        <v>9901</v>
      </c>
      <c r="O3034" s="7">
        <v>220013</v>
      </c>
      <c r="P3034" s="7" t="s">
        <v>13251</v>
      </c>
      <c r="Q3034" t="s">
        <v>25</v>
      </c>
      <c r="R3034" t="s">
        <v>26</v>
      </c>
    </row>
    <row r="3035" spans="1:18" x14ac:dyDescent="0.35">
      <c r="A3035" t="str">
        <f t="shared" si="95"/>
        <v>TNECARAUBAS DO PIAUI</v>
      </c>
      <c r="B3035" t="s">
        <v>13399</v>
      </c>
      <c r="C3035" t="s">
        <v>13400</v>
      </c>
      <c r="D3035" t="str">
        <f t="shared" si="94"/>
        <v>caraubas do piaui_pi</v>
      </c>
      <c r="E3035" t="s">
        <v>13401</v>
      </c>
      <c r="F3035" s="4">
        <v>220253</v>
      </c>
      <c r="G3035" s="2">
        <v>2202539</v>
      </c>
      <c r="H3035" s="4" t="s">
        <v>122</v>
      </c>
      <c r="I3035" s="2" t="s">
        <v>123</v>
      </c>
      <c r="J3035" t="s">
        <v>122</v>
      </c>
      <c r="K3035" s="4" t="s">
        <v>13113</v>
      </c>
      <c r="L3035" s="2">
        <v>86</v>
      </c>
      <c r="M3035" s="5" t="s">
        <v>13402</v>
      </c>
      <c r="N3035" s="7" t="s">
        <v>13403</v>
      </c>
      <c r="O3035" s="7">
        <v>220006</v>
      </c>
      <c r="P3035" s="7" t="s">
        <v>13174</v>
      </c>
      <c r="Q3035" t="s">
        <v>25</v>
      </c>
      <c r="R3035" t="s">
        <v>128</v>
      </c>
    </row>
    <row r="3036" spans="1:18" x14ac:dyDescent="0.35">
      <c r="A3036" t="str">
        <f t="shared" si="95"/>
        <v>TNECARIDADE DO PIAUI</v>
      </c>
      <c r="B3036" t="s">
        <v>13404</v>
      </c>
      <c r="C3036" t="s">
        <v>13405</v>
      </c>
      <c r="D3036" t="str">
        <f t="shared" si="94"/>
        <v>caridade do piaui_pi</v>
      </c>
      <c r="E3036" t="s">
        <v>13406</v>
      </c>
      <c r="F3036" s="4">
        <v>220255</v>
      </c>
      <c r="G3036" s="2">
        <v>2202554</v>
      </c>
      <c r="H3036" s="4" t="s">
        <v>122</v>
      </c>
      <c r="I3036" s="2" t="s">
        <v>123</v>
      </c>
      <c r="J3036" t="s">
        <v>122</v>
      </c>
      <c r="K3036" s="4" t="s">
        <v>13113</v>
      </c>
      <c r="L3036" s="2">
        <v>89</v>
      </c>
      <c r="M3036" s="5" t="s">
        <v>13407</v>
      </c>
      <c r="N3036" s="7" t="s">
        <v>13408</v>
      </c>
      <c r="O3036" s="7">
        <v>220010</v>
      </c>
      <c r="P3036" s="7" t="s">
        <v>13215</v>
      </c>
      <c r="Q3036" t="s">
        <v>25</v>
      </c>
      <c r="R3036" t="s">
        <v>26</v>
      </c>
    </row>
    <row r="3037" spans="1:18" x14ac:dyDescent="0.35">
      <c r="A3037" t="str">
        <f t="shared" si="95"/>
        <v>TNECASTELO DO PIAUI</v>
      </c>
      <c r="B3037" t="s">
        <v>13409</v>
      </c>
      <c r="C3037" t="s">
        <v>13410</v>
      </c>
      <c r="D3037" t="str">
        <f t="shared" si="94"/>
        <v>castelo do piaui_pi</v>
      </c>
      <c r="E3037" t="s">
        <v>13411</v>
      </c>
      <c r="F3037" s="4">
        <v>220260</v>
      </c>
      <c r="G3037" s="2">
        <v>2202604</v>
      </c>
      <c r="H3037" s="4" t="s">
        <v>122</v>
      </c>
      <c r="I3037" s="2" t="s">
        <v>123</v>
      </c>
      <c r="J3037" t="s">
        <v>122</v>
      </c>
      <c r="K3037" s="4" t="s">
        <v>13113</v>
      </c>
      <c r="L3037" s="2">
        <v>86</v>
      </c>
      <c r="M3037" s="5" t="s">
        <v>13412</v>
      </c>
      <c r="N3037" s="7" t="s">
        <v>13413</v>
      </c>
      <c r="O3037" s="7">
        <v>220003</v>
      </c>
      <c r="P3037" s="7" t="s">
        <v>13178</v>
      </c>
      <c r="Q3037" t="s">
        <v>25</v>
      </c>
      <c r="R3037" t="s">
        <v>128</v>
      </c>
    </row>
    <row r="3038" spans="1:18" x14ac:dyDescent="0.35">
      <c r="A3038" t="str">
        <f t="shared" si="95"/>
        <v>TNECAXINGO</v>
      </c>
      <c r="B3038" t="s">
        <v>13414</v>
      </c>
      <c r="C3038" t="s">
        <v>13415</v>
      </c>
      <c r="D3038" t="str">
        <f t="shared" si="94"/>
        <v>caxingo_pi</v>
      </c>
      <c r="E3038" t="s">
        <v>13416</v>
      </c>
      <c r="F3038" s="4">
        <v>220265</v>
      </c>
      <c r="G3038" s="2">
        <v>2202653</v>
      </c>
      <c r="H3038" s="4" t="s">
        <v>122</v>
      </c>
      <c r="I3038" s="2" t="s">
        <v>123</v>
      </c>
      <c r="J3038" t="s">
        <v>122</v>
      </c>
      <c r="K3038" s="4" t="s">
        <v>13113</v>
      </c>
      <c r="L3038" s="2">
        <v>86</v>
      </c>
      <c r="M3038" s="5" t="s">
        <v>13417</v>
      </c>
      <c r="N3038" s="7" t="s">
        <v>13418</v>
      </c>
      <c r="O3038" s="7">
        <v>220006</v>
      </c>
      <c r="P3038" s="7" t="s">
        <v>13174</v>
      </c>
      <c r="Q3038" t="s">
        <v>25</v>
      </c>
      <c r="R3038" t="s">
        <v>128</v>
      </c>
    </row>
    <row r="3039" spans="1:18" x14ac:dyDescent="0.35">
      <c r="A3039" t="str">
        <f t="shared" si="95"/>
        <v>TNECOCAL DE TELHA</v>
      </c>
      <c r="B3039" t="s">
        <v>13419</v>
      </c>
      <c r="C3039" t="s">
        <v>13420</v>
      </c>
      <c r="D3039" t="str">
        <f t="shared" si="94"/>
        <v>cocal de telha_pi</v>
      </c>
      <c r="E3039" t="s">
        <v>13419</v>
      </c>
      <c r="F3039" s="4">
        <v>220271</v>
      </c>
      <c r="G3039" s="2">
        <v>2202711</v>
      </c>
      <c r="H3039" s="4" t="s">
        <v>122</v>
      </c>
      <c r="I3039" s="2" t="s">
        <v>123</v>
      </c>
      <c r="J3039" t="s">
        <v>122</v>
      </c>
      <c r="K3039" s="4" t="s">
        <v>13113</v>
      </c>
      <c r="L3039" s="2">
        <v>86</v>
      </c>
      <c r="M3039" s="5" t="s">
        <v>13421</v>
      </c>
      <c r="N3039" s="7" t="s">
        <v>13422</v>
      </c>
      <c r="O3039" s="7">
        <v>220003</v>
      </c>
      <c r="P3039" s="7" t="s">
        <v>13178</v>
      </c>
      <c r="Q3039" t="s">
        <v>25</v>
      </c>
      <c r="R3039" t="s">
        <v>128</v>
      </c>
    </row>
    <row r="3040" spans="1:18" x14ac:dyDescent="0.35">
      <c r="A3040" t="str">
        <f t="shared" si="95"/>
        <v>TNECOCAL DOS ALVES</v>
      </c>
      <c r="B3040" t="s">
        <v>13423</v>
      </c>
      <c r="C3040" t="s">
        <v>13424</v>
      </c>
      <c r="D3040" t="str">
        <f t="shared" si="94"/>
        <v>cocal dos alves_pi</v>
      </c>
      <c r="E3040" t="s">
        <v>13423</v>
      </c>
      <c r="F3040" s="4">
        <v>220272</v>
      </c>
      <c r="G3040" s="2">
        <v>2202729</v>
      </c>
      <c r="H3040" s="4" t="s">
        <v>122</v>
      </c>
      <c r="I3040" s="2" t="s">
        <v>123</v>
      </c>
      <c r="J3040" t="s">
        <v>122</v>
      </c>
      <c r="K3040" s="4" t="s">
        <v>13113</v>
      </c>
      <c r="L3040" s="2">
        <v>86</v>
      </c>
      <c r="M3040" s="5" t="s">
        <v>13425</v>
      </c>
      <c r="N3040" s="7" t="s">
        <v>13426</v>
      </c>
      <c r="O3040" s="7">
        <v>220006</v>
      </c>
      <c r="P3040" s="7" t="s">
        <v>13174</v>
      </c>
      <c r="Q3040" t="s">
        <v>25</v>
      </c>
      <c r="R3040" t="s">
        <v>128</v>
      </c>
    </row>
    <row r="3041" spans="1:18" x14ac:dyDescent="0.35">
      <c r="A3041" t="str">
        <f t="shared" si="95"/>
        <v>TNECOIVARAS</v>
      </c>
      <c r="B3041" t="s">
        <v>13427</v>
      </c>
      <c r="C3041" t="s">
        <v>13428</v>
      </c>
      <c r="D3041" t="str">
        <f t="shared" si="94"/>
        <v>coivaras_pi</v>
      </c>
      <c r="E3041" t="s">
        <v>13427</v>
      </c>
      <c r="F3041" s="4">
        <v>220273</v>
      </c>
      <c r="G3041" s="2">
        <v>2202737</v>
      </c>
      <c r="H3041" s="4" t="s">
        <v>122</v>
      </c>
      <c r="I3041" s="2" t="s">
        <v>123</v>
      </c>
      <c r="J3041" t="s">
        <v>122</v>
      </c>
      <c r="K3041" s="4" t="s">
        <v>13113</v>
      </c>
      <c r="L3041" s="2">
        <v>86</v>
      </c>
      <c r="M3041" s="5" t="s">
        <v>13429</v>
      </c>
      <c r="N3041" s="7" t="s">
        <v>13430</v>
      </c>
      <c r="O3041" s="7">
        <v>220001</v>
      </c>
      <c r="P3041" s="7" t="s">
        <v>13122</v>
      </c>
      <c r="Q3041" t="s">
        <v>25</v>
      </c>
      <c r="R3041" t="s">
        <v>128</v>
      </c>
    </row>
    <row r="3042" spans="1:18" x14ac:dyDescent="0.35">
      <c r="A3042" t="str">
        <f t="shared" si="95"/>
        <v>TNECOLONIA DO GURGUEIA</v>
      </c>
      <c r="B3042" t="s">
        <v>13431</v>
      </c>
      <c r="C3042" t="s">
        <v>13432</v>
      </c>
      <c r="D3042" t="str">
        <f t="shared" si="94"/>
        <v>colonia do gurgueia_pi</v>
      </c>
      <c r="E3042" t="s">
        <v>13433</v>
      </c>
      <c r="F3042" s="4">
        <v>220275</v>
      </c>
      <c r="G3042" s="2">
        <v>2202752</v>
      </c>
      <c r="H3042" s="4" t="s">
        <v>122</v>
      </c>
      <c r="I3042" s="2" t="s">
        <v>123</v>
      </c>
      <c r="J3042" t="s">
        <v>122</v>
      </c>
      <c r="K3042" s="4" t="s">
        <v>13113</v>
      </c>
      <c r="L3042" s="2">
        <v>89</v>
      </c>
      <c r="M3042" s="5" t="s">
        <v>13434</v>
      </c>
      <c r="N3042" s="7" t="s">
        <v>13435</v>
      </c>
      <c r="O3042" s="7">
        <v>220016</v>
      </c>
      <c r="P3042" s="7" t="s">
        <v>12108</v>
      </c>
      <c r="Q3042" t="s">
        <v>25</v>
      </c>
      <c r="R3042" t="s">
        <v>26</v>
      </c>
    </row>
    <row r="3043" spans="1:18" x14ac:dyDescent="0.35">
      <c r="A3043" t="str">
        <f t="shared" si="95"/>
        <v>TNECOLONIA DO PIAUI</v>
      </c>
      <c r="B3043" t="s">
        <v>13436</v>
      </c>
      <c r="C3043" t="s">
        <v>13437</v>
      </c>
      <c r="D3043" t="str">
        <f t="shared" si="94"/>
        <v>colonia do piaui_pi</v>
      </c>
      <c r="E3043" t="s">
        <v>13438</v>
      </c>
      <c r="F3043" s="4">
        <v>220277</v>
      </c>
      <c r="G3043" s="2">
        <v>2202778</v>
      </c>
      <c r="H3043" s="4" t="s">
        <v>122</v>
      </c>
      <c r="I3043" s="2" t="s">
        <v>123</v>
      </c>
      <c r="J3043" t="s">
        <v>122</v>
      </c>
      <c r="K3043" s="4" t="s">
        <v>13113</v>
      </c>
      <c r="L3043" s="2">
        <v>89</v>
      </c>
      <c r="M3043" s="5" t="s">
        <v>13439</v>
      </c>
      <c r="N3043" s="7" t="s">
        <v>13440</v>
      </c>
      <c r="O3043" s="7">
        <v>220011</v>
      </c>
      <c r="P3043" s="7" t="s">
        <v>13359</v>
      </c>
      <c r="Q3043" t="s">
        <v>25</v>
      </c>
      <c r="R3043" t="s">
        <v>26</v>
      </c>
    </row>
    <row r="3044" spans="1:18" x14ac:dyDescent="0.35">
      <c r="A3044" t="str">
        <f t="shared" si="95"/>
        <v>TNECONCEICAO DO CANINDE</v>
      </c>
      <c r="B3044" t="s">
        <v>13441</v>
      </c>
      <c r="C3044" t="s">
        <v>13442</v>
      </c>
      <c r="D3044" t="str">
        <f t="shared" si="94"/>
        <v>conceicao do caninde_pi</v>
      </c>
      <c r="E3044" t="s">
        <v>13443</v>
      </c>
      <c r="F3044" s="4">
        <v>220280</v>
      </c>
      <c r="G3044" s="2">
        <v>2202802</v>
      </c>
      <c r="H3044" s="4" t="s">
        <v>122</v>
      </c>
      <c r="I3044" s="2" t="s">
        <v>123</v>
      </c>
      <c r="J3044" t="s">
        <v>122</v>
      </c>
      <c r="K3044" s="4" t="s">
        <v>13113</v>
      </c>
      <c r="L3044" s="2">
        <v>89</v>
      </c>
      <c r="M3044" s="5" t="s">
        <v>13444</v>
      </c>
      <c r="N3044" s="7" t="s">
        <v>13445</v>
      </c>
      <c r="O3044" s="7">
        <v>220012</v>
      </c>
      <c r="P3044" s="7" t="s">
        <v>13294</v>
      </c>
      <c r="Q3044" t="s">
        <v>25</v>
      </c>
      <c r="R3044" t="s">
        <v>26</v>
      </c>
    </row>
    <row r="3045" spans="1:18" x14ac:dyDescent="0.35">
      <c r="A3045" t="str">
        <f t="shared" si="95"/>
        <v>TNECORONEL JOSE DIAS</v>
      </c>
      <c r="B3045" t="s">
        <v>13446</v>
      </c>
      <c r="C3045" t="s">
        <v>13447</v>
      </c>
      <c r="D3045" t="str">
        <f t="shared" si="94"/>
        <v>coronel jose dias_pi</v>
      </c>
      <c r="E3045" t="s">
        <v>13448</v>
      </c>
      <c r="F3045" s="4">
        <v>220285</v>
      </c>
      <c r="G3045" s="2">
        <v>2202851</v>
      </c>
      <c r="H3045" s="4" t="s">
        <v>122</v>
      </c>
      <c r="I3045" s="2" t="s">
        <v>123</v>
      </c>
      <c r="J3045" t="s">
        <v>122</v>
      </c>
      <c r="K3045" s="4" t="s">
        <v>13113</v>
      </c>
      <c r="L3045" s="2">
        <v>89</v>
      </c>
      <c r="M3045" s="5" t="s">
        <v>13449</v>
      </c>
      <c r="N3045" s="7" t="s">
        <v>13450</v>
      </c>
      <c r="O3045" s="7">
        <v>220013</v>
      </c>
      <c r="P3045" s="7" t="s">
        <v>13251</v>
      </c>
      <c r="Q3045" t="s">
        <v>25</v>
      </c>
      <c r="R3045" t="s">
        <v>26</v>
      </c>
    </row>
    <row r="3046" spans="1:18" x14ac:dyDescent="0.35">
      <c r="A3046" t="str">
        <f t="shared" si="95"/>
        <v>TNECORRENTE</v>
      </c>
      <c r="B3046" t="s">
        <v>13451</v>
      </c>
      <c r="C3046" t="s">
        <v>13452</v>
      </c>
      <c r="D3046" t="str">
        <f t="shared" si="94"/>
        <v>corrente_pi</v>
      </c>
      <c r="E3046" t="s">
        <v>13451</v>
      </c>
      <c r="F3046" s="4">
        <v>220290</v>
      </c>
      <c r="G3046" s="2">
        <v>2202901</v>
      </c>
      <c r="H3046" s="4" t="s">
        <v>122</v>
      </c>
      <c r="I3046" s="2" t="s">
        <v>123</v>
      </c>
      <c r="J3046" t="s">
        <v>122</v>
      </c>
      <c r="K3046" s="4" t="s">
        <v>13113</v>
      </c>
      <c r="L3046" s="2">
        <v>89</v>
      </c>
      <c r="M3046" s="5" t="s">
        <v>13453</v>
      </c>
      <c r="N3046" s="7" t="s">
        <v>13136</v>
      </c>
      <c r="O3046" s="7">
        <v>220015</v>
      </c>
      <c r="P3046" s="7" t="s">
        <v>13136</v>
      </c>
      <c r="Q3046" t="s">
        <v>25</v>
      </c>
      <c r="R3046" t="s">
        <v>26</v>
      </c>
    </row>
    <row r="3047" spans="1:18" x14ac:dyDescent="0.35">
      <c r="A3047" t="str">
        <f t="shared" si="95"/>
        <v>TNECRISTALANDIA DO PIAUI</v>
      </c>
      <c r="B3047" t="s">
        <v>13454</v>
      </c>
      <c r="C3047" t="s">
        <v>13455</v>
      </c>
      <c r="D3047" t="str">
        <f t="shared" si="94"/>
        <v>cristalandia do piaui_pi</v>
      </c>
      <c r="E3047" t="s">
        <v>13456</v>
      </c>
      <c r="F3047" s="4">
        <v>220300</v>
      </c>
      <c r="G3047" s="2">
        <v>2203008</v>
      </c>
      <c r="H3047" s="4" t="s">
        <v>122</v>
      </c>
      <c r="I3047" s="2" t="s">
        <v>123</v>
      </c>
      <c r="J3047" t="s">
        <v>122</v>
      </c>
      <c r="K3047" s="4" t="s">
        <v>13113</v>
      </c>
      <c r="L3047" s="2">
        <v>89</v>
      </c>
      <c r="M3047" s="5" t="s">
        <v>13457</v>
      </c>
      <c r="N3047" s="7" t="s">
        <v>13458</v>
      </c>
      <c r="O3047" s="7">
        <v>220015</v>
      </c>
      <c r="P3047" s="7" t="s">
        <v>13136</v>
      </c>
      <c r="Q3047" t="s">
        <v>25</v>
      </c>
      <c r="R3047" t="s">
        <v>26</v>
      </c>
    </row>
    <row r="3048" spans="1:18" x14ac:dyDescent="0.35">
      <c r="A3048" t="str">
        <f t="shared" si="95"/>
        <v>TNECRISTINO CASTRO</v>
      </c>
      <c r="B3048" t="s">
        <v>13459</v>
      </c>
      <c r="C3048" t="s">
        <v>13460</v>
      </c>
      <c r="D3048" t="str">
        <f t="shared" si="94"/>
        <v>cristino castro_pi</v>
      </c>
      <c r="E3048" t="s">
        <v>13459</v>
      </c>
      <c r="F3048" s="4">
        <v>220310</v>
      </c>
      <c r="G3048" s="2">
        <v>2203107</v>
      </c>
      <c r="H3048" s="4" t="s">
        <v>122</v>
      </c>
      <c r="I3048" s="2" t="s">
        <v>123</v>
      </c>
      <c r="J3048" t="s">
        <v>122</v>
      </c>
      <c r="K3048" s="4" t="s">
        <v>13113</v>
      </c>
      <c r="L3048" s="2">
        <v>89</v>
      </c>
      <c r="M3048" s="5" t="s">
        <v>13461</v>
      </c>
      <c r="N3048" s="7" t="s">
        <v>13462</v>
      </c>
      <c r="O3048" s="7">
        <v>220016</v>
      </c>
      <c r="P3048" s="7" t="s">
        <v>12108</v>
      </c>
      <c r="Q3048" t="s">
        <v>25</v>
      </c>
      <c r="R3048" t="s">
        <v>26</v>
      </c>
    </row>
    <row r="3049" spans="1:18" x14ac:dyDescent="0.35">
      <c r="A3049" t="str">
        <f t="shared" si="95"/>
        <v>TNECURIMATA</v>
      </c>
      <c r="B3049" t="s">
        <v>13463</v>
      </c>
      <c r="C3049" t="s">
        <v>13464</v>
      </c>
      <c r="D3049" t="str">
        <f t="shared" si="94"/>
        <v>curimata_pi</v>
      </c>
      <c r="E3049" t="s">
        <v>13465</v>
      </c>
      <c r="F3049" s="4">
        <v>220320</v>
      </c>
      <c r="G3049" s="2">
        <v>2203206</v>
      </c>
      <c r="H3049" s="4" t="s">
        <v>122</v>
      </c>
      <c r="I3049" s="2" t="s">
        <v>123</v>
      </c>
      <c r="J3049" t="s">
        <v>122</v>
      </c>
      <c r="K3049" s="4" t="s">
        <v>13113</v>
      </c>
      <c r="L3049" s="2">
        <v>89</v>
      </c>
      <c r="M3049" s="5" t="s">
        <v>13466</v>
      </c>
      <c r="N3049" s="7" t="s">
        <v>13467</v>
      </c>
      <c r="O3049" s="7">
        <v>220015</v>
      </c>
      <c r="P3049" s="7" t="s">
        <v>13136</v>
      </c>
      <c r="Q3049" t="s">
        <v>25</v>
      </c>
      <c r="R3049" t="s">
        <v>26</v>
      </c>
    </row>
    <row r="3050" spans="1:18" x14ac:dyDescent="0.35">
      <c r="A3050" t="str">
        <f t="shared" si="95"/>
        <v>TNECURRAIS</v>
      </c>
      <c r="B3050" t="s">
        <v>13468</v>
      </c>
      <c r="C3050" t="s">
        <v>13469</v>
      </c>
      <c r="D3050" t="str">
        <f t="shared" si="94"/>
        <v>currais_pi</v>
      </c>
      <c r="E3050" t="s">
        <v>13468</v>
      </c>
      <c r="F3050" s="4">
        <v>220323</v>
      </c>
      <c r="G3050" s="2">
        <v>2203230</v>
      </c>
      <c r="H3050" s="4" t="s">
        <v>122</v>
      </c>
      <c r="I3050" s="2" t="s">
        <v>123</v>
      </c>
      <c r="J3050" t="s">
        <v>122</v>
      </c>
      <c r="K3050" s="4" t="s">
        <v>13113</v>
      </c>
      <c r="L3050" s="2">
        <v>89</v>
      </c>
      <c r="M3050" s="5" t="s">
        <v>13470</v>
      </c>
      <c r="N3050" s="7" t="s">
        <v>13471</v>
      </c>
      <c r="O3050" s="7">
        <v>220016</v>
      </c>
      <c r="P3050" s="7" t="s">
        <v>12108</v>
      </c>
      <c r="Q3050" t="s">
        <v>25</v>
      </c>
      <c r="R3050" t="s">
        <v>26</v>
      </c>
    </row>
    <row r="3051" spans="1:18" x14ac:dyDescent="0.35">
      <c r="A3051" t="str">
        <f t="shared" si="95"/>
        <v>TNECURRALINHOS</v>
      </c>
      <c r="B3051" t="s">
        <v>13472</v>
      </c>
      <c r="C3051" t="s">
        <v>13473</v>
      </c>
      <c r="D3051" t="str">
        <f t="shared" si="94"/>
        <v>curralinhos_pi</v>
      </c>
      <c r="E3051" t="s">
        <v>13472</v>
      </c>
      <c r="F3051" s="4">
        <v>220325</v>
      </c>
      <c r="G3051" s="2">
        <v>2203255</v>
      </c>
      <c r="H3051" s="4" t="s">
        <v>122</v>
      </c>
      <c r="I3051" s="2" t="s">
        <v>123</v>
      </c>
      <c r="J3051" t="s">
        <v>122</v>
      </c>
      <c r="K3051" s="4" t="s">
        <v>13113</v>
      </c>
      <c r="L3051" s="2">
        <v>86</v>
      </c>
      <c r="M3051" s="5" t="s">
        <v>13474</v>
      </c>
      <c r="N3051" s="7" t="s">
        <v>13475</v>
      </c>
      <c r="O3051" s="7">
        <v>220001</v>
      </c>
      <c r="P3051" s="7" t="s">
        <v>13122</v>
      </c>
      <c r="Q3051" t="s">
        <v>25</v>
      </c>
      <c r="R3051" t="s">
        <v>128</v>
      </c>
    </row>
    <row r="3052" spans="1:18" x14ac:dyDescent="0.35">
      <c r="A3052" t="str">
        <f t="shared" si="95"/>
        <v>TNECURRAL NOVO DO PIAUI</v>
      </c>
      <c r="B3052" t="s">
        <v>13476</v>
      </c>
      <c r="C3052" t="s">
        <v>13477</v>
      </c>
      <c r="D3052" t="str">
        <f t="shared" si="94"/>
        <v>curral novo do piaui_pi</v>
      </c>
      <c r="E3052" t="s">
        <v>13478</v>
      </c>
      <c r="F3052" s="4">
        <v>220327</v>
      </c>
      <c r="G3052" s="2">
        <v>2203271</v>
      </c>
      <c r="H3052" s="4" t="s">
        <v>122</v>
      </c>
      <c r="I3052" s="2" t="s">
        <v>123</v>
      </c>
      <c r="J3052" t="s">
        <v>122</v>
      </c>
      <c r="K3052" s="4" t="s">
        <v>13113</v>
      </c>
      <c r="L3052" s="2">
        <v>89</v>
      </c>
      <c r="M3052" s="5" t="s">
        <v>13479</v>
      </c>
      <c r="N3052" s="7" t="s">
        <v>13480</v>
      </c>
      <c r="O3052" s="7">
        <v>220010</v>
      </c>
      <c r="P3052" s="7" t="s">
        <v>13215</v>
      </c>
      <c r="Q3052" t="s">
        <v>25</v>
      </c>
      <c r="R3052" t="s">
        <v>26</v>
      </c>
    </row>
    <row r="3053" spans="1:18" x14ac:dyDescent="0.35">
      <c r="A3053" t="str">
        <f t="shared" si="95"/>
        <v>TNEDIRCEU ARCOVERDE</v>
      </c>
      <c r="B3053" t="s">
        <v>13481</v>
      </c>
      <c r="C3053" t="s">
        <v>13482</v>
      </c>
      <c r="D3053" t="str">
        <f t="shared" si="94"/>
        <v>dirceu arcoverde_pi</v>
      </c>
      <c r="E3053" t="s">
        <v>13481</v>
      </c>
      <c r="F3053" s="4">
        <v>220335</v>
      </c>
      <c r="G3053" s="2">
        <v>2203354</v>
      </c>
      <c r="H3053" s="4" t="s">
        <v>122</v>
      </c>
      <c r="I3053" s="2" t="s">
        <v>123</v>
      </c>
      <c r="J3053" t="s">
        <v>122</v>
      </c>
      <c r="K3053" s="4" t="s">
        <v>13113</v>
      </c>
      <c r="L3053" s="2">
        <v>89</v>
      </c>
      <c r="M3053" s="5" t="s">
        <v>13483</v>
      </c>
      <c r="N3053" s="7" t="s">
        <v>13484</v>
      </c>
      <c r="O3053" s="7">
        <v>220013</v>
      </c>
      <c r="P3053" s="7" t="s">
        <v>13251</v>
      </c>
      <c r="Q3053" t="s">
        <v>25</v>
      </c>
      <c r="R3053" t="s">
        <v>26</v>
      </c>
    </row>
    <row r="3054" spans="1:18" x14ac:dyDescent="0.35">
      <c r="A3054" t="str">
        <f t="shared" si="95"/>
        <v>TNEDOM EXPEDITO LOPES</v>
      </c>
      <c r="B3054" t="s">
        <v>13485</v>
      </c>
      <c r="C3054" t="s">
        <v>13486</v>
      </c>
      <c r="D3054" t="str">
        <f t="shared" si="94"/>
        <v>dom expedito lopes_pi</v>
      </c>
      <c r="E3054" t="s">
        <v>13485</v>
      </c>
      <c r="F3054" s="4">
        <v>220340</v>
      </c>
      <c r="G3054" s="2">
        <v>2203404</v>
      </c>
      <c r="H3054" s="4" t="s">
        <v>122</v>
      </c>
      <c r="I3054" s="2" t="s">
        <v>123</v>
      </c>
      <c r="J3054" t="s">
        <v>122</v>
      </c>
      <c r="K3054" s="4" t="s">
        <v>13113</v>
      </c>
      <c r="L3054" s="2">
        <v>89</v>
      </c>
      <c r="M3054" s="5" t="s">
        <v>13487</v>
      </c>
      <c r="N3054" s="7" t="s">
        <v>13488</v>
      </c>
      <c r="O3054" s="7">
        <v>220009</v>
      </c>
      <c r="P3054" s="7" t="s">
        <v>13209</v>
      </c>
      <c r="Q3054" t="s">
        <v>25</v>
      </c>
      <c r="R3054" t="s">
        <v>26</v>
      </c>
    </row>
    <row r="3055" spans="1:18" x14ac:dyDescent="0.35">
      <c r="A3055" t="str">
        <f t="shared" si="95"/>
        <v>TNEDOMINGOS MOURAO</v>
      </c>
      <c r="B3055" t="s">
        <v>13489</v>
      </c>
      <c r="C3055" t="s">
        <v>13490</v>
      </c>
      <c r="D3055" t="str">
        <f t="shared" si="94"/>
        <v>domingos mourao_pi</v>
      </c>
      <c r="E3055" t="s">
        <v>13491</v>
      </c>
      <c r="F3055" s="4">
        <v>220342</v>
      </c>
      <c r="G3055" s="2">
        <v>2203420</v>
      </c>
      <c r="H3055" s="4" t="s">
        <v>122</v>
      </c>
      <c r="I3055" s="2" t="s">
        <v>123</v>
      </c>
      <c r="J3055" t="s">
        <v>122</v>
      </c>
      <c r="K3055" s="4" t="s">
        <v>13113</v>
      </c>
      <c r="L3055" s="2">
        <v>86</v>
      </c>
      <c r="M3055" s="5" t="s">
        <v>13492</v>
      </c>
      <c r="N3055" s="7" t="s">
        <v>13493</v>
      </c>
      <c r="O3055" s="7">
        <v>220007</v>
      </c>
      <c r="P3055" s="7" t="s">
        <v>13205</v>
      </c>
      <c r="Q3055" t="s">
        <v>25</v>
      </c>
      <c r="R3055" t="s">
        <v>128</v>
      </c>
    </row>
    <row r="3056" spans="1:18" x14ac:dyDescent="0.35">
      <c r="A3056" t="str">
        <f t="shared" si="95"/>
        <v>TNEDOM INOCENCIO</v>
      </c>
      <c r="B3056" t="s">
        <v>13494</v>
      </c>
      <c r="C3056" t="s">
        <v>13495</v>
      </c>
      <c r="D3056" t="str">
        <f t="shared" si="94"/>
        <v>dom inocencio_pi</v>
      </c>
      <c r="E3056" t="s">
        <v>13496</v>
      </c>
      <c r="F3056" s="4">
        <v>220345</v>
      </c>
      <c r="G3056" s="2">
        <v>2203453</v>
      </c>
      <c r="H3056" s="4" t="s">
        <v>122</v>
      </c>
      <c r="I3056" s="2" t="s">
        <v>123</v>
      </c>
      <c r="J3056" t="s">
        <v>122</v>
      </c>
      <c r="K3056" s="4" t="s">
        <v>13113</v>
      </c>
      <c r="L3056" s="2">
        <v>89</v>
      </c>
      <c r="M3056" s="5" t="s">
        <v>13497</v>
      </c>
      <c r="N3056" s="7" t="s">
        <v>13498</v>
      </c>
      <c r="O3056" s="7">
        <v>220013</v>
      </c>
      <c r="P3056" s="7" t="s">
        <v>13251</v>
      </c>
      <c r="Q3056" t="s">
        <v>25</v>
      </c>
      <c r="R3056" t="s">
        <v>26</v>
      </c>
    </row>
    <row r="3057" spans="1:18" x14ac:dyDescent="0.35">
      <c r="A3057" t="str">
        <f t="shared" si="95"/>
        <v>TNEELESBAO VELOSO</v>
      </c>
      <c r="B3057" t="s">
        <v>13499</v>
      </c>
      <c r="C3057" t="s">
        <v>13500</v>
      </c>
      <c r="D3057" t="str">
        <f t="shared" si="94"/>
        <v>elesbao veloso_pi</v>
      </c>
      <c r="E3057" t="s">
        <v>13501</v>
      </c>
      <c r="F3057" s="4">
        <v>220350</v>
      </c>
      <c r="G3057" s="2">
        <v>2203503</v>
      </c>
      <c r="H3057" s="4" t="s">
        <v>122</v>
      </c>
      <c r="I3057" s="2" t="s">
        <v>123</v>
      </c>
      <c r="J3057" t="s">
        <v>122</v>
      </c>
      <c r="K3057" s="4" t="s">
        <v>13113</v>
      </c>
      <c r="L3057" s="2">
        <v>86</v>
      </c>
      <c r="M3057" s="5" t="s">
        <v>13502</v>
      </c>
      <c r="N3057" s="7" t="s">
        <v>13503</v>
      </c>
      <c r="O3057" s="7">
        <v>220002</v>
      </c>
      <c r="P3057" s="7" t="s">
        <v>13147</v>
      </c>
      <c r="Q3057" t="s">
        <v>25</v>
      </c>
      <c r="R3057" t="s">
        <v>128</v>
      </c>
    </row>
    <row r="3058" spans="1:18" x14ac:dyDescent="0.35">
      <c r="A3058" t="str">
        <f t="shared" si="95"/>
        <v>TNEELISEU MARTINS</v>
      </c>
      <c r="B3058" t="s">
        <v>13504</v>
      </c>
      <c r="C3058" t="s">
        <v>13505</v>
      </c>
      <c r="D3058" t="str">
        <f t="shared" si="94"/>
        <v>eliseu martins_pi</v>
      </c>
      <c r="E3058" t="s">
        <v>13504</v>
      </c>
      <c r="F3058" s="4">
        <v>220360</v>
      </c>
      <c r="G3058" s="2">
        <v>2203602</v>
      </c>
      <c r="H3058" s="4" t="s">
        <v>122</v>
      </c>
      <c r="I3058" s="2" t="s">
        <v>123</v>
      </c>
      <c r="J3058" t="s">
        <v>122</v>
      </c>
      <c r="K3058" s="4" t="s">
        <v>13113</v>
      </c>
      <c r="L3058" s="2">
        <v>89</v>
      </c>
      <c r="M3058" s="5" t="s">
        <v>13506</v>
      </c>
      <c r="N3058" s="7" t="s">
        <v>13507</v>
      </c>
      <c r="O3058" s="7">
        <v>220019</v>
      </c>
      <c r="P3058" s="7" t="s">
        <v>13344</v>
      </c>
      <c r="Q3058" t="s">
        <v>25</v>
      </c>
      <c r="R3058" t="s">
        <v>26</v>
      </c>
    </row>
    <row r="3059" spans="1:18" x14ac:dyDescent="0.35">
      <c r="A3059" t="str">
        <f t="shared" si="95"/>
        <v>TNEFARTURA DO PIAUI</v>
      </c>
      <c r="B3059" t="s">
        <v>13508</v>
      </c>
      <c r="C3059" t="s">
        <v>13509</v>
      </c>
      <c r="D3059" t="str">
        <f t="shared" si="94"/>
        <v>fartura do piaui_pi</v>
      </c>
      <c r="E3059" t="s">
        <v>13510</v>
      </c>
      <c r="F3059" s="4">
        <v>220375</v>
      </c>
      <c r="G3059" s="2">
        <v>2203750</v>
      </c>
      <c r="H3059" s="4" t="s">
        <v>122</v>
      </c>
      <c r="I3059" s="2" t="s">
        <v>123</v>
      </c>
      <c r="J3059" t="s">
        <v>122</v>
      </c>
      <c r="K3059" s="4" t="s">
        <v>13113</v>
      </c>
      <c r="L3059" s="2">
        <v>89</v>
      </c>
      <c r="M3059" s="5" t="s">
        <v>13511</v>
      </c>
      <c r="N3059" s="7" t="s">
        <v>13512</v>
      </c>
      <c r="O3059" s="7">
        <v>220013</v>
      </c>
      <c r="P3059" s="7" t="s">
        <v>13251</v>
      </c>
      <c r="Q3059" t="s">
        <v>25</v>
      </c>
      <c r="R3059" t="s">
        <v>26</v>
      </c>
    </row>
    <row r="3060" spans="1:18" x14ac:dyDescent="0.35">
      <c r="A3060" t="str">
        <f t="shared" si="95"/>
        <v>TNEFLORES DO PIAUI</v>
      </c>
      <c r="B3060" t="s">
        <v>13513</v>
      </c>
      <c r="C3060" t="s">
        <v>13514</v>
      </c>
      <c r="D3060" t="str">
        <f t="shared" si="94"/>
        <v>flores do piaui_pi</v>
      </c>
      <c r="E3060" t="s">
        <v>13515</v>
      </c>
      <c r="F3060" s="4">
        <v>220380</v>
      </c>
      <c r="G3060" s="2">
        <v>2203800</v>
      </c>
      <c r="H3060" s="4" t="s">
        <v>122</v>
      </c>
      <c r="I3060" s="2" t="s">
        <v>123</v>
      </c>
      <c r="J3060" t="s">
        <v>122</v>
      </c>
      <c r="K3060" s="4" t="s">
        <v>13113</v>
      </c>
      <c r="L3060" s="2">
        <v>89</v>
      </c>
      <c r="M3060" s="5" t="s">
        <v>13516</v>
      </c>
      <c r="N3060" s="7" t="s">
        <v>13517</v>
      </c>
      <c r="O3060" s="7">
        <v>220019</v>
      </c>
      <c r="P3060" s="7" t="s">
        <v>13344</v>
      </c>
      <c r="Q3060" t="s">
        <v>25</v>
      </c>
      <c r="R3060" t="s">
        <v>26</v>
      </c>
    </row>
    <row r="3061" spans="1:18" x14ac:dyDescent="0.35">
      <c r="A3061" t="str">
        <f t="shared" si="95"/>
        <v>TNEFLORESTA DO PIAUI</v>
      </c>
      <c r="B3061" t="s">
        <v>13518</v>
      </c>
      <c r="C3061" t="s">
        <v>13519</v>
      </c>
      <c r="D3061" t="str">
        <f t="shared" si="94"/>
        <v>floresta do piaui_pi</v>
      </c>
      <c r="E3061" t="s">
        <v>13520</v>
      </c>
      <c r="F3061" s="4">
        <v>220385</v>
      </c>
      <c r="G3061" s="2">
        <v>2203859</v>
      </c>
      <c r="H3061" s="4" t="s">
        <v>122</v>
      </c>
      <c r="I3061" s="2" t="s">
        <v>123</v>
      </c>
      <c r="J3061" t="s">
        <v>122</v>
      </c>
      <c r="K3061" s="4" t="s">
        <v>13113</v>
      </c>
      <c r="L3061" s="2">
        <v>89</v>
      </c>
      <c r="M3061" s="5" t="s">
        <v>13521</v>
      </c>
      <c r="N3061" s="7" t="s">
        <v>13522</v>
      </c>
      <c r="O3061" s="7">
        <v>220011</v>
      </c>
      <c r="P3061" s="7" t="s">
        <v>13359</v>
      </c>
      <c r="Q3061" t="s">
        <v>25</v>
      </c>
      <c r="R3061" t="s">
        <v>26</v>
      </c>
    </row>
    <row r="3062" spans="1:18" x14ac:dyDescent="0.35">
      <c r="A3062" t="str">
        <f t="shared" si="95"/>
        <v>TNEFRANCINOPOLIS</v>
      </c>
      <c r="B3062" t="s">
        <v>13523</v>
      </c>
      <c r="C3062" t="s">
        <v>13524</v>
      </c>
      <c r="D3062" t="str">
        <f t="shared" si="94"/>
        <v>francinopolis_pi</v>
      </c>
      <c r="E3062" t="s">
        <v>13525</v>
      </c>
      <c r="F3062" s="4">
        <v>220400</v>
      </c>
      <c r="G3062" s="2">
        <v>2204006</v>
      </c>
      <c r="H3062" s="4" t="s">
        <v>122</v>
      </c>
      <c r="I3062" s="2" t="s">
        <v>123</v>
      </c>
      <c r="J3062" t="s">
        <v>122</v>
      </c>
      <c r="K3062" s="4" t="s">
        <v>13113</v>
      </c>
      <c r="L3062" s="2">
        <v>89</v>
      </c>
      <c r="M3062" s="5" t="s">
        <v>13526</v>
      </c>
      <c r="N3062" s="7" t="s">
        <v>13527</v>
      </c>
      <c r="O3062" s="7">
        <v>220002</v>
      </c>
      <c r="P3062" s="7" t="s">
        <v>13147</v>
      </c>
      <c r="Q3062" t="s">
        <v>25</v>
      </c>
      <c r="R3062" t="s">
        <v>26</v>
      </c>
    </row>
    <row r="3063" spans="1:18" x14ac:dyDescent="0.35">
      <c r="A3063" t="str">
        <f t="shared" si="95"/>
        <v>TNEFRANCISCO AYRES</v>
      </c>
      <c r="B3063" t="s">
        <v>13528</v>
      </c>
      <c r="C3063" t="s">
        <v>13529</v>
      </c>
      <c r="D3063" t="str">
        <f t="shared" si="94"/>
        <v>francisco ayres_pi</v>
      </c>
      <c r="E3063" t="s">
        <v>13528</v>
      </c>
      <c r="F3063" s="4">
        <v>220410</v>
      </c>
      <c r="G3063" s="2">
        <v>2204105</v>
      </c>
      <c r="H3063" s="4" t="s">
        <v>122</v>
      </c>
      <c r="I3063" s="2" t="s">
        <v>123</v>
      </c>
      <c r="J3063" t="s">
        <v>122</v>
      </c>
      <c r="K3063" s="4" t="s">
        <v>13113</v>
      </c>
      <c r="L3063" s="2">
        <v>89</v>
      </c>
      <c r="M3063" s="5" t="s">
        <v>13530</v>
      </c>
      <c r="N3063" s="7" t="s">
        <v>13531</v>
      </c>
      <c r="O3063" s="7">
        <v>220017</v>
      </c>
      <c r="P3063" s="7" t="s">
        <v>13130</v>
      </c>
      <c r="Q3063" t="s">
        <v>25</v>
      </c>
      <c r="R3063" t="s">
        <v>26</v>
      </c>
    </row>
    <row r="3064" spans="1:18" x14ac:dyDescent="0.35">
      <c r="A3064" t="str">
        <f t="shared" si="95"/>
        <v>TNEFRANCISCO MACEDO</v>
      </c>
      <c r="B3064" t="s">
        <v>13532</v>
      </c>
      <c r="C3064" t="s">
        <v>13533</v>
      </c>
      <c r="D3064" t="str">
        <f t="shared" si="94"/>
        <v>francisco macedo_pi</v>
      </c>
      <c r="E3064" t="s">
        <v>13532</v>
      </c>
      <c r="F3064" s="4">
        <v>220415</v>
      </c>
      <c r="G3064" s="2">
        <v>2204154</v>
      </c>
      <c r="H3064" s="4" t="s">
        <v>122</v>
      </c>
      <c r="I3064" s="2" t="s">
        <v>123</v>
      </c>
      <c r="J3064" t="s">
        <v>122</v>
      </c>
      <c r="K3064" s="4" t="s">
        <v>13113</v>
      </c>
      <c r="L3064" s="2">
        <v>89</v>
      </c>
      <c r="M3064" s="5" t="s">
        <v>13534</v>
      </c>
      <c r="N3064" s="7" t="s">
        <v>13535</v>
      </c>
      <c r="O3064" s="7">
        <v>220009</v>
      </c>
      <c r="P3064" s="7" t="s">
        <v>13209</v>
      </c>
      <c r="Q3064" t="s">
        <v>25</v>
      </c>
      <c r="R3064" t="s">
        <v>26</v>
      </c>
    </row>
    <row r="3065" spans="1:18" x14ac:dyDescent="0.35">
      <c r="A3065" t="str">
        <f t="shared" si="95"/>
        <v>TNEFRANCISCO SANTOS</v>
      </c>
      <c r="B3065" t="s">
        <v>13536</v>
      </c>
      <c r="C3065" t="s">
        <v>13537</v>
      </c>
      <c r="D3065" t="str">
        <f t="shared" si="94"/>
        <v>francisco santos_pi</v>
      </c>
      <c r="E3065" t="s">
        <v>13536</v>
      </c>
      <c r="F3065" s="4">
        <v>220420</v>
      </c>
      <c r="G3065" s="2">
        <v>2204204</v>
      </c>
      <c r="H3065" s="4" t="s">
        <v>122</v>
      </c>
      <c r="I3065" s="2" t="s">
        <v>123</v>
      </c>
      <c r="J3065" t="s">
        <v>122</v>
      </c>
      <c r="K3065" s="4" t="s">
        <v>13113</v>
      </c>
      <c r="L3065" s="2">
        <v>89</v>
      </c>
      <c r="M3065" s="5" t="s">
        <v>13538</v>
      </c>
      <c r="N3065" s="7" t="s">
        <v>13539</v>
      </c>
      <c r="O3065" s="7">
        <v>220009</v>
      </c>
      <c r="P3065" s="7" t="s">
        <v>13209</v>
      </c>
      <c r="Q3065" t="s">
        <v>25</v>
      </c>
      <c r="R3065" t="s">
        <v>26</v>
      </c>
    </row>
    <row r="3066" spans="1:18" x14ac:dyDescent="0.35">
      <c r="A3066" t="str">
        <f t="shared" si="95"/>
        <v>TNEFRONTEIRAS</v>
      </c>
      <c r="B3066" t="s">
        <v>13540</v>
      </c>
      <c r="C3066" t="s">
        <v>13541</v>
      </c>
      <c r="D3066" t="str">
        <f t="shared" si="94"/>
        <v>fronteiras_pi</v>
      </c>
      <c r="E3066" t="s">
        <v>13540</v>
      </c>
      <c r="F3066" s="4">
        <v>220430</v>
      </c>
      <c r="G3066" s="2">
        <v>2204303</v>
      </c>
      <c r="H3066" s="4" t="s">
        <v>122</v>
      </c>
      <c r="I3066" s="2" t="s">
        <v>123</v>
      </c>
      <c r="J3066" t="s">
        <v>122</v>
      </c>
      <c r="K3066" s="4" t="s">
        <v>13113</v>
      </c>
      <c r="L3066" s="2">
        <v>89</v>
      </c>
      <c r="M3066" s="5" t="s">
        <v>13542</v>
      </c>
      <c r="N3066" s="7" t="s">
        <v>13543</v>
      </c>
      <c r="O3066" s="7">
        <v>220009</v>
      </c>
      <c r="P3066" s="7" t="s">
        <v>13209</v>
      </c>
      <c r="Q3066" t="s">
        <v>25</v>
      </c>
      <c r="R3066" t="s">
        <v>26</v>
      </c>
    </row>
    <row r="3067" spans="1:18" x14ac:dyDescent="0.35">
      <c r="A3067" t="str">
        <f t="shared" si="95"/>
        <v>TNEGEMINIANO</v>
      </c>
      <c r="B3067" t="s">
        <v>13544</v>
      </c>
      <c r="C3067" t="s">
        <v>13545</v>
      </c>
      <c r="D3067" t="str">
        <f t="shared" si="94"/>
        <v>geminiano_pi</v>
      </c>
      <c r="E3067" t="s">
        <v>13544</v>
      </c>
      <c r="F3067" s="4">
        <v>220435</v>
      </c>
      <c r="G3067" s="2">
        <v>2204352</v>
      </c>
      <c r="H3067" s="4" t="s">
        <v>122</v>
      </c>
      <c r="I3067" s="2" t="s">
        <v>123</v>
      </c>
      <c r="J3067" t="s">
        <v>122</v>
      </c>
      <c r="K3067" s="4" t="s">
        <v>13113</v>
      </c>
      <c r="L3067" s="2">
        <v>89</v>
      </c>
      <c r="M3067" s="5" t="s">
        <v>13546</v>
      </c>
      <c r="N3067" s="7" t="s">
        <v>13547</v>
      </c>
      <c r="O3067" s="7">
        <v>220009</v>
      </c>
      <c r="P3067" s="7" t="s">
        <v>13209</v>
      </c>
      <c r="Q3067" t="s">
        <v>25</v>
      </c>
      <c r="R3067" t="s">
        <v>26</v>
      </c>
    </row>
    <row r="3068" spans="1:18" x14ac:dyDescent="0.35">
      <c r="A3068" t="str">
        <f t="shared" si="95"/>
        <v>TNEGUADALUPE</v>
      </c>
      <c r="B3068" t="s">
        <v>13548</v>
      </c>
      <c r="C3068" t="s">
        <v>13549</v>
      </c>
      <c r="D3068" t="str">
        <f t="shared" si="94"/>
        <v>guadalupe_pi</v>
      </c>
      <c r="E3068" t="s">
        <v>13548</v>
      </c>
      <c r="F3068" s="4">
        <v>220450</v>
      </c>
      <c r="G3068" s="2">
        <v>2204501</v>
      </c>
      <c r="H3068" s="4" t="s">
        <v>122</v>
      </c>
      <c r="I3068" s="2" t="s">
        <v>123</v>
      </c>
      <c r="J3068" t="s">
        <v>122</v>
      </c>
      <c r="K3068" s="4" t="s">
        <v>13113</v>
      </c>
      <c r="L3068" s="2">
        <v>89</v>
      </c>
      <c r="M3068" s="5" t="s">
        <v>13550</v>
      </c>
      <c r="N3068" s="7" t="s">
        <v>13551</v>
      </c>
      <c r="O3068" s="7">
        <v>220017</v>
      </c>
      <c r="P3068" s="7" t="s">
        <v>13130</v>
      </c>
      <c r="Q3068" t="s">
        <v>25</v>
      </c>
      <c r="R3068" t="s">
        <v>26</v>
      </c>
    </row>
    <row r="3069" spans="1:18" x14ac:dyDescent="0.35">
      <c r="A3069" t="str">
        <f t="shared" si="95"/>
        <v>TNEGUARIBAS</v>
      </c>
      <c r="B3069" t="s">
        <v>13552</v>
      </c>
      <c r="C3069" t="s">
        <v>13553</v>
      </c>
      <c r="D3069" t="str">
        <f t="shared" si="94"/>
        <v>guaribas_pi</v>
      </c>
      <c r="E3069" t="s">
        <v>13552</v>
      </c>
      <c r="F3069" s="4">
        <v>220455</v>
      </c>
      <c r="G3069" s="2">
        <v>2204550</v>
      </c>
      <c r="H3069" s="4" t="s">
        <v>122</v>
      </c>
      <c r="I3069" s="2" t="s">
        <v>123</v>
      </c>
      <c r="J3069" t="s">
        <v>122</v>
      </c>
      <c r="K3069" s="4" t="s">
        <v>13113</v>
      </c>
      <c r="L3069" s="2">
        <v>89</v>
      </c>
      <c r="M3069" s="5" t="s">
        <v>13554</v>
      </c>
      <c r="N3069" s="7" t="s">
        <v>13555</v>
      </c>
      <c r="O3069" s="7">
        <v>220013</v>
      </c>
      <c r="P3069" s="7" t="s">
        <v>13251</v>
      </c>
      <c r="Q3069" t="s">
        <v>25</v>
      </c>
      <c r="R3069" t="s">
        <v>26</v>
      </c>
    </row>
    <row r="3070" spans="1:18" x14ac:dyDescent="0.35">
      <c r="A3070" t="str">
        <f t="shared" si="95"/>
        <v>TNEHUGO NAPOLEAO</v>
      </c>
      <c r="B3070" t="s">
        <v>13556</v>
      </c>
      <c r="C3070" t="s">
        <v>13557</v>
      </c>
      <c r="D3070" t="str">
        <f t="shared" si="94"/>
        <v>hugo napoleao_pi</v>
      </c>
      <c r="E3070" t="s">
        <v>13558</v>
      </c>
      <c r="F3070" s="4">
        <v>220460</v>
      </c>
      <c r="G3070" s="2">
        <v>2204600</v>
      </c>
      <c r="H3070" s="4" t="s">
        <v>122</v>
      </c>
      <c r="I3070" s="2" t="s">
        <v>123</v>
      </c>
      <c r="J3070" t="s">
        <v>122</v>
      </c>
      <c r="K3070" s="4" t="s">
        <v>13113</v>
      </c>
      <c r="L3070" s="2">
        <v>86</v>
      </c>
      <c r="M3070" s="5" t="s">
        <v>13559</v>
      </c>
      <c r="N3070" s="7" t="s">
        <v>13560</v>
      </c>
      <c r="O3070" s="7">
        <v>220002</v>
      </c>
      <c r="P3070" s="7" t="s">
        <v>13147</v>
      </c>
      <c r="Q3070" t="s">
        <v>25</v>
      </c>
      <c r="R3070" t="s">
        <v>128</v>
      </c>
    </row>
    <row r="3071" spans="1:18" x14ac:dyDescent="0.35">
      <c r="A3071" t="str">
        <f t="shared" si="95"/>
        <v>TNEILHA GRANDE</v>
      </c>
      <c r="B3071" t="s">
        <v>13561</v>
      </c>
      <c r="C3071" t="s">
        <v>13562</v>
      </c>
      <c r="D3071" t="str">
        <f t="shared" si="94"/>
        <v>ilha grande_pi</v>
      </c>
      <c r="E3071" t="s">
        <v>13561</v>
      </c>
      <c r="F3071" s="4">
        <v>220465</v>
      </c>
      <c r="G3071" s="2">
        <v>2204659</v>
      </c>
      <c r="H3071" s="4" t="s">
        <v>122</v>
      </c>
      <c r="I3071" s="2" t="s">
        <v>123</v>
      </c>
      <c r="J3071" t="s">
        <v>122</v>
      </c>
      <c r="K3071" s="4" t="s">
        <v>13113</v>
      </c>
      <c r="L3071" s="2">
        <v>86</v>
      </c>
      <c r="M3071" s="5" t="s">
        <v>13563</v>
      </c>
      <c r="N3071" s="7" t="s">
        <v>13564</v>
      </c>
      <c r="O3071" s="7">
        <v>220006</v>
      </c>
      <c r="P3071" s="7" t="s">
        <v>13174</v>
      </c>
      <c r="Q3071" t="s">
        <v>25</v>
      </c>
      <c r="R3071" t="s">
        <v>128</v>
      </c>
    </row>
    <row r="3072" spans="1:18" x14ac:dyDescent="0.35">
      <c r="A3072" t="str">
        <f t="shared" si="95"/>
        <v>TNEINHUMA</v>
      </c>
      <c r="B3072" t="s">
        <v>13565</v>
      </c>
      <c r="C3072" t="s">
        <v>13566</v>
      </c>
      <c r="D3072" t="str">
        <f t="shared" si="94"/>
        <v>inhuma_pi</v>
      </c>
      <c r="E3072" t="s">
        <v>13565</v>
      </c>
      <c r="F3072" s="4">
        <v>220470</v>
      </c>
      <c r="G3072" s="2">
        <v>2204709</v>
      </c>
      <c r="H3072" s="4" t="s">
        <v>122</v>
      </c>
      <c r="I3072" s="2" t="s">
        <v>123</v>
      </c>
      <c r="J3072" t="s">
        <v>122</v>
      </c>
      <c r="K3072" s="4" t="s">
        <v>13113</v>
      </c>
      <c r="L3072" s="2">
        <v>89</v>
      </c>
      <c r="M3072" s="5" t="s">
        <v>13567</v>
      </c>
      <c r="N3072" s="7" t="s">
        <v>13568</v>
      </c>
      <c r="O3072" s="7">
        <v>220004</v>
      </c>
      <c r="P3072" s="7" t="s">
        <v>13116</v>
      </c>
      <c r="Q3072" t="s">
        <v>25</v>
      </c>
      <c r="R3072" t="s">
        <v>26</v>
      </c>
    </row>
    <row r="3073" spans="1:18" x14ac:dyDescent="0.35">
      <c r="A3073" t="str">
        <f t="shared" si="95"/>
        <v>TNEIPIRANGA DO PIAUI</v>
      </c>
      <c r="B3073" t="s">
        <v>13569</v>
      </c>
      <c r="C3073" t="s">
        <v>13570</v>
      </c>
      <c r="D3073" t="str">
        <f t="shared" si="94"/>
        <v>ipiranga do piaui_pi</v>
      </c>
      <c r="E3073" t="s">
        <v>13571</v>
      </c>
      <c r="F3073" s="4">
        <v>220480</v>
      </c>
      <c r="G3073" s="2">
        <v>2204808</v>
      </c>
      <c r="H3073" s="4" t="s">
        <v>122</v>
      </c>
      <c r="I3073" s="2" t="s">
        <v>123</v>
      </c>
      <c r="J3073" t="s">
        <v>122</v>
      </c>
      <c r="K3073" s="4" t="s">
        <v>13113</v>
      </c>
      <c r="L3073" s="2">
        <v>89</v>
      </c>
      <c r="M3073" s="5" t="s">
        <v>13572</v>
      </c>
      <c r="N3073" s="7" t="s">
        <v>13573</v>
      </c>
      <c r="O3073" s="7">
        <v>220004</v>
      </c>
      <c r="P3073" s="7" t="s">
        <v>13116</v>
      </c>
      <c r="Q3073" t="s">
        <v>25</v>
      </c>
      <c r="R3073" t="s">
        <v>26</v>
      </c>
    </row>
    <row r="3074" spans="1:18" x14ac:dyDescent="0.35">
      <c r="A3074" t="str">
        <f t="shared" si="95"/>
        <v>TNEISAIAS COELHO</v>
      </c>
      <c r="B3074" t="s">
        <v>13574</v>
      </c>
      <c r="C3074" t="s">
        <v>13575</v>
      </c>
      <c r="D3074" t="str">
        <f t="shared" si="94"/>
        <v>isaias coelho_pi</v>
      </c>
      <c r="E3074" t="s">
        <v>13576</v>
      </c>
      <c r="F3074" s="4">
        <v>220490</v>
      </c>
      <c r="G3074" s="2">
        <v>2204907</v>
      </c>
      <c r="H3074" s="4" t="s">
        <v>122</v>
      </c>
      <c r="I3074" s="2" t="s">
        <v>123</v>
      </c>
      <c r="J3074" t="s">
        <v>122</v>
      </c>
      <c r="K3074" s="4" t="s">
        <v>13113</v>
      </c>
      <c r="L3074" s="2">
        <v>89</v>
      </c>
      <c r="M3074" s="5" t="s">
        <v>13577</v>
      </c>
      <c r="N3074" s="7" t="s">
        <v>13578</v>
      </c>
      <c r="O3074" s="7">
        <v>220009</v>
      </c>
      <c r="P3074" s="7" t="s">
        <v>13209</v>
      </c>
      <c r="Q3074" t="s">
        <v>25</v>
      </c>
      <c r="R3074" t="s">
        <v>26</v>
      </c>
    </row>
    <row r="3075" spans="1:18" x14ac:dyDescent="0.35">
      <c r="A3075" t="str">
        <f t="shared" si="95"/>
        <v>TNEITAINOPOLIS</v>
      </c>
      <c r="B3075" t="s">
        <v>13579</v>
      </c>
      <c r="C3075" t="s">
        <v>13580</v>
      </c>
      <c r="D3075" t="str">
        <f t="shared" ref="D3075:D3138" si="96">TRIM(LOWER(C3075))</f>
        <v>itainopolis_pi</v>
      </c>
      <c r="E3075" t="s">
        <v>13581</v>
      </c>
      <c r="F3075" s="4">
        <v>220500</v>
      </c>
      <c r="G3075" s="2">
        <v>2205003</v>
      </c>
      <c r="H3075" s="4" t="s">
        <v>122</v>
      </c>
      <c r="I3075" s="2" t="s">
        <v>123</v>
      </c>
      <c r="J3075" t="s">
        <v>122</v>
      </c>
      <c r="K3075" s="4" t="s">
        <v>13113</v>
      </c>
      <c r="L3075" s="2">
        <v>89</v>
      </c>
      <c r="M3075" s="5" t="s">
        <v>13582</v>
      </c>
      <c r="N3075" s="7" t="s">
        <v>13583</v>
      </c>
      <c r="O3075" s="7">
        <v>220009</v>
      </c>
      <c r="P3075" s="7" t="s">
        <v>13209</v>
      </c>
      <c r="Q3075" t="s">
        <v>25</v>
      </c>
      <c r="R3075" t="s">
        <v>26</v>
      </c>
    </row>
    <row r="3076" spans="1:18" x14ac:dyDescent="0.35">
      <c r="A3076" t="str">
        <f t="shared" ref="A3076:A3139" si="97">CONCATENATE(J3076,M3076)</f>
        <v>TNEITAUEIRA</v>
      </c>
      <c r="B3076" t="s">
        <v>13584</v>
      </c>
      <c r="C3076" t="s">
        <v>13585</v>
      </c>
      <c r="D3076" t="str">
        <f t="shared" si="96"/>
        <v>itaueira_pi</v>
      </c>
      <c r="E3076" t="s">
        <v>13584</v>
      </c>
      <c r="F3076" s="4">
        <v>220510</v>
      </c>
      <c r="G3076" s="2">
        <v>2205102</v>
      </c>
      <c r="H3076" s="4" t="s">
        <v>122</v>
      </c>
      <c r="I3076" s="2" t="s">
        <v>123</v>
      </c>
      <c r="J3076" t="s">
        <v>122</v>
      </c>
      <c r="K3076" s="4" t="s">
        <v>13113</v>
      </c>
      <c r="L3076" s="2">
        <v>89</v>
      </c>
      <c r="M3076" s="5" t="s">
        <v>13586</v>
      </c>
      <c r="N3076" s="7" t="s">
        <v>13587</v>
      </c>
      <c r="O3076" s="7">
        <v>220017</v>
      </c>
      <c r="P3076" s="7" t="s">
        <v>13130</v>
      </c>
      <c r="Q3076" t="s">
        <v>25</v>
      </c>
      <c r="R3076" t="s">
        <v>26</v>
      </c>
    </row>
    <row r="3077" spans="1:18" x14ac:dyDescent="0.35">
      <c r="A3077" t="str">
        <f t="shared" si="97"/>
        <v>TNEJACOBINA DO PIAUI</v>
      </c>
      <c r="B3077" t="s">
        <v>13588</v>
      </c>
      <c r="C3077" t="s">
        <v>13589</v>
      </c>
      <c r="D3077" t="str">
        <f t="shared" si="96"/>
        <v>jacobina do piaui_pi</v>
      </c>
      <c r="E3077" t="s">
        <v>13590</v>
      </c>
      <c r="F3077" s="4">
        <v>220515</v>
      </c>
      <c r="G3077" s="2">
        <v>2205151</v>
      </c>
      <c r="H3077" s="4" t="s">
        <v>122</v>
      </c>
      <c r="I3077" s="2" t="s">
        <v>123</v>
      </c>
      <c r="J3077" t="s">
        <v>122</v>
      </c>
      <c r="K3077" s="4" t="s">
        <v>13113</v>
      </c>
      <c r="L3077" s="2">
        <v>89</v>
      </c>
      <c r="M3077" s="5" t="s">
        <v>13591</v>
      </c>
      <c r="N3077" s="7" t="s">
        <v>13592</v>
      </c>
      <c r="O3077" s="7">
        <v>220010</v>
      </c>
      <c r="P3077" s="7" t="s">
        <v>13215</v>
      </c>
      <c r="Q3077" t="s">
        <v>25</v>
      </c>
      <c r="R3077" t="s">
        <v>26</v>
      </c>
    </row>
    <row r="3078" spans="1:18" x14ac:dyDescent="0.35">
      <c r="A3078" t="str">
        <f t="shared" si="97"/>
        <v>TNEJAICOS</v>
      </c>
      <c r="B3078" t="s">
        <v>13593</v>
      </c>
      <c r="C3078" t="s">
        <v>13594</v>
      </c>
      <c r="D3078" t="str">
        <f t="shared" si="96"/>
        <v>jaicos_pi</v>
      </c>
      <c r="E3078" t="s">
        <v>13595</v>
      </c>
      <c r="F3078" s="4">
        <v>220520</v>
      </c>
      <c r="G3078" s="2">
        <v>2205201</v>
      </c>
      <c r="H3078" s="4" t="s">
        <v>122</v>
      </c>
      <c r="I3078" s="2" t="s">
        <v>123</v>
      </c>
      <c r="J3078" t="s">
        <v>122</v>
      </c>
      <c r="K3078" s="4" t="s">
        <v>13113</v>
      </c>
      <c r="L3078" s="2">
        <v>89</v>
      </c>
      <c r="M3078" s="5" t="s">
        <v>13596</v>
      </c>
      <c r="N3078" s="7" t="s">
        <v>13597</v>
      </c>
      <c r="O3078" s="7">
        <v>220009</v>
      </c>
      <c r="P3078" s="7" t="s">
        <v>13209</v>
      </c>
      <c r="Q3078" t="s">
        <v>25</v>
      </c>
      <c r="R3078" t="s">
        <v>26</v>
      </c>
    </row>
    <row r="3079" spans="1:18" x14ac:dyDescent="0.35">
      <c r="A3079" t="str">
        <f t="shared" si="97"/>
        <v>TNEJARDIM DO MULATO</v>
      </c>
      <c r="B3079" t="s">
        <v>13598</v>
      </c>
      <c r="C3079" t="s">
        <v>13599</v>
      </c>
      <c r="D3079" t="str">
        <f t="shared" si="96"/>
        <v>jardim do mulato_pi</v>
      </c>
      <c r="E3079" t="s">
        <v>13598</v>
      </c>
      <c r="F3079" s="4">
        <v>220525</v>
      </c>
      <c r="G3079" s="2">
        <v>2205250</v>
      </c>
      <c r="H3079" s="4" t="s">
        <v>122</v>
      </c>
      <c r="I3079" s="2" t="s">
        <v>123</v>
      </c>
      <c r="J3079" t="s">
        <v>122</v>
      </c>
      <c r="K3079" s="4" t="s">
        <v>13113</v>
      </c>
      <c r="L3079" s="2">
        <v>86</v>
      </c>
      <c r="M3079" s="5" t="s">
        <v>13600</v>
      </c>
      <c r="N3079" s="7" t="s">
        <v>13601</v>
      </c>
      <c r="O3079" s="7">
        <v>220002</v>
      </c>
      <c r="P3079" s="7" t="s">
        <v>13147</v>
      </c>
      <c r="Q3079" t="s">
        <v>25</v>
      </c>
      <c r="R3079" t="s">
        <v>128</v>
      </c>
    </row>
    <row r="3080" spans="1:18" x14ac:dyDescent="0.35">
      <c r="A3080" t="str">
        <f t="shared" si="97"/>
        <v>TNEJATOBA DO PIAUI</v>
      </c>
      <c r="B3080" t="s">
        <v>13602</v>
      </c>
      <c r="C3080" t="s">
        <v>13603</v>
      </c>
      <c r="D3080" t="str">
        <f t="shared" si="96"/>
        <v>jatoba do piaui_pi</v>
      </c>
      <c r="E3080" t="s">
        <v>13604</v>
      </c>
      <c r="F3080" s="4">
        <v>220527</v>
      </c>
      <c r="G3080" s="2">
        <v>2205276</v>
      </c>
      <c r="H3080" s="4" t="s">
        <v>122</v>
      </c>
      <c r="I3080" s="2" t="s">
        <v>123</v>
      </c>
      <c r="J3080" t="s">
        <v>122</v>
      </c>
      <c r="K3080" s="4" t="s">
        <v>13113</v>
      </c>
      <c r="L3080" s="2">
        <v>86</v>
      </c>
      <c r="M3080" s="5" t="s">
        <v>13605</v>
      </c>
      <c r="N3080" s="7" t="s">
        <v>13606</v>
      </c>
      <c r="O3080" s="7">
        <v>220003</v>
      </c>
      <c r="P3080" s="7" t="s">
        <v>13178</v>
      </c>
      <c r="Q3080" t="s">
        <v>25</v>
      </c>
      <c r="R3080" t="s">
        <v>128</v>
      </c>
    </row>
    <row r="3081" spans="1:18" x14ac:dyDescent="0.35">
      <c r="A3081" t="str">
        <f t="shared" si="97"/>
        <v>TNEJERUMENHA</v>
      </c>
      <c r="B3081" t="s">
        <v>13607</v>
      </c>
      <c r="C3081" t="s">
        <v>13608</v>
      </c>
      <c r="D3081" t="str">
        <f t="shared" si="96"/>
        <v>jerumenha_pi</v>
      </c>
      <c r="E3081" t="s">
        <v>13607</v>
      </c>
      <c r="F3081" s="4">
        <v>220530</v>
      </c>
      <c r="G3081" s="2">
        <v>2205300</v>
      </c>
      <c r="H3081" s="4" t="s">
        <v>122</v>
      </c>
      <c r="I3081" s="2" t="s">
        <v>123</v>
      </c>
      <c r="J3081" t="s">
        <v>122</v>
      </c>
      <c r="K3081" s="4" t="s">
        <v>13113</v>
      </c>
      <c r="L3081" s="2">
        <v>89</v>
      </c>
      <c r="M3081" s="5" t="s">
        <v>13609</v>
      </c>
      <c r="N3081" s="7" t="s">
        <v>13610</v>
      </c>
      <c r="O3081" s="7">
        <v>220017</v>
      </c>
      <c r="P3081" s="7" t="s">
        <v>13130</v>
      </c>
      <c r="Q3081" t="s">
        <v>25</v>
      </c>
      <c r="R3081" t="s">
        <v>26</v>
      </c>
    </row>
    <row r="3082" spans="1:18" x14ac:dyDescent="0.35">
      <c r="A3082" t="str">
        <f t="shared" si="97"/>
        <v>TNEJOAO COSTA</v>
      </c>
      <c r="B3082" t="s">
        <v>13611</v>
      </c>
      <c r="C3082" t="s">
        <v>13612</v>
      </c>
      <c r="D3082" t="str">
        <f t="shared" si="96"/>
        <v>joao costa_pi</v>
      </c>
      <c r="E3082" t="s">
        <v>13613</v>
      </c>
      <c r="F3082" s="4">
        <v>220535</v>
      </c>
      <c r="G3082" s="2">
        <v>2205359</v>
      </c>
      <c r="H3082" s="4" t="s">
        <v>122</v>
      </c>
      <c r="I3082" s="2" t="s">
        <v>123</v>
      </c>
      <c r="J3082" t="s">
        <v>122</v>
      </c>
      <c r="K3082" s="4" t="s">
        <v>13113</v>
      </c>
      <c r="L3082" s="2">
        <v>89</v>
      </c>
      <c r="M3082" s="5" t="s">
        <v>13614</v>
      </c>
      <c r="N3082" s="7" t="s">
        <v>13615</v>
      </c>
      <c r="O3082" s="7">
        <v>220014</v>
      </c>
      <c r="P3082" s="7" t="s">
        <v>13374</v>
      </c>
      <c r="Q3082" t="s">
        <v>25</v>
      </c>
      <c r="R3082" t="s">
        <v>26</v>
      </c>
    </row>
    <row r="3083" spans="1:18" x14ac:dyDescent="0.35">
      <c r="A3083" t="str">
        <f t="shared" si="97"/>
        <v>TNEJOCA MARQUES</v>
      </c>
      <c r="B3083" t="s">
        <v>13616</v>
      </c>
      <c r="C3083" t="s">
        <v>13617</v>
      </c>
      <c r="D3083" t="str">
        <f t="shared" si="96"/>
        <v>joca marques_pi</v>
      </c>
      <c r="E3083" t="s">
        <v>13616</v>
      </c>
      <c r="F3083" s="4">
        <v>220545</v>
      </c>
      <c r="G3083" s="2">
        <v>2205458</v>
      </c>
      <c r="H3083" s="4" t="s">
        <v>122</v>
      </c>
      <c r="I3083" s="2" t="s">
        <v>123</v>
      </c>
      <c r="J3083" t="s">
        <v>122</v>
      </c>
      <c r="K3083" s="4" t="s">
        <v>13113</v>
      </c>
      <c r="L3083" s="2">
        <v>86</v>
      </c>
      <c r="M3083" s="5" t="s">
        <v>13618</v>
      </c>
      <c r="N3083" s="7" t="s">
        <v>13619</v>
      </c>
      <c r="O3083" s="7">
        <v>220008</v>
      </c>
      <c r="P3083" s="7" t="s">
        <v>13126</v>
      </c>
      <c r="Q3083" t="s">
        <v>25</v>
      </c>
      <c r="R3083" t="s">
        <v>128</v>
      </c>
    </row>
    <row r="3084" spans="1:18" x14ac:dyDescent="0.35">
      <c r="A3084" t="str">
        <f t="shared" si="97"/>
        <v>TNEJOSE DE FREITAS</v>
      </c>
      <c r="B3084" t="s">
        <v>13620</v>
      </c>
      <c r="C3084" t="s">
        <v>13621</v>
      </c>
      <c r="D3084" t="str">
        <f t="shared" si="96"/>
        <v>jose de freitas_pi</v>
      </c>
      <c r="E3084" t="s">
        <v>13622</v>
      </c>
      <c r="F3084" s="4">
        <v>220550</v>
      </c>
      <c r="G3084" s="2">
        <v>2205508</v>
      </c>
      <c r="H3084" s="4" t="s">
        <v>122</v>
      </c>
      <c r="I3084" s="2" t="s">
        <v>123</v>
      </c>
      <c r="J3084" t="s">
        <v>122</v>
      </c>
      <c r="K3084" s="4" t="s">
        <v>13113</v>
      </c>
      <c r="L3084" s="2">
        <v>86</v>
      </c>
      <c r="M3084" s="5" t="s">
        <v>13623</v>
      </c>
      <c r="N3084" s="7" t="s">
        <v>13624</v>
      </c>
      <c r="O3084" s="7">
        <v>220001</v>
      </c>
      <c r="P3084" s="7" t="s">
        <v>13122</v>
      </c>
      <c r="Q3084" t="s">
        <v>25</v>
      </c>
      <c r="R3084" t="s">
        <v>128</v>
      </c>
    </row>
    <row r="3085" spans="1:18" x14ac:dyDescent="0.35">
      <c r="A3085" t="str">
        <f t="shared" si="97"/>
        <v>TNEJUAZEIRO DO PIAUI</v>
      </c>
      <c r="B3085" t="s">
        <v>13625</v>
      </c>
      <c r="C3085" t="s">
        <v>13626</v>
      </c>
      <c r="D3085" t="str">
        <f t="shared" si="96"/>
        <v>juazeiro do piaui_pi</v>
      </c>
      <c r="E3085" t="s">
        <v>13627</v>
      </c>
      <c r="F3085" s="4">
        <v>220551</v>
      </c>
      <c r="G3085" s="2">
        <v>2205516</v>
      </c>
      <c r="H3085" s="4" t="s">
        <v>122</v>
      </c>
      <c r="I3085" s="2" t="s">
        <v>123</v>
      </c>
      <c r="J3085" t="s">
        <v>122</v>
      </c>
      <c r="K3085" s="4" t="s">
        <v>13113</v>
      </c>
      <c r="L3085" s="2">
        <v>86</v>
      </c>
      <c r="M3085" s="5" t="s">
        <v>13628</v>
      </c>
      <c r="N3085" s="7" t="s">
        <v>13629</v>
      </c>
      <c r="O3085" s="7">
        <v>220003</v>
      </c>
      <c r="P3085" s="7" t="s">
        <v>13178</v>
      </c>
      <c r="Q3085" t="s">
        <v>25</v>
      </c>
      <c r="R3085" t="s">
        <v>128</v>
      </c>
    </row>
    <row r="3086" spans="1:18" x14ac:dyDescent="0.35">
      <c r="A3086" t="str">
        <f t="shared" si="97"/>
        <v>TNEJULIO BORGES</v>
      </c>
      <c r="B3086" t="s">
        <v>13630</v>
      </c>
      <c r="C3086" t="s">
        <v>13631</v>
      </c>
      <c r="D3086" t="str">
        <f t="shared" si="96"/>
        <v>julio borges_pi</v>
      </c>
      <c r="E3086" t="s">
        <v>13632</v>
      </c>
      <c r="F3086" s="4">
        <v>220552</v>
      </c>
      <c r="G3086" s="2">
        <v>2205524</v>
      </c>
      <c r="H3086" s="4" t="s">
        <v>122</v>
      </c>
      <c r="I3086" s="2" t="s">
        <v>123</v>
      </c>
      <c r="J3086" t="s">
        <v>122</v>
      </c>
      <c r="K3086" s="4" t="s">
        <v>13113</v>
      </c>
      <c r="L3086" s="2">
        <v>89</v>
      </c>
      <c r="M3086" s="5" t="s">
        <v>13633</v>
      </c>
      <c r="N3086" s="7" t="s">
        <v>13634</v>
      </c>
      <c r="O3086" s="7">
        <v>220015</v>
      </c>
      <c r="P3086" s="7" t="s">
        <v>13136</v>
      </c>
      <c r="Q3086" t="s">
        <v>25</v>
      </c>
      <c r="R3086" t="s">
        <v>26</v>
      </c>
    </row>
    <row r="3087" spans="1:18" x14ac:dyDescent="0.35">
      <c r="A3087" t="str">
        <f t="shared" si="97"/>
        <v>TNEJUREMA</v>
      </c>
      <c r="B3087" t="s">
        <v>13635</v>
      </c>
      <c r="C3087" t="s">
        <v>13636</v>
      </c>
      <c r="D3087" t="str">
        <f t="shared" si="96"/>
        <v>jurema_pi</v>
      </c>
      <c r="E3087" t="s">
        <v>13635</v>
      </c>
      <c r="F3087" s="4">
        <v>220553</v>
      </c>
      <c r="G3087" s="2">
        <v>2205532</v>
      </c>
      <c r="H3087" s="4" t="s">
        <v>122</v>
      </c>
      <c r="I3087" s="2" t="s">
        <v>123</v>
      </c>
      <c r="J3087" t="s">
        <v>122</v>
      </c>
      <c r="K3087" s="4" t="s">
        <v>13113</v>
      </c>
      <c r="L3087" s="2">
        <v>89</v>
      </c>
      <c r="M3087" s="5" t="s">
        <v>12489</v>
      </c>
      <c r="N3087" s="7" t="s">
        <v>12490</v>
      </c>
      <c r="O3087" s="7">
        <v>220013</v>
      </c>
      <c r="P3087" s="7" t="s">
        <v>13251</v>
      </c>
      <c r="Q3087" t="s">
        <v>25</v>
      </c>
      <c r="R3087" t="s">
        <v>26</v>
      </c>
    </row>
    <row r="3088" spans="1:18" x14ac:dyDescent="0.35">
      <c r="A3088" t="str">
        <f t="shared" si="97"/>
        <v>TNELAGOINHA DO PIAUI</v>
      </c>
      <c r="B3088" t="s">
        <v>13637</v>
      </c>
      <c r="C3088" t="s">
        <v>13638</v>
      </c>
      <c r="D3088" t="str">
        <f t="shared" si="96"/>
        <v>lagoinha do piaui_pi</v>
      </c>
      <c r="E3088" t="s">
        <v>13639</v>
      </c>
      <c r="F3088" s="4">
        <v>220554</v>
      </c>
      <c r="G3088" s="2">
        <v>2205540</v>
      </c>
      <c r="H3088" s="4" t="s">
        <v>122</v>
      </c>
      <c r="I3088" s="2" t="s">
        <v>123</v>
      </c>
      <c r="J3088" t="s">
        <v>122</v>
      </c>
      <c r="K3088" s="4" t="s">
        <v>13113</v>
      </c>
      <c r="L3088" s="2">
        <v>86</v>
      </c>
      <c r="M3088" s="5" t="s">
        <v>13640</v>
      </c>
      <c r="N3088" s="7" t="s">
        <v>13641</v>
      </c>
      <c r="O3088" s="7">
        <v>220002</v>
      </c>
      <c r="P3088" s="7" t="s">
        <v>13147</v>
      </c>
      <c r="Q3088" t="s">
        <v>25</v>
      </c>
      <c r="R3088" t="s">
        <v>128</v>
      </c>
    </row>
    <row r="3089" spans="1:18" x14ac:dyDescent="0.35">
      <c r="A3089" t="str">
        <f t="shared" si="97"/>
        <v>TNELAGOA ALEGRE</v>
      </c>
      <c r="B3089" t="s">
        <v>13642</v>
      </c>
      <c r="C3089" t="s">
        <v>13643</v>
      </c>
      <c r="D3089" t="str">
        <f t="shared" si="96"/>
        <v>lagoa alegre_pi</v>
      </c>
      <c r="E3089" t="s">
        <v>13642</v>
      </c>
      <c r="F3089" s="4">
        <v>220555</v>
      </c>
      <c r="G3089" s="2">
        <v>2205557</v>
      </c>
      <c r="H3089" s="4" t="s">
        <v>122</v>
      </c>
      <c r="I3089" s="2" t="s">
        <v>123</v>
      </c>
      <c r="J3089" t="s">
        <v>122</v>
      </c>
      <c r="K3089" s="4" t="s">
        <v>13113</v>
      </c>
      <c r="L3089" s="2">
        <v>86</v>
      </c>
      <c r="M3089" s="5" t="s">
        <v>13644</v>
      </c>
      <c r="N3089" s="7" t="s">
        <v>13645</v>
      </c>
      <c r="O3089" s="7">
        <v>220001</v>
      </c>
      <c r="P3089" s="7" t="s">
        <v>13122</v>
      </c>
      <c r="Q3089" t="s">
        <v>25</v>
      </c>
      <c r="R3089" t="s">
        <v>128</v>
      </c>
    </row>
    <row r="3090" spans="1:18" x14ac:dyDescent="0.35">
      <c r="A3090" t="str">
        <f t="shared" si="97"/>
        <v>TNELAGOA DO BARRO DO PIAUI</v>
      </c>
      <c r="B3090" t="s">
        <v>13646</v>
      </c>
      <c r="C3090" t="s">
        <v>13647</v>
      </c>
      <c r="D3090" t="str">
        <f t="shared" si="96"/>
        <v>lagoa do barro do piaui_pi</v>
      </c>
      <c r="E3090" t="s">
        <v>13648</v>
      </c>
      <c r="F3090" s="4">
        <v>220556</v>
      </c>
      <c r="G3090" s="2">
        <v>2205565</v>
      </c>
      <c r="H3090" s="4" t="s">
        <v>122</v>
      </c>
      <c r="I3090" s="2" t="s">
        <v>123</v>
      </c>
      <c r="J3090" t="s">
        <v>122</v>
      </c>
      <c r="K3090" s="4" t="s">
        <v>13113</v>
      </c>
      <c r="L3090" s="2">
        <v>89</v>
      </c>
      <c r="M3090" s="5" t="s">
        <v>13649</v>
      </c>
      <c r="N3090" s="7" t="s">
        <v>13650</v>
      </c>
      <c r="O3090" s="7">
        <v>220014</v>
      </c>
      <c r="P3090" s="7" t="s">
        <v>13374</v>
      </c>
      <c r="Q3090" t="s">
        <v>25</v>
      </c>
      <c r="R3090" t="s">
        <v>26</v>
      </c>
    </row>
    <row r="3091" spans="1:18" x14ac:dyDescent="0.35">
      <c r="A3091" t="str">
        <f t="shared" si="97"/>
        <v>TNELAGOA DO PIAUI</v>
      </c>
      <c r="B3091" t="s">
        <v>13651</v>
      </c>
      <c r="C3091" t="s">
        <v>13652</v>
      </c>
      <c r="D3091" t="str">
        <f t="shared" si="96"/>
        <v>lagoa do piaui_pi</v>
      </c>
      <c r="E3091" t="s">
        <v>13653</v>
      </c>
      <c r="F3091" s="4">
        <v>220558</v>
      </c>
      <c r="G3091" s="2">
        <v>2205581</v>
      </c>
      <c r="H3091" s="4" t="s">
        <v>122</v>
      </c>
      <c r="I3091" s="2" t="s">
        <v>123</v>
      </c>
      <c r="J3091" t="s">
        <v>122</v>
      </c>
      <c r="K3091" s="4" t="s">
        <v>13113</v>
      </c>
      <c r="L3091" s="2">
        <v>86</v>
      </c>
      <c r="M3091" s="5" t="s">
        <v>13654</v>
      </c>
      <c r="N3091" s="7" t="s">
        <v>13655</v>
      </c>
      <c r="O3091" s="7">
        <v>220001</v>
      </c>
      <c r="P3091" s="7" t="s">
        <v>13122</v>
      </c>
      <c r="Q3091" t="s">
        <v>25</v>
      </c>
      <c r="R3091" t="s">
        <v>128</v>
      </c>
    </row>
    <row r="3092" spans="1:18" x14ac:dyDescent="0.35">
      <c r="A3092" t="str">
        <f t="shared" si="97"/>
        <v>TNELAGOA DO SITIO</v>
      </c>
      <c r="B3092" t="s">
        <v>13656</v>
      </c>
      <c r="C3092" t="s">
        <v>13657</v>
      </c>
      <c r="D3092" t="str">
        <f t="shared" si="96"/>
        <v>lagoa do sitio_pi</v>
      </c>
      <c r="E3092" t="s">
        <v>13658</v>
      </c>
      <c r="F3092" s="4">
        <v>220559</v>
      </c>
      <c r="G3092" s="2">
        <v>2205599</v>
      </c>
      <c r="H3092" s="4" t="s">
        <v>122</v>
      </c>
      <c r="I3092" s="2" t="s">
        <v>123</v>
      </c>
      <c r="J3092" t="s">
        <v>122</v>
      </c>
      <c r="K3092" s="4" t="s">
        <v>13113</v>
      </c>
      <c r="L3092" s="2">
        <v>89</v>
      </c>
      <c r="M3092" s="5" t="s">
        <v>13659</v>
      </c>
      <c r="N3092" s="7" t="s">
        <v>13660</v>
      </c>
      <c r="O3092" s="7">
        <v>220004</v>
      </c>
      <c r="P3092" s="7" t="s">
        <v>13116</v>
      </c>
      <c r="Q3092" t="s">
        <v>25</v>
      </c>
      <c r="R3092" t="s">
        <v>26</v>
      </c>
    </row>
    <row r="3093" spans="1:18" x14ac:dyDescent="0.35">
      <c r="A3093" t="str">
        <f t="shared" si="97"/>
        <v>TNELANDRI SALES</v>
      </c>
      <c r="B3093" t="s">
        <v>13661</v>
      </c>
      <c r="C3093" t="s">
        <v>13662</v>
      </c>
      <c r="D3093" t="str">
        <f t="shared" si="96"/>
        <v>landri sales_pi</v>
      </c>
      <c r="E3093" t="s">
        <v>13661</v>
      </c>
      <c r="F3093" s="4">
        <v>220560</v>
      </c>
      <c r="G3093" s="2">
        <v>2205607</v>
      </c>
      <c r="H3093" s="4" t="s">
        <v>122</v>
      </c>
      <c r="I3093" s="2" t="s">
        <v>123</v>
      </c>
      <c r="J3093" t="s">
        <v>122</v>
      </c>
      <c r="K3093" s="4" t="s">
        <v>13113</v>
      </c>
      <c r="L3093" s="2">
        <v>89</v>
      </c>
      <c r="M3093" s="5" t="s">
        <v>13663</v>
      </c>
      <c r="N3093" s="7" t="s">
        <v>13664</v>
      </c>
      <c r="O3093" s="7">
        <v>220017</v>
      </c>
      <c r="P3093" s="7" t="s">
        <v>13130</v>
      </c>
      <c r="Q3093" t="s">
        <v>25</v>
      </c>
      <c r="R3093" t="s">
        <v>26</v>
      </c>
    </row>
    <row r="3094" spans="1:18" x14ac:dyDescent="0.35">
      <c r="A3094" t="str">
        <f t="shared" si="97"/>
        <v>TNEMANOEL EMIDIO</v>
      </c>
      <c r="B3094" t="s">
        <v>13665</v>
      </c>
      <c r="C3094" t="s">
        <v>13666</v>
      </c>
      <c r="D3094" t="str">
        <f t="shared" si="96"/>
        <v>manoel emidio_pi</v>
      </c>
      <c r="E3094" t="s">
        <v>13667</v>
      </c>
      <c r="F3094" s="4">
        <v>220590</v>
      </c>
      <c r="G3094" s="2">
        <v>2205904</v>
      </c>
      <c r="H3094" s="4" t="s">
        <v>122</v>
      </c>
      <c r="I3094" s="2" t="s">
        <v>123</v>
      </c>
      <c r="J3094" t="s">
        <v>122</v>
      </c>
      <c r="K3094" s="4" t="s">
        <v>13113</v>
      </c>
      <c r="L3094" s="2">
        <v>89</v>
      </c>
      <c r="M3094" s="5" t="s">
        <v>13668</v>
      </c>
      <c r="N3094" s="7" t="s">
        <v>13669</v>
      </c>
      <c r="O3094" s="7">
        <v>220018</v>
      </c>
      <c r="P3094" s="7" t="s">
        <v>13257</v>
      </c>
      <c r="Q3094" t="s">
        <v>25</v>
      </c>
      <c r="R3094" t="s">
        <v>26</v>
      </c>
    </row>
    <row r="3095" spans="1:18" x14ac:dyDescent="0.35">
      <c r="A3095" t="str">
        <f t="shared" si="97"/>
        <v>TNEMARCOLANDIA</v>
      </c>
      <c r="B3095" t="s">
        <v>13670</v>
      </c>
      <c r="C3095" t="s">
        <v>13671</v>
      </c>
      <c r="D3095" t="str">
        <f t="shared" si="96"/>
        <v>marcolandia_pi</v>
      </c>
      <c r="E3095" t="s">
        <v>13672</v>
      </c>
      <c r="F3095" s="4">
        <v>220595</v>
      </c>
      <c r="G3095" s="2">
        <v>2205953</v>
      </c>
      <c r="H3095" s="4" t="s">
        <v>122</v>
      </c>
      <c r="I3095" s="2" t="s">
        <v>123</v>
      </c>
      <c r="J3095" t="s">
        <v>122</v>
      </c>
      <c r="K3095" s="4" t="s">
        <v>13113</v>
      </c>
      <c r="L3095" s="2">
        <v>89</v>
      </c>
      <c r="M3095" s="5" t="s">
        <v>13673</v>
      </c>
      <c r="N3095" s="7" t="s">
        <v>13674</v>
      </c>
      <c r="O3095" s="7">
        <v>220009</v>
      </c>
      <c r="P3095" s="7" t="s">
        <v>13209</v>
      </c>
      <c r="Q3095" t="s">
        <v>25</v>
      </c>
      <c r="R3095" t="s">
        <v>26</v>
      </c>
    </row>
    <row r="3096" spans="1:18" x14ac:dyDescent="0.35">
      <c r="A3096" t="str">
        <f t="shared" si="97"/>
        <v>TNEMARCOS PARENTE</v>
      </c>
      <c r="B3096" t="s">
        <v>13675</v>
      </c>
      <c r="C3096" t="s">
        <v>13676</v>
      </c>
      <c r="D3096" t="str">
        <f t="shared" si="96"/>
        <v>marcos parente_pi</v>
      </c>
      <c r="E3096" t="s">
        <v>13675</v>
      </c>
      <c r="F3096" s="4">
        <v>220600</v>
      </c>
      <c r="G3096" s="2">
        <v>2206001</v>
      </c>
      <c r="H3096" s="4" t="s">
        <v>122</v>
      </c>
      <c r="I3096" s="2" t="s">
        <v>123</v>
      </c>
      <c r="J3096" t="s">
        <v>122</v>
      </c>
      <c r="K3096" s="4" t="s">
        <v>13113</v>
      </c>
      <c r="L3096" s="2">
        <v>89</v>
      </c>
      <c r="M3096" s="5" t="s">
        <v>13677</v>
      </c>
      <c r="N3096" s="7" t="s">
        <v>13678</v>
      </c>
      <c r="O3096" s="7">
        <v>220017</v>
      </c>
      <c r="P3096" s="7" t="s">
        <v>13130</v>
      </c>
      <c r="Q3096" t="s">
        <v>25</v>
      </c>
      <c r="R3096" t="s">
        <v>26</v>
      </c>
    </row>
    <row r="3097" spans="1:18" x14ac:dyDescent="0.35">
      <c r="A3097" t="str">
        <f t="shared" si="97"/>
        <v>TNEMASSAPE DO PIAUI</v>
      </c>
      <c r="B3097" t="s">
        <v>13679</v>
      </c>
      <c r="C3097" t="s">
        <v>13680</v>
      </c>
      <c r="D3097" t="str">
        <f t="shared" si="96"/>
        <v>massape do piaui_pi</v>
      </c>
      <c r="E3097" t="s">
        <v>13681</v>
      </c>
      <c r="F3097" s="4">
        <v>220605</v>
      </c>
      <c r="G3097" s="2">
        <v>2206050</v>
      </c>
      <c r="H3097" s="4" t="s">
        <v>122</v>
      </c>
      <c r="I3097" s="2" t="s">
        <v>123</v>
      </c>
      <c r="J3097" t="s">
        <v>122</v>
      </c>
      <c r="K3097" s="4" t="s">
        <v>13113</v>
      </c>
      <c r="L3097" s="2">
        <v>89</v>
      </c>
      <c r="M3097" s="5" t="s">
        <v>13682</v>
      </c>
      <c r="N3097" s="7" t="s">
        <v>13683</v>
      </c>
      <c r="O3097" s="7">
        <v>220009</v>
      </c>
      <c r="P3097" s="7" t="s">
        <v>13209</v>
      </c>
      <c r="Q3097" t="s">
        <v>25</v>
      </c>
      <c r="R3097" t="s">
        <v>26</v>
      </c>
    </row>
    <row r="3098" spans="1:18" x14ac:dyDescent="0.35">
      <c r="A3098" t="str">
        <f t="shared" si="97"/>
        <v>TNEMATIAS OLIMPIO</v>
      </c>
      <c r="B3098" t="s">
        <v>13684</v>
      </c>
      <c r="C3098" t="s">
        <v>13685</v>
      </c>
      <c r="D3098" t="str">
        <f t="shared" si="96"/>
        <v>matias olimpio_pi</v>
      </c>
      <c r="E3098" t="s">
        <v>13686</v>
      </c>
      <c r="F3098" s="4">
        <v>220610</v>
      </c>
      <c r="G3098" s="2">
        <v>2206100</v>
      </c>
      <c r="H3098" s="4" t="s">
        <v>122</v>
      </c>
      <c r="I3098" s="2" t="s">
        <v>123</v>
      </c>
      <c r="J3098" t="s">
        <v>122</v>
      </c>
      <c r="K3098" s="4" t="s">
        <v>13113</v>
      </c>
      <c r="L3098" s="2">
        <v>86</v>
      </c>
      <c r="M3098" s="5" t="s">
        <v>13687</v>
      </c>
      <c r="N3098" s="7" t="s">
        <v>13688</v>
      </c>
      <c r="O3098" s="7">
        <v>220008</v>
      </c>
      <c r="P3098" s="7" t="s">
        <v>13126</v>
      </c>
      <c r="Q3098" t="s">
        <v>25</v>
      </c>
      <c r="R3098" t="s">
        <v>128</v>
      </c>
    </row>
    <row r="3099" spans="1:18" x14ac:dyDescent="0.35">
      <c r="A3099" t="str">
        <f t="shared" si="97"/>
        <v>TNEMIGUEL LEAO</v>
      </c>
      <c r="B3099" t="s">
        <v>13689</v>
      </c>
      <c r="C3099" t="s">
        <v>13690</v>
      </c>
      <c r="D3099" t="str">
        <f t="shared" si="96"/>
        <v>miguel leao_pi</v>
      </c>
      <c r="E3099" t="s">
        <v>13691</v>
      </c>
      <c r="F3099" s="4">
        <v>220630</v>
      </c>
      <c r="G3099" s="2">
        <v>2206308</v>
      </c>
      <c r="H3099" s="4" t="s">
        <v>122</v>
      </c>
      <c r="I3099" s="2" t="s">
        <v>123</v>
      </c>
      <c r="J3099" t="s">
        <v>122</v>
      </c>
      <c r="K3099" s="4" t="s">
        <v>13113</v>
      </c>
      <c r="L3099" s="2">
        <v>86</v>
      </c>
      <c r="M3099" s="5" t="s">
        <v>13692</v>
      </c>
      <c r="N3099" s="7" t="s">
        <v>13693</v>
      </c>
      <c r="O3099" s="7">
        <v>220002</v>
      </c>
      <c r="P3099" s="7" t="s">
        <v>13147</v>
      </c>
      <c r="Q3099" t="s">
        <v>25</v>
      </c>
      <c r="R3099" t="s">
        <v>128</v>
      </c>
    </row>
    <row r="3100" spans="1:18" x14ac:dyDescent="0.35">
      <c r="A3100" t="str">
        <f t="shared" si="97"/>
        <v>TNEMILTON BRANDAO</v>
      </c>
      <c r="B3100" t="s">
        <v>13694</v>
      </c>
      <c r="C3100" t="s">
        <v>13695</v>
      </c>
      <c r="D3100" t="str">
        <f t="shared" si="96"/>
        <v>milton brandao_pi</v>
      </c>
      <c r="E3100" t="s">
        <v>13696</v>
      </c>
      <c r="F3100" s="4">
        <v>220635</v>
      </c>
      <c r="G3100" s="2">
        <v>2206357</v>
      </c>
      <c r="H3100" s="4" t="s">
        <v>122</v>
      </c>
      <c r="I3100" s="2" t="s">
        <v>123</v>
      </c>
      <c r="J3100" t="s">
        <v>122</v>
      </c>
      <c r="K3100" s="4" t="s">
        <v>13113</v>
      </c>
      <c r="L3100" s="2">
        <v>86</v>
      </c>
      <c r="M3100" s="5" t="s">
        <v>13697</v>
      </c>
      <c r="N3100" s="7" t="s">
        <v>13698</v>
      </c>
      <c r="O3100" s="7">
        <v>220007</v>
      </c>
      <c r="P3100" s="7" t="s">
        <v>13205</v>
      </c>
      <c r="Q3100" t="s">
        <v>25</v>
      </c>
      <c r="R3100" t="s">
        <v>128</v>
      </c>
    </row>
    <row r="3101" spans="1:18" x14ac:dyDescent="0.35">
      <c r="A3101" t="str">
        <f t="shared" si="97"/>
        <v>TNEMONSENHOR GIL</v>
      </c>
      <c r="B3101" t="s">
        <v>13699</v>
      </c>
      <c r="C3101" t="s">
        <v>13700</v>
      </c>
      <c r="D3101" t="str">
        <f t="shared" si="96"/>
        <v>monsenhor gil_pi</v>
      </c>
      <c r="E3101" t="s">
        <v>13699</v>
      </c>
      <c r="F3101" s="4">
        <v>220640</v>
      </c>
      <c r="G3101" s="2">
        <v>2206407</v>
      </c>
      <c r="H3101" s="4" t="s">
        <v>122</v>
      </c>
      <c r="I3101" s="2" t="s">
        <v>123</v>
      </c>
      <c r="J3101" t="s">
        <v>122</v>
      </c>
      <c r="K3101" s="4" t="s">
        <v>13113</v>
      </c>
      <c r="L3101" s="2">
        <v>86</v>
      </c>
      <c r="M3101" s="5" t="s">
        <v>13701</v>
      </c>
      <c r="N3101" s="7" t="s">
        <v>13702</v>
      </c>
      <c r="O3101" s="7">
        <v>220001</v>
      </c>
      <c r="P3101" s="7" t="s">
        <v>13122</v>
      </c>
      <c r="Q3101" t="s">
        <v>25</v>
      </c>
      <c r="R3101" t="s">
        <v>128</v>
      </c>
    </row>
    <row r="3102" spans="1:18" x14ac:dyDescent="0.35">
      <c r="A3102" t="str">
        <f t="shared" si="97"/>
        <v>TNEMONSENHOR HIPOLITO</v>
      </c>
      <c r="B3102" t="s">
        <v>13703</v>
      </c>
      <c r="C3102" t="s">
        <v>13704</v>
      </c>
      <c r="D3102" t="str">
        <f t="shared" si="96"/>
        <v>monsenhor hipolito_pi</v>
      </c>
      <c r="E3102" t="s">
        <v>13705</v>
      </c>
      <c r="F3102" s="4">
        <v>220650</v>
      </c>
      <c r="G3102" s="2">
        <v>2206506</v>
      </c>
      <c r="H3102" s="4" t="s">
        <v>122</v>
      </c>
      <c r="I3102" s="2" t="s">
        <v>123</v>
      </c>
      <c r="J3102" t="s">
        <v>122</v>
      </c>
      <c r="K3102" s="4" t="s">
        <v>13113</v>
      </c>
      <c r="L3102" s="2">
        <v>89</v>
      </c>
      <c r="M3102" s="5" t="s">
        <v>13706</v>
      </c>
      <c r="N3102" s="7" t="s">
        <v>13707</v>
      </c>
      <c r="O3102" s="7">
        <v>220009</v>
      </c>
      <c r="P3102" s="7" t="s">
        <v>13209</v>
      </c>
      <c r="Q3102" t="s">
        <v>25</v>
      </c>
      <c r="R3102" t="s">
        <v>26</v>
      </c>
    </row>
    <row r="3103" spans="1:18" x14ac:dyDescent="0.35">
      <c r="A3103" t="str">
        <f t="shared" si="97"/>
        <v>TNEMONTE ALEGRE DO PIAUI</v>
      </c>
      <c r="B3103" t="s">
        <v>13708</v>
      </c>
      <c r="C3103" t="s">
        <v>13709</v>
      </c>
      <c r="D3103" t="str">
        <f t="shared" si="96"/>
        <v>monte alegre do piaui_pi</v>
      </c>
      <c r="E3103" t="s">
        <v>13710</v>
      </c>
      <c r="F3103" s="4">
        <v>220660</v>
      </c>
      <c r="G3103" s="2">
        <v>2206605</v>
      </c>
      <c r="H3103" s="4" t="s">
        <v>122</v>
      </c>
      <c r="I3103" s="2" t="s">
        <v>123</v>
      </c>
      <c r="J3103" t="s">
        <v>122</v>
      </c>
      <c r="K3103" s="4" t="s">
        <v>13113</v>
      </c>
      <c r="L3103" s="2">
        <v>89</v>
      </c>
      <c r="M3103" s="5" t="s">
        <v>13711</v>
      </c>
      <c r="N3103" s="7" t="s">
        <v>13712</v>
      </c>
      <c r="O3103" s="7">
        <v>220015</v>
      </c>
      <c r="P3103" s="7" t="s">
        <v>13136</v>
      </c>
      <c r="Q3103" t="s">
        <v>25</v>
      </c>
      <c r="R3103" t="s">
        <v>26</v>
      </c>
    </row>
    <row r="3104" spans="1:18" x14ac:dyDescent="0.35">
      <c r="A3104" t="str">
        <f t="shared" si="97"/>
        <v>TNEMORRO CABECA NO TEMPO</v>
      </c>
      <c r="B3104" t="s">
        <v>13713</v>
      </c>
      <c r="C3104" t="s">
        <v>13714</v>
      </c>
      <c r="D3104" t="str">
        <f t="shared" si="96"/>
        <v>morro cabeca no tempo_pi</v>
      </c>
      <c r="E3104" t="s">
        <v>13715</v>
      </c>
      <c r="F3104" s="4">
        <v>220665</v>
      </c>
      <c r="G3104" s="2">
        <v>2206654</v>
      </c>
      <c r="H3104" s="4" t="s">
        <v>122</v>
      </c>
      <c r="I3104" s="2" t="s">
        <v>123</v>
      </c>
      <c r="J3104" t="s">
        <v>122</v>
      </c>
      <c r="K3104" s="4" t="s">
        <v>13113</v>
      </c>
      <c r="L3104" s="2">
        <v>89</v>
      </c>
      <c r="M3104" s="5" t="s">
        <v>13716</v>
      </c>
      <c r="N3104" s="7" t="s">
        <v>13717</v>
      </c>
      <c r="O3104" s="7">
        <v>220015</v>
      </c>
      <c r="P3104" s="7" t="s">
        <v>13136</v>
      </c>
      <c r="Q3104" t="s">
        <v>25</v>
      </c>
      <c r="R3104" t="s">
        <v>26</v>
      </c>
    </row>
    <row r="3105" spans="1:18" x14ac:dyDescent="0.35">
      <c r="A3105" t="str">
        <f t="shared" si="97"/>
        <v>TNEMURICI DOS PORTELAS</v>
      </c>
      <c r="B3105" t="s">
        <v>13718</v>
      </c>
      <c r="C3105" t="s">
        <v>13719</v>
      </c>
      <c r="D3105" t="str">
        <f t="shared" si="96"/>
        <v>murici dos portelas_pi</v>
      </c>
      <c r="E3105" t="s">
        <v>13718</v>
      </c>
      <c r="F3105" s="4">
        <v>220669</v>
      </c>
      <c r="G3105" s="2">
        <v>2206696</v>
      </c>
      <c r="H3105" s="4" t="s">
        <v>122</v>
      </c>
      <c r="I3105" s="2" t="s">
        <v>123</v>
      </c>
      <c r="J3105" t="s">
        <v>122</v>
      </c>
      <c r="K3105" s="4" t="s">
        <v>13113</v>
      </c>
      <c r="L3105" s="2">
        <v>86</v>
      </c>
      <c r="M3105" s="5" t="s">
        <v>13720</v>
      </c>
      <c r="N3105" s="7" t="s">
        <v>13721</v>
      </c>
      <c r="O3105" s="7">
        <v>220006</v>
      </c>
      <c r="P3105" s="7" t="s">
        <v>13174</v>
      </c>
      <c r="Q3105" t="s">
        <v>25</v>
      </c>
      <c r="R3105" t="s">
        <v>128</v>
      </c>
    </row>
    <row r="3106" spans="1:18" x14ac:dyDescent="0.35">
      <c r="A3106" t="str">
        <f t="shared" si="97"/>
        <v>TNENAZARE DO PIAUI</v>
      </c>
      <c r="B3106" t="s">
        <v>13722</v>
      </c>
      <c r="C3106" t="s">
        <v>13723</v>
      </c>
      <c r="D3106" t="str">
        <f t="shared" si="96"/>
        <v>nazare do piaui_pi</v>
      </c>
      <c r="E3106" t="s">
        <v>13724</v>
      </c>
      <c r="F3106" s="4">
        <v>220670</v>
      </c>
      <c r="G3106" s="2">
        <v>2206704</v>
      </c>
      <c r="H3106" s="4" t="s">
        <v>122</v>
      </c>
      <c r="I3106" s="2" t="s">
        <v>123</v>
      </c>
      <c r="J3106" t="s">
        <v>122</v>
      </c>
      <c r="K3106" s="4" t="s">
        <v>13113</v>
      </c>
      <c r="L3106" s="2">
        <v>89</v>
      </c>
      <c r="M3106" s="5" t="s">
        <v>13725</v>
      </c>
      <c r="N3106" s="7" t="s">
        <v>13726</v>
      </c>
      <c r="O3106" s="7">
        <v>220017</v>
      </c>
      <c r="P3106" s="7" t="s">
        <v>13130</v>
      </c>
      <c r="Q3106" t="s">
        <v>25</v>
      </c>
      <c r="R3106" t="s">
        <v>26</v>
      </c>
    </row>
    <row r="3107" spans="1:18" x14ac:dyDescent="0.35">
      <c r="A3107" t="str">
        <f t="shared" si="97"/>
        <v>TNENOSSA SENHORA DE NAZARE</v>
      </c>
      <c r="B3107" t="s">
        <v>13727</v>
      </c>
      <c r="C3107" t="s">
        <v>13728</v>
      </c>
      <c r="D3107" t="str">
        <f t="shared" si="96"/>
        <v>nossa senhora de nazare_pi</v>
      </c>
      <c r="E3107" t="s">
        <v>13729</v>
      </c>
      <c r="F3107" s="4">
        <v>220675</v>
      </c>
      <c r="G3107" s="2">
        <v>2206753</v>
      </c>
      <c r="H3107" s="4" t="s">
        <v>122</v>
      </c>
      <c r="I3107" s="2" t="s">
        <v>123</v>
      </c>
      <c r="J3107" t="s">
        <v>122</v>
      </c>
      <c r="K3107" s="4" t="s">
        <v>13113</v>
      </c>
      <c r="L3107" s="2">
        <v>86</v>
      </c>
      <c r="M3107" s="5" t="s">
        <v>13730</v>
      </c>
      <c r="N3107" s="7" t="s">
        <v>13731</v>
      </c>
      <c r="O3107" s="7">
        <v>220003</v>
      </c>
      <c r="P3107" s="7" t="s">
        <v>13178</v>
      </c>
      <c r="Q3107" t="s">
        <v>25</v>
      </c>
      <c r="R3107" t="s">
        <v>128</v>
      </c>
    </row>
    <row r="3108" spans="1:18" x14ac:dyDescent="0.35">
      <c r="A3108" t="str">
        <f t="shared" si="97"/>
        <v>TNENOSSA SENHORA DOS REMEDIOS</v>
      </c>
      <c r="B3108" t="s">
        <v>13732</v>
      </c>
      <c r="C3108" t="s">
        <v>13733</v>
      </c>
      <c r="D3108" t="str">
        <f t="shared" si="96"/>
        <v>nossa senhora dos remedios_pi</v>
      </c>
      <c r="E3108" t="s">
        <v>13734</v>
      </c>
      <c r="F3108" s="4">
        <v>220680</v>
      </c>
      <c r="G3108" s="2">
        <v>2206803</v>
      </c>
      <c r="H3108" s="4" t="s">
        <v>122</v>
      </c>
      <c r="I3108" s="2" t="s">
        <v>123</v>
      </c>
      <c r="J3108" t="s">
        <v>122</v>
      </c>
      <c r="K3108" s="4" t="s">
        <v>13113</v>
      </c>
      <c r="L3108" s="2">
        <v>86</v>
      </c>
      <c r="M3108" s="5" t="s">
        <v>13735</v>
      </c>
      <c r="N3108" s="7" t="s">
        <v>13736</v>
      </c>
      <c r="O3108" s="7">
        <v>220005</v>
      </c>
      <c r="P3108" s="7" t="s">
        <v>13196</v>
      </c>
      <c r="Q3108" t="s">
        <v>25</v>
      </c>
      <c r="R3108" t="s">
        <v>128</v>
      </c>
    </row>
    <row r="3109" spans="1:18" x14ac:dyDescent="0.35">
      <c r="A3109" t="str">
        <f t="shared" si="97"/>
        <v>TNENOVO ORIENTE DO PIAUI</v>
      </c>
      <c r="B3109" t="s">
        <v>13737</v>
      </c>
      <c r="C3109" t="s">
        <v>13738</v>
      </c>
      <c r="D3109" t="str">
        <f t="shared" si="96"/>
        <v>novo oriente do piaui_pi</v>
      </c>
      <c r="E3109" t="s">
        <v>13739</v>
      </c>
      <c r="F3109" s="4">
        <v>220690</v>
      </c>
      <c r="G3109" s="2">
        <v>2206902</v>
      </c>
      <c r="H3109" s="4" t="s">
        <v>122</v>
      </c>
      <c r="I3109" s="2" t="s">
        <v>123</v>
      </c>
      <c r="J3109" t="s">
        <v>122</v>
      </c>
      <c r="K3109" s="4" t="s">
        <v>13113</v>
      </c>
      <c r="L3109" s="2">
        <v>89</v>
      </c>
      <c r="M3109" s="5" t="s">
        <v>13740</v>
      </c>
      <c r="N3109" s="7" t="s">
        <v>13741</v>
      </c>
      <c r="O3109" s="7">
        <v>220004</v>
      </c>
      <c r="P3109" s="7" t="s">
        <v>13116</v>
      </c>
      <c r="Q3109" t="s">
        <v>25</v>
      </c>
      <c r="R3109" t="s">
        <v>26</v>
      </c>
    </row>
    <row r="3110" spans="1:18" x14ac:dyDescent="0.35">
      <c r="A3110" t="str">
        <f t="shared" si="97"/>
        <v>TNENOVO SANTO ANTONIO</v>
      </c>
      <c r="B3110" t="s">
        <v>13742</v>
      </c>
      <c r="C3110" t="s">
        <v>13743</v>
      </c>
      <c r="D3110" t="str">
        <f t="shared" si="96"/>
        <v>novo santo antonio_pi</v>
      </c>
      <c r="E3110" t="s">
        <v>13744</v>
      </c>
      <c r="F3110" s="4">
        <v>220695</v>
      </c>
      <c r="G3110" s="2">
        <v>2206951</v>
      </c>
      <c r="H3110" s="4" t="s">
        <v>122</v>
      </c>
      <c r="I3110" s="2" t="s">
        <v>123</v>
      </c>
      <c r="J3110" t="s">
        <v>122</v>
      </c>
      <c r="K3110" s="4" t="s">
        <v>13113</v>
      </c>
      <c r="L3110" s="2">
        <v>86</v>
      </c>
      <c r="M3110" s="5" t="s">
        <v>10502</v>
      </c>
      <c r="N3110" s="7" t="s">
        <v>10503</v>
      </c>
      <c r="O3110" s="7">
        <v>220001</v>
      </c>
      <c r="P3110" s="7" t="s">
        <v>13122</v>
      </c>
      <c r="Q3110" t="s">
        <v>25</v>
      </c>
      <c r="R3110" t="s">
        <v>128</v>
      </c>
    </row>
    <row r="3111" spans="1:18" x14ac:dyDescent="0.35">
      <c r="A3111" t="str">
        <f t="shared" si="97"/>
        <v>TNEOEIRAS</v>
      </c>
      <c r="B3111" t="s">
        <v>13745</v>
      </c>
      <c r="C3111" t="s">
        <v>13746</v>
      </c>
      <c r="D3111" t="str">
        <f t="shared" si="96"/>
        <v>oeiras_pi</v>
      </c>
      <c r="E3111" t="s">
        <v>13745</v>
      </c>
      <c r="F3111" s="4">
        <v>220700</v>
      </c>
      <c r="G3111" s="2">
        <v>2207009</v>
      </c>
      <c r="H3111" s="4" t="s">
        <v>122</v>
      </c>
      <c r="I3111" s="2" t="s">
        <v>123</v>
      </c>
      <c r="J3111" t="s">
        <v>122</v>
      </c>
      <c r="K3111" s="4" t="s">
        <v>13113</v>
      </c>
      <c r="L3111" s="2">
        <v>89</v>
      </c>
      <c r="M3111" s="5" t="s">
        <v>13747</v>
      </c>
      <c r="N3111" s="7" t="s">
        <v>13359</v>
      </c>
      <c r="O3111" s="7">
        <v>220011</v>
      </c>
      <c r="P3111" s="7" t="s">
        <v>13359</v>
      </c>
      <c r="Q3111" t="s">
        <v>25</v>
      </c>
      <c r="R3111" t="s">
        <v>26</v>
      </c>
    </row>
    <row r="3112" spans="1:18" x14ac:dyDescent="0.35">
      <c r="A3112" t="str">
        <f t="shared" si="97"/>
        <v>TNEPADRE MARCOS</v>
      </c>
      <c r="B3112" t="s">
        <v>13748</v>
      </c>
      <c r="C3112" t="s">
        <v>13749</v>
      </c>
      <c r="D3112" t="str">
        <f t="shared" si="96"/>
        <v>padre marcos_pi</v>
      </c>
      <c r="E3112" t="s">
        <v>13748</v>
      </c>
      <c r="F3112" s="4">
        <v>220720</v>
      </c>
      <c r="G3112" s="2">
        <v>2207207</v>
      </c>
      <c r="H3112" s="4" t="s">
        <v>122</v>
      </c>
      <c r="I3112" s="2" t="s">
        <v>123</v>
      </c>
      <c r="J3112" t="s">
        <v>122</v>
      </c>
      <c r="K3112" s="4" t="s">
        <v>13113</v>
      </c>
      <c r="L3112" s="2">
        <v>89</v>
      </c>
      <c r="M3112" s="5" t="s">
        <v>13750</v>
      </c>
      <c r="N3112" s="7" t="s">
        <v>13751</v>
      </c>
      <c r="O3112" s="7">
        <v>220009</v>
      </c>
      <c r="P3112" s="7" t="s">
        <v>13209</v>
      </c>
      <c r="Q3112" t="s">
        <v>25</v>
      </c>
      <c r="R3112" t="s">
        <v>26</v>
      </c>
    </row>
    <row r="3113" spans="1:18" x14ac:dyDescent="0.35">
      <c r="A3113" t="str">
        <f t="shared" si="97"/>
        <v>TNEPAES LANDIM</v>
      </c>
      <c r="B3113" t="s">
        <v>13752</v>
      </c>
      <c r="C3113" t="s">
        <v>13753</v>
      </c>
      <c r="D3113" t="str">
        <f t="shared" si="96"/>
        <v>paes landim_pi</v>
      </c>
      <c r="E3113" t="s">
        <v>13752</v>
      </c>
      <c r="F3113" s="4">
        <v>220730</v>
      </c>
      <c r="G3113" s="2">
        <v>2207306</v>
      </c>
      <c r="H3113" s="4" t="s">
        <v>122</v>
      </c>
      <c r="I3113" s="2" t="s">
        <v>123</v>
      </c>
      <c r="J3113" t="s">
        <v>122</v>
      </c>
      <c r="K3113" s="4" t="s">
        <v>13113</v>
      </c>
      <c r="L3113" s="2">
        <v>89</v>
      </c>
      <c r="M3113" s="5" t="s">
        <v>13754</v>
      </c>
      <c r="N3113" s="7" t="s">
        <v>13755</v>
      </c>
      <c r="O3113" s="7">
        <v>220012</v>
      </c>
      <c r="P3113" s="7" t="s">
        <v>13294</v>
      </c>
      <c r="Q3113" t="s">
        <v>25</v>
      </c>
      <c r="R3113" t="s">
        <v>26</v>
      </c>
    </row>
    <row r="3114" spans="1:18" x14ac:dyDescent="0.35">
      <c r="A3114" t="str">
        <f t="shared" si="97"/>
        <v>TNEPAJEU DO PIAUI</v>
      </c>
      <c r="B3114" t="s">
        <v>13756</v>
      </c>
      <c r="C3114" t="s">
        <v>13757</v>
      </c>
      <c r="D3114" t="str">
        <f t="shared" si="96"/>
        <v>pajeu do piaui_pi</v>
      </c>
      <c r="E3114" t="s">
        <v>13758</v>
      </c>
      <c r="F3114" s="4">
        <v>220735</v>
      </c>
      <c r="G3114" s="2">
        <v>2207355</v>
      </c>
      <c r="H3114" s="4" t="s">
        <v>122</v>
      </c>
      <c r="I3114" s="2" t="s">
        <v>123</v>
      </c>
      <c r="J3114" t="s">
        <v>122</v>
      </c>
      <c r="K3114" s="4" t="s">
        <v>13113</v>
      </c>
      <c r="L3114" s="2">
        <v>89</v>
      </c>
      <c r="M3114" s="5" t="s">
        <v>13759</v>
      </c>
      <c r="N3114" s="7" t="s">
        <v>13760</v>
      </c>
      <c r="O3114" s="7">
        <v>220019</v>
      </c>
      <c r="P3114" s="7" t="s">
        <v>13344</v>
      </c>
      <c r="Q3114" t="s">
        <v>25</v>
      </c>
      <c r="R3114" t="s">
        <v>26</v>
      </c>
    </row>
    <row r="3115" spans="1:18" x14ac:dyDescent="0.35">
      <c r="A3115" t="str">
        <f t="shared" si="97"/>
        <v>TNEPALMEIRA DO PIAUI</v>
      </c>
      <c r="B3115" t="s">
        <v>13761</v>
      </c>
      <c r="C3115" t="s">
        <v>13762</v>
      </c>
      <c r="D3115" t="str">
        <f t="shared" si="96"/>
        <v>palmeira do piaui_pi</v>
      </c>
      <c r="E3115" t="s">
        <v>13763</v>
      </c>
      <c r="F3115" s="4">
        <v>220740</v>
      </c>
      <c r="G3115" s="2">
        <v>2207405</v>
      </c>
      <c r="H3115" s="4" t="s">
        <v>122</v>
      </c>
      <c r="I3115" s="2" t="s">
        <v>123</v>
      </c>
      <c r="J3115" t="s">
        <v>122</v>
      </c>
      <c r="K3115" s="4" t="s">
        <v>13113</v>
      </c>
      <c r="L3115" s="2">
        <v>89</v>
      </c>
      <c r="M3115" s="5" t="s">
        <v>13764</v>
      </c>
      <c r="N3115" s="7" t="s">
        <v>13765</v>
      </c>
      <c r="O3115" s="7">
        <v>220016</v>
      </c>
      <c r="P3115" s="7" t="s">
        <v>12108</v>
      </c>
      <c r="Q3115" t="s">
        <v>25</v>
      </c>
      <c r="R3115" t="s">
        <v>26</v>
      </c>
    </row>
    <row r="3116" spans="1:18" x14ac:dyDescent="0.35">
      <c r="A3116" t="str">
        <f t="shared" si="97"/>
        <v>TNEPALMEIRAIS</v>
      </c>
      <c r="B3116" t="s">
        <v>13766</v>
      </c>
      <c r="C3116" t="s">
        <v>13767</v>
      </c>
      <c r="D3116" t="str">
        <f t="shared" si="96"/>
        <v>palmeirais_pi</v>
      </c>
      <c r="E3116" t="s">
        <v>13766</v>
      </c>
      <c r="F3116" s="4">
        <v>220750</v>
      </c>
      <c r="G3116" s="2">
        <v>2207504</v>
      </c>
      <c r="H3116" s="4" t="s">
        <v>122</v>
      </c>
      <c r="I3116" s="2" t="s">
        <v>123</v>
      </c>
      <c r="J3116" t="s">
        <v>122</v>
      </c>
      <c r="K3116" s="4" t="s">
        <v>13113</v>
      </c>
      <c r="L3116" s="2">
        <v>86</v>
      </c>
      <c r="M3116" s="5" t="s">
        <v>13768</v>
      </c>
      <c r="N3116" s="7" t="s">
        <v>13769</v>
      </c>
      <c r="O3116" s="7">
        <v>220002</v>
      </c>
      <c r="P3116" s="7" t="s">
        <v>13147</v>
      </c>
      <c r="Q3116" t="s">
        <v>25</v>
      </c>
      <c r="R3116" t="s">
        <v>128</v>
      </c>
    </row>
    <row r="3117" spans="1:18" x14ac:dyDescent="0.35">
      <c r="A3117" t="str">
        <f t="shared" si="97"/>
        <v>TNEPAQUETA</v>
      </c>
      <c r="B3117" t="s">
        <v>13770</v>
      </c>
      <c r="C3117" t="s">
        <v>13771</v>
      </c>
      <c r="D3117" t="str">
        <f t="shared" si="96"/>
        <v>paqueta_pi</v>
      </c>
      <c r="E3117" t="s">
        <v>13772</v>
      </c>
      <c r="F3117" s="4">
        <v>220755</v>
      </c>
      <c r="G3117" s="2">
        <v>2207553</v>
      </c>
      <c r="H3117" s="4" t="s">
        <v>122</v>
      </c>
      <c r="I3117" s="2" t="s">
        <v>123</v>
      </c>
      <c r="J3117" t="s">
        <v>122</v>
      </c>
      <c r="K3117" s="4" t="s">
        <v>13113</v>
      </c>
      <c r="L3117" s="2">
        <v>89</v>
      </c>
      <c r="M3117" s="5" t="s">
        <v>13773</v>
      </c>
      <c r="N3117" s="7" t="s">
        <v>13774</v>
      </c>
      <c r="O3117" s="7">
        <v>220009</v>
      </c>
      <c r="P3117" s="7" t="s">
        <v>13209</v>
      </c>
      <c r="Q3117" t="s">
        <v>25</v>
      </c>
      <c r="R3117" t="s">
        <v>26</v>
      </c>
    </row>
    <row r="3118" spans="1:18" x14ac:dyDescent="0.35">
      <c r="A3118" t="str">
        <f t="shared" si="97"/>
        <v>TNEPARNAGUA</v>
      </c>
      <c r="B3118" t="s">
        <v>13775</v>
      </c>
      <c r="C3118" t="s">
        <v>13776</v>
      </c>
      <c r="D3118" t="str">
        <f t="shared" si="96"/>
        <v>parnagua_pi</v>
      </c>
      <c r="E3118" t="s">
        <v>13777</v>
      </c>
      <c r="F3118" s="4">
        <v>220760</v>
      </c>
      <c r="G3118" s="2">
        <v>2207603</v>
      </c>
      <c r="H3118" s="4" t="s">
        <v>122</v>
      </c>
      <c r="I3118" s="2" t="s">
        <v>123</v>
      </c>
      <c r="J3118" t="s">
        <v>122</v>
      </c>
      <c r="K3118" s="4" t="s">
        <v>13113</v>
      </c>
      <c r="L3118" s="2">
        <v>89</v>
      </c>
      <c r="M3118" s="5" t="s">
        <v>13778</v>
      </c>
      <c r="N3118" s="7" t="s">
        <v>13779</v>
      </c>
      <c r="O3118" s="7">
        <v>220015</v>
      </c>
      <c r="P3118" s="7" t="s">
        <v>13136</v>
      </c>
      <c r="Q3118" t="s">
        <v>25</v>
      </c>
      <c r="R3118" t="s">
        <v>26</v>
      </c>
    </row>
    <row r="3119" spans="1:18" x14ac:dyDescent="0.35">
      <c r="A3119" t="str">
        <f t="shared" si="97"/>
        <v>TNEPASSAGEM FRANCA DO PIAUI</v>
      </c>
      <c r="B3119" t="s">
        <v>13780</v>
      </c>
      <c r="C3119" t="s">
        <v>13781</v>
      </c>
      <c r="D3119" t="str">
        <f t="shared" si="96"/>
        <v>passagem franca do piaui_pi</v>
      </c>
      <c r="E3119" t="s">
        <v>13782</v>
      </c>
      <c r="F3119" s="4">
        <v>220775</v>
      </c>
      <c r="G3119" s="2">
        <v>2207751</v>
      </c>
      <c r="H3119" s="4" t="s">
        <v>122</v>
      </c>
      <c r="I3119" s="2" t="s">
        <v>123</v>
      </c>
      <c r="J3119" t="s">
        <v>122</v>
      </c>
      <c r="K3119" s="4" t="s">
        <v>13113</v>
      </c>
      <c r="L3119" s="2">
        <v>86</v>
      </c>
      <c r="M3119" s="5" t="s">
        <v>13783</v>
      </c>
      <c r="N3119" s="7" t="s">
        <v>13784</v>
      </c>
      <c r="O3119" s="7">
        <v>220002</v>
      </c>
      <c r="P3119" s="7" t="s">
        <v>13147</v>
      </c>
      <c r="Q3119" t="s">
        <v>25</v>
      </c>
      <c r="R3119" t="s">
        <v>128</v>
      </c>
    </row>
    <row r="3120" spans="1:18" x14ac:dyDescent="0.35">
      <c r="A3120" t="str">
        <f t="shared" si="97"/>
        <v>TNEPATOS DO PIAUI</v>
      </c>
      <c r="B3120" t="s">
        <v>13785</v>
      </c>
      <c r="C3120" t="s">
        <v>13786</v>
      </c>
      <c r="D3120" t="str">
        <f t="shared" si="96"/>
        <v>patos do piaui_pi</v>
      </c>
      <c r="E3120" t="s">
        <v>13787</v>
      </c>
      <c r="F3120" s="4">
        <v>220777</v>
      </c>
      <c r="G3120" s="2">
        <v>2207777</v>
      </c>
      <c r="H3120" s="4" t="s">
        <v>122</v>
      </c>
      <c r="I3120" s="2" t="s">
        <v>123</v>
      </c>
      <c r="J3120" t="s">
        <v>122</v>
      </c>
      <c r="K3120" s="4" t="s">
        <v>13113</v>
      </c>
      <c r="L3120" s="2">
        <v>89</v>
      </c>
      <c r="M3120" s="5" t="s">
        <v>13788</v>
      </c>
      <c r="N3120" s="7" t="s">
        <v>13789</v>
      </c>
      <c r="O3120" s="7">
        <v>220010</v>
      </c>
      <c r="P3120" s="7" t="s">
        <v>13215</v>
      </c>
      <c r="Q3120" t="s">
        <v>25</v>
      </c>
      <c r="R3120" t="s">
        <v>26</v>
      </c>
    </row>
    <row r="3121" spans="1:18" x14ac:dyDescent="0.35">
      <c r="A3121" t="str">
        <f t="shared" si="97"/>
        <v>TNEPAU D ARCO DO PIAUI</v>
      </c>
      <c r="B3121" t="s">
        <v>13790</v>
      </c>
      <c r="C3121" t="s">
        <v>13791</v>
      </c>
      <c r="D3121" t="str">
        <f t="shared" si="96"/>
        <v>pau d arco do piaui_pi</v>
      </c>
      <c r="E3121" t="s">
        <v>13792</v>
      </c>
      <c r="F3121" s="4">
        <v>220779</v>
      </c>
      <c r="G3121" s="2">
        <v>2207793</v>
      </c>
      <c r="H3121" s="4" t="s">
        <v>122</v>
      </c>
      <c r="I3121" s="2" t="s">
        <v>123</v>
      </c>
      <c r="J3121" t="s">
        <v>122</v>
      </c>
      <c r="K3121" s="4" t="s">
        <v>13113</v>
      </c>
      <c r="L3121" s="2">
        <v>86</v>
      </c>
      <c r="M3121" s="5" t="s">
        <v>13793</v>
      </c>
      <c r="N3121" s="7" t="s">
        <v>13794</v>
      </c>
      <c r="O3121" s="7">
        <v>220001</v>
      </c>
      <c r="P3121" s="7" t="s">
        <v>13122</v>
      </c>
      <c r="Q3121" t="s">
        <v>25</v>
      </c>
      <c r="R3121" t="s">
        <v>128</v>
      </c>
    </row>
    <row r="3122" spans="1:18" x14ac:dyDescent="0.35">
      <c r="A3122" t="str">
        <f t="shared" si="97"/>
        <v>TNEPAULISTANA</v>
      </c>
      <c r="B3122" t="s">
        <v>13795</v>
      </c>
      <c r="C3122" t="s">
        <v>13796</v>
      </c>
      <c r="D3122" t="str">
        <f t="shared" si="96"/>
        <v>paulistana_pi</v>
      </c>
      <c r="E3122" t="s">
        <v>13795</v>
      </c>
      <c r="F3122" s="4">
        <v>220780</v>
      </c>
      <c r="G3122" s="2">
        <v>2207801</v>
      </c>
      <c r="H3122" s="4" t="s">
        <v>122</v>
      </c>
      <c r="I3122" s="2" t="s">
        <v>123</v>
      </c>
      <c r="J3122" t="s">
        <v>122</v>
      </c>
      <c r="K3122" s="4" t="s">
        <v>13113</v>
      </c>
      <c r="L3122" s="2">
        <v>89</v>
      </c>
      <c r="M3122" s="5" t="s">
        <v>13797</v>
      </c>
      <c r="N3122" s="7" t="s">
        <v>13215</v>
      </c>
      <c r="O3122" s="7">
        <v>220010</v>
      </c>
      <c r="P3122" s="7" t="s">
        <v>13215</v>
      </c>
      <c r="Q3122" t="s">
        <v>25</v>
      </c>
      <c r="R3122" t="s">
        <v>26</v>
      </c>
    </row>
    <row r="3123" spans="1:18" x14ac:dyDescent="0.35">
      <c r="A3123" t="str">
        <f t="shared" si="97"/>
        <v>TNEPAVUSSU</v>
      </c>
      <c r="B3123" t="s">
        <v>13798</v>
      </c>
      <c r="C3123" t="s">
        <v>13799</v>
      </c>
      <c r="D3123" t="str">
        <f t="shared" si="96"/>
        <v>pavussu_pi</v>
      </c>
      <c r="E3123" t="s">
        <v>13798</v>
      </c>
      <c r="F3123" s="4">
        <v>220785</v>
      </c>
      <c r="G3123" s="2">
        <v>2207850</v>
      </c>
      <c r="H3123" s="4" t="s">
        <v>122</v>
      </c>
      <c r="I3123" s="2" t="s">
        <v>123</v>
      </c>
      <c r="J3123" t="s">
        <v>122</v>
      </c>
      <c r="K3123" s="4" t="s">
        <v>13113</v>
      </c>
      <c r="L3123" s="2">
        <v>89</v>
      </c>
      <c r="M3123" s="5" t="s">
        <v>13800</v>
      </c>
      <c r="N3123" s="7" t="s">
        <v>13801</v>
      </c>
      <c r="O3123" s="7">
        <v>220019</v>
      </c>
      <c r="P3123" s="7" t="s">
        <v>13344</v>
      </c>
      <c r="Q3123" t="s">
        <v>25</v>
      </c>
      <c r="R3123" t="s">
        <v>26</v>
      </c>
    </row>
    <row r="3124" spans="1:18" x14ac:dyDescent="0.35">
      <c r="A3124" t="str">
        <f t="shared" si="97"/>
        <v>TNEPEDRO LAURENTINO</v>
      </c>
      <c r="B3124" t="s">
        <v>13802</v>
      </c>
      <c r="C3124" t="s">
        <v>13803</v>
      </c>
      <c r="D3124" t="str">
        <f t="shared" si="96"/>
        <v>pedro laurentino_pi</v>
      </c>
      <c r="E3124" t="s">
        <v>13802</v>
      </c>
      <c r="F3124" s="4">
        <v>220793</v>
      </c>
      <c r="G3124" s="2">
        <v>2207934</v>
      </c>
      <c r="H3124" s="4" t="s">
        <v>122</v>
      </c>
      <c r="I3124" s="2" t="s">
        <v>123</v>
      </c>
      <c r="J3124" t="s">
        <v>122</v>
      </c>
      <c r="K3124" s="4" t="s">
        <v>13113</v>
      </c>
      <c r="L3124" s="2">
        <v>89</v>
      </c>
      <c r="M3124" s="5" t="s">
        <v>13804</v>
      </c>
      <c r="N3124" s="7" t="s">
        <v>13805</v>
      </c>
      <c r="O3124" s="7">
        <v>220014</v>
      </c>
      <c r="P3124" s="7" t="s">
        <v>13374</v>
      </c>
      <c r="Q3124" t="s">
        <v>25</v>
      </c>
      <c r="R3124" t="s">
        <v>26</v>
      </c>
    </row>
    <row r="3125" spans="1:18" x14ac:dyDescent="0.35">
      <c r="A3125" t="str">
        <f t="shared" si="97"/>
        <v>TNENOVA SANTA RITA</v>
      </c>
      <c r="B3125" t="s">
        <v>13806</v>
      </c>
      <c r="C3125" t="s">
        <v>13807</v>
      </c>
      <c r="D3125" t="str">
        <f t="shared" si="96"/>
        <v>nova santa rita_pi</v>
      </c>
      <c r="E3125" t="s">
        <v>13806</v>
      </c>
      <c r="F3125" s="4">
        <v>220795</v>
      </c>
      <c r="G3125" s="2">
        <v>2207959</v>
      </c>
      <c r="H3125" s="4" t="s">
        <v>122</v>
      </c>
      <c r="I3125" s="2" t="s">
        <v>123</v>
      </c>
      <c r="J3125" t="s">
        <v>122</v>
      </c>
      <c r="K3125" s="4" t="s">
        <v>13113</v>
      </c>
      <c r="L3125" s="2">
        <v>89</v>
      </c>
      <c r="M3125" s="5" t="s">
        <v>13808</v>
      </c>
      <c r="N3125" s="7" t="s">
        <v>13809</v>
      </c>
      <c r="O3125" s="7">
        <v>220014</v>
      </c>
      <c r="P3125" s="7" t="s">
        <v>13374</v>
      </c>
      <c r="Q3125" t="s">
        <v>25</v>
      </c>
      <c r="R3125" t="s">
        <v>26</v>
      </c>
    </row>
    <row r="3126" spans="1:18" x14ac:dyDescent="0.35">
      <c r="A3126" t="str">
        <f t="shared" si="97"/>
        <v>TNEPIMENTEIRAS</v>
      </c>
      <c r="B3126" t="s">
        <v>13810</v>
      </c>
      <c r="C3126" t="s">
        <v>13811</v>
      </c>
      <c r="D3126" t="str">
        <f t="shared" si="96"/>
        <v>pimenteiras_pi</v>
      </c>
      <c r="E3126" t="s">
        <v>13810</v>
      </c>
      <c r="F3126" s="4">
        <v>220810</v>
      </c>
      <c r="G3126" s="2">
        <v>2208106</v>
      </c>
      <c r="H3126" s="4" t="s">
        <v>122</v>
      </c>
      <c r="I3126" s="2" t="s">
        <v>123</v>
      </c>
      <c r="J3126" t="s">
        <v>122</v>
      </c>
      <c r="K3126" s="4" t="s">
        <v>13113</v>
      </c>
      <c r="L3126" s="2">
        <v>89</v>
      </c>
      <c r="M3126" s="5" t="s">
        <v>13812</v>
      </c>
      <c r="N3126" s="7" t="s">
        <v>13813</v>
      </c>
      <c r="O3126" s="7">
        <v>220004</v>
      </c>
      <c r="P3126" s="7" t="s">
        <v>13116</v>
      </c>
      <c r="Q3126" t="s">
        <v>25</v>
      </c>
      <c r="R3126" t="s">
        <v>26</v>
      </c>
    </row>
    <row r="3127" spans="1:18" x14ac:dyDescent="0.35">
      <c r="A3127" t="str">
        <f t="shared" si="97"/>
        <v>TNEPIO IX</v>
      </c>
      <c r="B3127" t="s">
        <v>13814</v>
      </c>
      <c r="C3127" t="s">
        <v>13815</v>
      </c>
      <c r="D3127" t="str">
        <f t="shared" si="96"/>
        <v>pio ix_pi</v>
      </c>
      <c r="E3127" t="s">
        <v>13814</v>
      </c>
      <c r="F3127" s="4">
        <v>220820</v>
      </c>
      <c r="G3127" s="2">
        <v>2208205</v>
      </c>
      <c r="H3127" s="4" t="s">
        <v>122</v>
      </c>
      <c r="I3127" s="2" t="s">
        <v>123</v>
      </c>
      <c r="J3127" t="s">
        <v>122</v>
      </c>
      <c r="K3127" s="4" t="s">
        <v>13113</v>
      </c>
      <c r="L3127" s="2">
        <v>89</v>
      </c>
      <c r="M3127" s="5" t="s">
        <v>13816</v>
      </c>
      <c r="N3127" s="7" t="s">
        <v>13817</v>
      </c>
      <c r="O3127" s="7">
        <v>220009</v>
      </c>
      <c r="P3127" s="7" t="s">
        <v>13209</v>
      </c>
      <c r="Q3127" t="s">
        <v>25</v>
      </c>
      <c r="R3127" t="s">
        <v>26</v>
      </c>
    </row>
    <row r="3128" spans="1:18" x14ac:dyDescent="0.35">
      <c r="A3128" t="str">
        <f t="shared" si="97"/>
        <v>TNEPORTO</v>
      </c>
      <c r="B3128" t="s">
        <v>13818</v>
      </c>
      <c r="C3128" t="s">
        <v>13819</v>
      </c>
      <c r="D3128" t="str">
        <f t="shared" si="96"/>
        <v>porto_pi</v>
      </c>
      <c r="E3128" t="s">
        <v>13818</v>
      </c>
      <c r="F3128" s="4">
        <v>220850</v>
      </c>
      <c r="G3128" s="2">
        <v>2208502</v>
      </c>
      <c r="H3128" s="4" t="s">
        <v>122</v>
      </c>
      <c r="I3128" s="2" t="s">
        <v>123</v>
      </c>
      <c r="J3128" t="s">
        <v>122</v>
      </c>
      <c r="K3128" s="4" t="s">
        <v>13113</v>
      </c>
      <c r="L3128" s="2">
        <v>86</v>
      </c>
      <c r="M3128" s="5" t="s">
        <v>13820</v>
      </c>
      <c r="N3128" s="7" t="s">
        <v>13821</v>
      </c>
      <c r="O3128" s="7">
        <v>220005</v>
      </c>
      <c r="P3128" s="7" t="s">
        <v>13196</v>
      </c>
      <c r="Q3128" t="s">
        <v>25</v>
      </c>
      <c r="R3128" t="s">
        <v>128</v>
      </c>
    </row>
    <row r="3129" spans="1:18" x14ac:dyDescent="0.35">
      <c r="A3129" t="str">
        <f t="shared" si="97"/>
        <v>TNEPORTO ALEGRE DO PIAUI</v>
      </c>
      <c r="B3129" t="s">
        <v>13822</v>
      </c>
      <c r="C3129" t="s">
        <v>13823</v>
      </c>
      <c r="D3129" t="str">
        <f t="shared" si="96"/>
        <v>porto alegre do piaui_pi</v>
      </c>
      <c r="E3129" t="s">
        <v>13824</v>
      </c>
      <c r="F3129" s="4">
        <v>220855</v>
      </c>
      <c r="G3129" s="2">
        <v>2208551</v>
      </c>
      <c r="H3129" s="4" t="s">
        <v>122</v>
      </c>
      <c r="I3129" s="2" t="s">
        <v>123</v>
      </c>
      <c r="J3129" t="s">
        <v>122</v>
      </c>
      <c r="K3129" s="4" t="s">
        <v>13113</v>
      </c>
      <c r="L3129" s="2">
        <v>89</v>
      </c>
      <c r="M3129" s="5" t="s">
        <v>13825</v>
      </c>
      <c r="N3129" s="7" t="s">
        <v>13826</v>
      </c>
      <c r="O3129" s="7">
        <v>220017</v>
      </c>
      <c r="P3129" s="7" t="s">
        <v>13130</v>
      </c>
      <c r="Q3129" t="s">
        <v>25</v>
      </c>
      <c r="R3129" t="s">
        <v>26</v>
      </c>
    </row>
    <row r="3130" spans="1:18" x14ac:dyDescent="0.35">
      <c r="A3130" t="str">
        <f t="shared" si="97"/>
        <v>TNEPRATA DO PIAUI</v>
      </c>
      <c r="B3130" t="s">
        <v>13827</v>
      </c>
      <c r="C3130" t="s">
        <v>13828</v>
      </c>
      <c r="D3130" t="str">
        <f t="shared" si="96"/>
        <v>prata do piaui_pi</v>
      </c>
      <c r="E3130" t="s">
        <v>13829</v>
      </c>
      <c r="F3130" s="4">
        <v>220860</v>
      </c>
      <c r="G3130" s="2">
        <v>2208601</v>
      </c>
      <c r="H3130" s="4" t="s">
        <v>122</v>
      </c>
      <c r="I3130" s="2" t="s">
        <v>123</v>
      </c>
      <c r="J3130" t="s">
        <v>122</v>
      </c>
      <c r="K3130" s="4" t="s">
        <v>13113</v>
      </c>
      <c r="L3130" s="2">
        <v>86</v>
      </c>
      <c r="M3130" s="5" t="s">
        <v>13830</v>
      </c>
      <c r="N3130" s="7" t="s">
        <v>13831</v>
      </c>
      <c r="O3130" s="7">
        <v>220002</v>
      </c>
      <c r="P3130" s="7" t="s">
        <v>13147</v>
      </c>
      <c r="Q3130" t="s">
        <v>25</v>
      </c>
      <c r="R3130" t="s">
        <v>128</v>
      </c>
    </row>
    <row r="3131" spans="1:18" x14ac:dyDescent="0.35">
      <c r="A3131" t="str">
        <f t="shared" si="97"/>
        <v>TNEQUEIMADA NOVA</v>
      </c>
      <c r="B3131" t="s">
        <v>13832</v>
      </c>
      <c r="C3131" t="s">
        <v>13833</v>
      </c>
      <c r="D3131" t="str">
        <f t="shared" si="96"/>
        <v>queimada nova_pi</v>
      </c>
      <c r="E3131" t="s">
        <v>13832</v>
      </c>
      <c r="F3131" s="4">
        <v>220865</v>
      </c>
      <c r="G3131" s="2">
        <v>2208650</v>
      </c>
      <c r="H3131" s="4" t="s">
        <v>122</v>
      </c>
      <c r="I3131" s="2" t="s">
        <v>123</v>
      </c>
      <c r="J3131" t="s">
        <v>122</v>
      </c>
      <c r="K3131" s="4" t="s">
        <v>13113</v>
      </c>
      <c r="L3131" s="2">
        <v>89</v>
      </c>
      <c r="M3131" s="5" t="s">
        <v>13834</v>
      </c>
      <c r="N3131" s="7" t="s">
        <v>13835</v>
      </c>
      <c r="O3131" s="7">
        <v>220010</v>
      </c>
      <c r="P3131" s="7" t="s">
        <v>13215</v>
      </c>
      <c r="Q3131" t="s">
        <v>25</v>
      </c>
      <c r="R3131" t="s">
        <v>26</v>
      </c>
    </row>
    <row r="3132" spans="1:18" x14ac:dyDescent="0.35">
      <c r="A3132" t="str">
        <f t="shared" si="97"/>
        <v>TNEREDENCAO DO GURGUEIA</v>
      </c>
      <c r="B3132" t="s">
        <v>13836</v>
      </c>
      <c r="C3132" t="s">
        <v>13837</v>
      </c>
      <c r="D3132" t="str">
        <f t="shared" si="96"/>
        <v>redencao do gurgueia_pi</v>
      </c>
      <c r="E3132" t="s">
        <v>13838</v>
      </c>
      <c r="F3132" s="4">
        <v>220870</v>
      </c>
      <c r="G3132" s="2">
        <v>2208700</v>
      </c>
      <c r="H3132" s="4" t="s">
        <v>122</v>
      </c>
      <c r="I3132" s="2" t="s">
        <v>123</v>
      </c>
      <c r="J3132" t="s">
        <v>122</v>
      </c>
      <c r="K3132" s="4" t="s">
        <v>13113</v>
      </c>
      <c r="L3132" s="2">
        <v>89</v>
      </c>
      <c r="M3132" s="5" t="s">
        <v>13839</v>
      </c>
      <c r="N3132" s="7" t="s">
        <v>13840</v>
      </c>
      <c r="O3132" s="7">
        <v>220016</v>
      </c>
      <c r="P3132" s="7" t="s">
        <v>12108</v>
      </c>
      <c r="Q3132" t="s">
        <v>25</v>
      </c>
      <c r="R3132" t="s">
        <v>26</v>
      </c>
    </row>
    <row r="3133" spans="1:18" x14ac:dyDescent="0.35">
      <c r="A3133" t="str">
        <f t="shared" si="97"/>
        <v>TNERIACHO FRIO</v>
      </c>
      <c r="B3133" t="s">
        <v>13841</v>
      </c>
      <c r="C3133" t="s">
        <v>13842</v>
      </c>
      <c r="D3133" t="str">
        <f t="shared" si="96"/>
        <v>riacho frio_pi</v>
      </c>
      <c r="E3133" t="s">
        <v>13841</v>
      </c>
      <c r="F3133" s="4">
        <v>220885</v>
      </c>
      <c r="G3133" s="2">
        <v>2208858</v>
      </c>
      <c r="H3133" s="4" t="s">
        <v>122</v>
      </c>
      <c r="I3133" s="2" t="s">
        <v>123</v>
      </c>
      <c r="J3133" t="s">
        <v>122</v>
      </c>
      <c r="K3133" s="4" t="s">
        <v>13113</v>
      </c>
      <c r="L3133" s="2">
        <v>89</v>
      </c>
      <c r="M3133" s="5" t="s">
        <v>13843</v>
      </c>
      <c r="N3133" s="7" t="s">
        <v>13844</v>
      </c>
      <c r="O3133" s="7">
        <v>220015</v>
      </c>
      <c r="P3133" s="7" t="s">
        <v>13136</v>
      </c>
      <c r="Q3133" t="s">
        <v>25</v>
      </c>
      <c r="R3133" t="s">
        <v>26</v>
      </c>
    </row>
    <row r="3134" spans="1:18" x14ac:dyDescent="0.35">
      <c r="A3134" t="str">
        <f t="shared" si="97"/>
        <v>TNERIBEIRA DO PIAUI</v>
      </c>
      <c r="B3134" t="s">
        <v>13845</v>
      </c>
      <c r="C3134" t="s">
        <v>13846</v>
      </c>
      <c r="D3134" t="str">
        <f t="shared" si="96"/>
        <v>ribeira do piaui_pi</v>
      </c>
      <c r="E3134" t="s">
        <v>13847</v>
      </c>
      <c r="F3134" s="4">
        <v>220887</v>
      </c>
      <c r="G3134" s="2">
        <v>2208874</v>
      </c>
      <c r="H3134" s="4" t="s">
        <v>122</v>
      </c>
      <c r="I3134" s="2" t="s">
        <v>123</v>
      </c>
      <c r="J3134" t="s">
        <v>122</v>
      </c>
      <c r="K3134" s="4" t="s">
        <v>13113</v>
      </c>
      <c r="L3134" s="2">
        <v>89</v>
      </c>
      <c r="M3134" s="5" t="s">
        <v>13848</v>
      </c>
      <c r="N3134" s="7" t="s">
        <v>13849</v>
      </c>
      <c r="O3134" s="7">
        <v>220014</v>
      </c>
      <c r="P3134" s="7" t="s">
        <v>13374</v>
      </c>
      <c r="Q3134" t="s">
        <v>25</v>
      </c>
      <c r="R3134" t="s">
        <v>26</v>
      </c>
    </row>
    <row r="3135" spans="1:18" x14ac:dyDescent="0.35">
      <c r="A3135" t="str">
        <f t="shared" si="97"/>
        <v>TNERIO GRANDE DO PIAUI</v>
      </c>
      <c r="B3135" t="s">
        <v>13850</v>
      </c>
      <c r="C3135" t="s">
        <v>13851</v>
      </c>
      <c r="D3135" t="str">
        <f t="shared" si="96"/>
        <v>rio grande do piaui_pi</v>
      </c>
      <c r="E3135" t="s">
        <v>13852</v>
      </c>
      <c r="F3135" s="4">
        <v>220900</v>
      </c>
      <c r="G3135" s="2">
        <v>2209005</v>
      </c>
      <c r="H3135" s="4" t="s">
        <v>122</v>
      </c>
      <c r="I3135" s="2" t="s">
        <v>123</v>
      </c>
      <c r="J3135" t="s">
        <v>122</v>
      </c>
      <c r="K3135" s="4" t="s">
        <v>13113</v>
      </c>
      <c r="L3135" s="2">
        <v>89</v>
      </c>
      <c r="M3135" s="5" t="s">
        <v>13853</v>
      </c>
      <c r="N3135" s="7" t="s">
        <v>13854</v>
      </c>
      <c r="O3135" s="7">
        <v>220019</v>
      </c>
      <c r="P3135" s="7" t="s">
        <v>13344</v>
      </c>
      <c r="Q3135" t="s">
        <v>25</v>
      </c>
      <c r="R3135" t="s">
        <v>26</v>
      </c>
    </row>
    <row r="3136" spans="1:18" x14ac:dyDescent="0.35">
      <c r="A3136" t="str">
        <f t="shared" si="97"/>
        <v>TNESANTA CRUZ DO PIAUI</v>
      </c>
      <c r="B3136" t="s">
        <v>13855</v>
      </c>
      <c r="C3136" t="s">
        <v>13856</v>
      </c>
      <c r="D3136" t="str">
        <f t="shared" si="96"/>
        <v>santa cruz do piaui_pi</v>
      </c>
      <c r="E3136" t="s">
        <v>13857</v>
      </c>
      <c r="F3136" s="4">
        <v>220910</v>
      </c>
      <c r="G3136" s="2">
        <v>2209104</v>
      </c>
      <c r="H3136" s="4" t="s">
        <v>122</v>
      </c>
      <c r="I3136" s="2" t="s">
        <v>123</v>
      </c>
      <c r="J3136" t="s">
        <v>122</v>
      </c>
      <c r="K3136" s="4" t="s">
        <v>13113</v>
      </c>
      <c r="L3136" s="2">
        <v>89</v>
      </c>
      <c r="M3136" s="5" t="s">
        <v>13858</v>
      </c>
      <c r="N3136" s="7" t="s">
        <v>13859</v>
      </c>
      <c r="O3136" s="7">
        <v>220009</v>
      </c>
      <c r="P3136" s="7" t="s">
        <v>13209</v>
      </c>
      <c r="Q3136" t="s">
        <v>25</v>
      </c>
      <c r="R3136" t="s">
        <v>26</v>
      </c>
    </row>
    <row r="3137" spans="1:18" x14ac:dyDescent="0.35">
      <c r="A3137" t="str">
        <f t="shared" si="97"/>
        <v>TNESANTA CRUZ DOS MILAGRES</v>
      </c>
      <c r="B3137" t="s">
        <v>13860</v>
      </c>
      <c r="C3137" t="s">
        <v>13861</v>
      </c>
      <c r="D3137" t="str">
        <f t="shared" si="96"/>
        <v>santa cruz dos milagres_pi</v>
      </c>
      <c r="E3137" t="s">
        <v>13860</v>
      </c>
      <c r="F3137" s="4">
        <v>220915</v>
      </c>
      <c r="G3137" s="2">
        <v>2209153</v>
      </c>
      <c r="H3137" s="4" t="s">
        <v>122</v>
      </c>
      <c r="I3137" s="2" t="s">
        <v>123</v>
      </c>
      <c r="J3137" t="s">
        <v>122</v>
      </c>
      <c r="K3137" s="4" t="s">
        <v>13113</v>
      </c>
      <c r="L3137" s="2">
        <v>89</v>
      </c>
      <c r="M3137" s="5" t="s">
        <v>13862</v>
      </c>
      <c r="N3137" s="7" t="s">
        <v>13863</v>
      </c>
      <c r="O3137" s="7">
        <v>220004</v>
      </c>
      <c r="P3137" s="7" t="s">
        <v>13116</v>
      </c>
      <c r="Q3137" t="s">
        <v>25</v>
      </c>
      <c r="R3137" t="s">
        <v>26</v>
      </c>
    </row>
    <row r="3138" spans="1:18" x14ac:dyDescent="0.35">
      <c r="A3138" t="str">
        <f t="shared" si="97"/>
        <v>TNESANTA LUZ</v>
      </c>
      <c r="B3138" t="s">
        <v>13864</v>
      </c>
      <c r="C3138" t="s">
        <v>13865</v>
      </c>
      <c r="D3138" t="str">
        <f t="shared" si="96"/>
        <v>santa luz_pi</v>
      </c>
      <c r="E3138" t="s">
        <v>13864</v>
      </c>
      <c r="F3138" s="4">
        <v>220930</v>
      </c>
      <c r="G3138" s="2">
        <v>2209302</v>
      </c>
      <c r="H3138" s="4" t="s">
        <v>122</v>
      </c>
      <c r="I3138" s="2" t="s">
        <v>123</v>
      </c>
      <c r="J3138" t="s">
        <v>122</v>
      </c>
      <c r="K3138" s="4" t="s">
        <v>13113</v>
      </c>
      <c r="L3138" s="2">
        <v>89</v>
      </c>
      <c r="M3138" s="5" t="s">
        <v>13866</v>
      </c>
      <c r="N3138" s="7" t="s">
        <v>13867</v>
      </c>
      <c r="O3138" s="7">
        <v>220016</v>
      </c>
      <c r="P3138" s="7" t="s">
        <v>12108</v>
      </c>
      <c r="Q3138" t="s">
        <v>25</v>
      </c>
      <c r="R3138" t="s">
        <v>26</v>
      </c>
    </row>
    <row r="3139" spans="1:18" x14ac:dyDescent="0.35">
      <c r="A3139" t="str">
        <f t="shared" si="97"/>
        <v>TNESANTANA DO PIAUI</v>
      </c>
      <c r="B3139" t="s">
        <v>13868</v>
      </c>
      <c r="C3139" t="s">
        <v>13869</v>
      </c>
      <c r="D3139" t="str">
        <f t="shared" ref="D3139:D3202" si="98">TRIM(LOWER(C3139))</f>
        <v>santana do piaui_pi</v>
      </c>
      <c r="E3139" t="s">
        <v>13870</v>
      </c>
      <c r="F3139" s="4">
        <v>220935</v>
      </c>
      <c r="G3139" s="2">
        <v>2209351</v>
      </c>
      <c r="H3139" s="4" t="s">
        <v>122</v>
      </c>
      <c r="I3139" s="2" t="s">
        <v>123</v>
      </c>
      <c r="J3139" t="s">
        <v>122</v>
      </c>
      <c r="K3139" s="4" t="s">
        <v>13113</v>
      </c>
      <c r="L3139" s="2">
        <v>89</v>
      </c>
      <c r="M3139" s="5" t="s">
        <v>13871</v>
      </c>
      <c r="N3139" s="7" t="s">
        <v>13872</v>
      </c>
      <c r="O3139" s="7">
        <v>220009</v>
      </c>
      <c r="P3139" s="7" t="s">
        <v>13209</v>
      </c>
      <c r="Q3139" t="s">
        <v>25</v>
      </c>
      <c r="R3139" t="s">
        <v>26</v>
      </c>
    </row>
    <row r="3140" spans="1:18" x14ac:dyDescent="0.35">
      <c r="A3140" t="str">
        <f t="shared" ref="A3140:A3203" si="99">CONCATENATE(J3140,M3140)</f>
        <v>TNESANTA ROSA DO PIAUI</v>
      </c>
      <c r="B3140" t="s">
        <v>13873</v>
      </c>
      <c r="C3140" t="s">
        <v>13874</v>
      </c>
      <c r="D3140" t="str">
        <f t="shared" si="98"/>
        <v>santa rosa do piaui_pi</v>
      </c>
      <c r="E3140" t="s">
        <v>13875</v>
      </c>
      <c r="F3140" s="4">
        <v>220937</v>
      </c>
      <c r="G3140" s="2">
        <v>2209377</v>
      </c>
      <c r="H3140" s="4" t="s">
        <v>122</v>
      </c>
      <c r="I3140" s="2" t="s">
        <v>123</v>
      </c>
      <c r="J3140" t="s">
        <v>122</v>
      </c>
      <c r="K3140" s="4" t="s">
        <v>13113</v>
      </c>
      <c r="L3140" s="2">
        <v>89</v>
      </c>
      <c r="M3140" s="5" t="s">
        <v>13876</v>
      </c>
      <c r="N3140" s="7" t="s">
        <v>13877</v>
      </c>
      <c r="O3140" s="7">
        <v>220011</v>
      </c>
      <c r="P3140" s="7" t="s">
        <v>13359</v>
      </c>
      <c r="Q3140" t="s">
        <v>25</v>
      </c>
      <c r="R3140" t="s">
        <v>26</v>
      </c>
    </row>
    <row r="3141" spans="1:18" x14ac:dyDescent="0.35">
      <c r="A3141" t="str">
        <f t="shared" si="99"/>
        <v>TNESANTO ANTONIO DE LISBOA</v>
      </c>
      <c r="B3141" t="s">
        <v>13878</v>
      </c>
      <c r="C3141" t="s">
        <v>13879</v>
      </c>
      <c r="D3141" t="str">
        <f t="shared" si="98"/>
        <v>santo antonio de lisboa_pi</v>
      </c>
      <c r="E3141" t="s">
        <v>13880</v>
      </c>
      <c r="F3141" s="4">
        <v>220940</v>
      </c>
      <c r="G3141" s="2">
        <v>2209401</v>
      </c>
      <c r="H3141" s="4" t="s">
        <v>122</v>
      </c>
      <c r="I3141" s="2" t="s">
        <v>123</v>
      </c>
      <c r="J3141" t="s">
        <v>122</v>
      </c>
      <c r="K3141" s="4" t="s">
        <v>13113</v>
      </c>
      <c r="L3141" s="2">
        <v>89</v>
      </c>
      <c r="M3141" s="5" t="s">
        <v>13881</v>
      </c>
      <c r="N3141" s="7" t="s">
        <v>13882</v>
      </c>
      <c r="O3141" s="7">
        <v>220009</v>
      </c>
      <c r="P3141" s="7" t="s">
        <v>13209</v>
      </c>
      <c r="Q3141" t="s">
        <v>25</v>
      </c>
      <c r="R3141" t="s">
        <v>26</v>
      </c>
    </row>
    <row r="3142" spans="1:18" x14ac:dyDescent="0.35">
      <c r="A3142" t="str">
        <f t="shared" si="99"/>
        <v>TNESANTO ANTONIO DOS MILAGRES</v>
      </c>
      <c r="B3142" t="s">
        <v>13883</v>
      </c>
      <c r="C3142" t="s">
        <v>13884</v>
      </c>
      <c r="D3142" t="str">
        <f t="shared" si="98"/>
        <v>santo antonio dos milagres_pi</v>
      </c>
      <c r="E3142" t="s">
        <v>13885</v>
      </c>
      <c r="F3142" s="4">
        <v>220945</v>
      </c>
      <c r="G3142" s="2">
        <v>2209450</v>
      </c>
      <c r="H3142" s="4" t="s">
        <v>122</v>
      </c>
      <c r="I3142" s="2" t="s">
        <v>123</v>
      </c>
      <c r="J3142" t="s">
        <v>122</v>
      </c>
      <c r="K3142" s="4" t="s">
        <v>13113</v>
      </c>
      <c r="L3142" s="2">
        <v>86</v>
      </c>
      <c r="M3142" s="5" t="s">
        <v>13886</v>
      </c>
      <c r="N3142" s="7" t="s">
        <v>13887</v>
      </c>
      <c r="O3142" s="7">
        <v>220002</v>
      </c>
      <c r="P3142" s="7" t="s">
        <v>13147</v>
      </c>
      <c r="Q3142" t="s">
        <v>25</v>
      </c>
      <c r="R3142" t="s">
        <v>128</v>
      </c>
    </row>
    <row r="3143" spans="1:18" x14ac:dyDescent="0.35">
      <c r="A3143" t="str">
        <f t="shared" si="99"/>
        <v>TNESANTO INACIO DO PIAUI</v>
      </c>
      <c r="B3143" t="s">
        <v>13888</v>
      </c>
      <c r="C3143" t="s">
        <v>13889</v>
      </c>
      <c r="D3143" t="str">
        <f t="shared" si="98"/>
        <v>santo inacio do piaui_pi</v>
      </c>
      <c r="E3143" t="s">
        <v>13890</v>
      </c>
      <c r="F3143" s="4">
        <v>220950</v>
      </c>
      <c r="G3143" s="2">
        <v>2209500</v>
      </c>
      <c r="H3143" s="4" t="s">
        <v>122</v>
      </c>
      <c r="I3143" s="2" t="s">
        <v>123</v>
      </c>
      <c r="J3143" t="s">
        <v>122</v>
      </c>
      <c r="K3143" s="4" t="s">
        <v>13113</v>
      </c>
      <c r="L3143" s="2">
        <v>89</v>
      </c>
      <c r="M3143" s="5" t="s">
        <v>13891</v>
      </c>
      <c r="N3143" s="7" t="s">
        <v>13892</v>
      </c>
      <c r="O3143" s="7">
        <v>220011</v>
      </c>
      <c r="P3143" s="7" t="s">
        <v>13359</v>
      </c>
      <c r="Q3143" t="s">
        <v>25</v>
      </c>
      <c r="R3143" t="s">
        <v>26</v>
      </c>
    </row>
    <row r="3144" spans="1:18" x14ac:dyDescent="0.35">
      <c r="A3144" t="str">
        <f t="shared" si="99"/>
        <v>TNESAO BRAZ DO PIAUI</v>
      </c>
      <c r="B3144" t="s">
        <v>13893</v>
      </c>
      <c r="C3144" t="s">
        <v>13894</v>
      </c>
      <c r="D3144" t="str">
        <f t="shared" si="98"/>
        <v>sao braz do piaui_pi</v>
      </c>
      <c r="E3144" t="s">
        <v>13895</v>
      </c>
      <c r="F3144" s="4">
        <v>220955</v>
      </c>
      <c r="G3144" s="2">
        <v>2209559</v>
      </c>
      <c r="H3144" s="4" t="s">
        <v>122</v>
      </c>
      <c r="I3144" s="2" t="s">
        <v>123</v>
      </c>
      <c r="J3144" t="s">
        <v>122</v>
      </c>
      <c r="K3144" s="4" t="s">
        <v>13113</v>
      </c>
      <c r="L3144" s="2">
        <v>89</v>
      </c>
      <c r="M3144" s="5" t="s">
        <v>13896</v>
      </c>
      <c r="N3144" s="7" t="s">
        <v>13897</v>
      </c>
      <c r="O3144" s="7">
        <v>220013</v>
      </c>
      <c r="P3144" s="7" t="s">
        <v>13251</v>
      </c>
      <c r="Q3144" t="s">
        <v>25</v>
      </c>
      <c r="R3144" t="s">
        <v>26</v>
      </c>
    </row>
    <row r="3145" spans="1:18" x14ac:dyDescent="0.35">
      <c r="A3145" t="str">
        <f t="shared" si="99"/>
        <v>TNESAO FRANCISCO DE ASSIS DO PIAUI</v>
      </c>
      <c r="B3145" t="s">
        <v>13898</v>
      </c>
      <c r="C3145" t="s">
        <v>13899</v>
      </c>
      <c r="D3145" t="str">
        <f t="shared" si="98"/>
        <v>sao francisco de assis do piaui_pi</v>
      </c>
      <c r="E3145" t="s">
        <v>13900</v>
      </c>
      <c r="F3145" s="4">
        <v>220965</v>
      </c>
      <c r="G3145" s="2">
        <v>2209658</v>
      </c>
      <c r="H3145" s="4" t="s">
        <v>122</v>
      </c>
      <c r="I3145" s="2" t="s">
        <v>123</v>
      </c>
      <c r="J3145" t="s">
        <v>122</v>
      </c>
      <c r="K3145" s="4" t="s">
        <v>13113</v>
      </c>
      <c r="L3145" s="2">
        <v>89</v>
      </c>
      <c r="M3145" s="5" t="s">
        <v>13901</v>
      </c>
      <c r="N3145" s="7" t="s">
        <v>13902</v>
      </c>
      <c r="O3145" s="7">
        <v>220012</v>
      </c>
      <c r="P3145" s="7" t="s">
        <v>13294</v>
      </c>
      <c r="Q3145" t="s">
        <v>25</v>
      </c>
      <c r="R3145" t="s">
        <v>26</v>
      </c>
    </row>
    <row r="3146" spans="1:18" x14ac:dyDescent="0.35">
      <c r="A3146" t="str">
        <f t="shared" si="99"/>
        <v>TNESAO FRANCISCO DO PIAUI</v>
      </c>
      <c r="B3146" t="s">
        <v>13903</v>
      </c>
      <c r="C3146" t="s">
        <v>13904</v>
      </c>
      <c r="D3146" t="str">
        <f t="shared" si="98"/>
        <v>sao francisco do piaui_pi</v>
      </c>
      <c r="E3146" t="s">
        <v>13905</v>
      </c>
      <c r="F3146" s="4">
        <v>220970</v>
      </c>
      <c r="G3146" s="2">
        <v>2209708</v>
      </c>
      <c r="H3146" s="4" t="s">
        <v>122</v>
      </c>
      <c r="I3146" s="2" t="s">
        <v>123</v>
      </c>
      <c r="J3146" t="s">
        <v>122</v>
      </c>
      <c r="K3146" s="4" t="s">
        <v>13113</v>
      </c>
      <c r="L3146" s="2">
        <v>89</v>
      </c>
      <c r="M3146" s="5" t="s">
        <v>13906</v>
      </c>
      <c r="N3146" s="7" t="s">
        <v>13907</v>
      </c>
      <c r="O3146" s="7">
        <v>220017</v>
      </c>
      <c r="P3146" s="7" t="s">
        <v>13130</v>
      </c>
      <c r="Q3146" t="s">
        <v>25</v>
      </c>
      <c r="R3146" t="s">
        <v>26</v>
      </c>
    </row>
    <row r="3147" spans="1:18" x14ac:dyDescent="0.35">
      <c r="A3147" t="str">
        <f t="shared" si="99"/>
        <v>TNESAO GONCALO DO GURGUEIA</v>
      </c>
      <c r="B3147" t="s">
        <v>13908</v>
      </c>
      <c r="C3147" t="s">
        <v>13909</v>
      </c>
      <c r="D3147" t="str">
        <f t="shared" si="98"/>
        <v>sao goncalo do gurgueia_pi</v>
      </c>
      <c r="E3147" t="s">
        <v>13910</v>
      </c>
      <c r="F3147" s="4">
        <v>220975</v>
      </c>
      <c r="G3147" s="2">
        <v>2209757</v>
      </c>
      <c r="H3147" s="4" t="s">
        <v>122</v>
      </c>
      <c r="I3147" s="2" t="s">
        <v>123</v>
      </c>
      <c r="J3147" t="s">
        <v>122</v>
      </c>
      <c r="K3147" s="4" t="s">
        <v>13113</v>
      </c>
      <c r="L3147" s="2">
        <v>89</v>
      </c>
      <c r="M3147" s="5" t="s">
        <v>13911</v>
      </c>
      <c r="N3147" s="7" t="s">
        <v>13912</v>
      </c>
      <c r="O3147" s="7">
        <v>220015</v>
      </c>
      <c r="P3147" s="7" t="s">
        <v>13136</v>
      </c>
      <c r="Q3147" t="s">
        <v>25</v>
      </c>
      <c r="R3147" t="s">
        <v>26</v>
      </c>
    </row>
    <row r="3148" spans="1:18" x14ac:dyDescent="0.35">
      <c r="A3148" t="str">
        <f t="shared" si="99"/>
        <v>TNESAO GONCALO DO PIAUI</v>
      </c>
      <c r="B3148" t="s">
        <v>13913</v>
      </c>
      <c r="C3148" t="s">
        <v>13914</v>
      </c>
      <c r="D3148" t="str">
        <f t="shared" si="98"/>
        <v>sao goncalo do piaui_pi</v>
      </c>
      <c r="E3148" t="s">
        <v>13915</v>
      </c>
      <c r="F3148" s="4">
        <v>220980</v>
      </c>
      <c r="G3148" s="2">
        <v>2209807</v>
      </c>
      <c r="H3148" s="4" t="s">
        <v>122</v>
      </c>
      <c r="I3148" s="2" t="s">
        <v>123</v>
      </c>
      <c r="J3148" t="s">
        <v>122</v>
      </c>
      <c r="K3148" s="4" t="s">
        <v>13113</v>
      </c>
      <c r="L3148" s="2">
        <v>86</v>
      </c>
      <c r="M3148" s="5" t="s">
        <v>13916</v>
      </c>
      <c r="N3148" s="7" t="s">
        <v>13917</v>
      </c>
      <c r="O3148" s="7">
        <v>220002</v>
      </c>
      <c r="P3148" s="7" t="s">
        <v>13147</v>
      </c>
      <c r="Q3148" t="s">
        <v>25</v>
      </c>
      <c r="R3148" t="s">
        <v>128</v>
      </c>
    </row>
    <row r="3149" spans="1:18" x14ac:dyDescent="0.35">
      <c r="A3149" t="str">
        <f t="shared" si="99"/>
        <v>TNESAO JOAO DA CANABRAVA</v>
      </c>
      <c r="B3149" t="s">
        <v>13918</v>
      </c>
      <c r="C3149" t="s">
        <v>13919</v>
      </c>
      <c r="D3149" t="str">
        <f t="shared" si="98"/>
        <v>sao joao da canabrava_pi</v>
      </c>
      <c r="E3149" t="s">
        <v>13920</v>
      </c>
      <c r="F3149" s="4">
        <v>220985</v>
      </c>
      <c r="G3149" s="2">
        <v>2209856</v>
      </c>
      <c r="H3149" s="4" t="s">
        <v>122</v>
      </c>
      <c r="I3149" s="2" t="s">
        <v>123</v>
      </c>
      <c r="J3149" t="s">
        <v>122</v>
      </c>
      <c r="K3149" s="4" t="s">
        <v>13113</v>
      </c>
      <c r="L3149" s="2">
        <v>89</v>
      </c>
      <c r="M3149" s="5" t="s">
        <v>13921</v>
      </c>
      <c r="N3149" s="7" t="s">
        <v>13922</v>
      </c>
      <c r="O3149" s="7">
        <v>220009</v>
      </c>
      <c r="P3149" s="7" t="s">
        <v>13209</v>
      </c>
      <c r="Q3149" t="s">
        <v>25</v>
      </c>
      <c r="R3149" t="s">
        <v>26</v>
      </c>
    </row>
    <row r="3150" spans="1:18" x14ac:dyDescent="0.35">
      <c r="A3150" t="str">
        <f t="shared" si="99"/>
        <v>TNESAO JOAO DA FRONTEIRA</v>
      </c>
      <c r="B3150" t="s">
        <v>13923</v>
      </c>
      <c r="C3150" t="s">
        <v>13924</v>
      </c>
      <c r="D3150" t="str">
        <f t="shared" si="98"/>
        <v>sao joao da fronteira_pi</v>
      </c>
      <c r="E3150" t="s">
        <v>13925</v>
      </c>
      <c r="F3150" s="4">
        <v>220987</v>
      </c>
      <c r="G3150" s="2">
        <v>2209872</v>
      </c>
      <c r="H3150" s="4" t="s">
        <v>122</v>
      </c>
      <c r="I3150" s="2" t="s">
        <v>123</v>
      </c>
      <c r="J3150" t="s">
        <v>122</v>
      </c>
      <c r="K3150" s="4" t="s">
        <v>13113</v>
      </c>
      <c r="L3150" s="2">
        <v>86</v>
      </c>
      <c r="M3150" s="5" t="s">
        <v>13926</v>
      </c>
      <c r="N3150" s="7" t="s">
        <v>13927</v>
      </c>
      <c r="O3150" s="7">
        <v>220007</v>
      </c>
      <c r="P3150" s="7" t="s">
        <v>13205</v>
      </c>
      <c r="Q3150" t="s">
        <v>25</v>
      </c>
      <c r="R3150" t="s">
        <v>128</v>
      </c>
    </row>
    <row r="3151" spans="1:18" x14ac:dyDescent="0.35">
      <c r="A3151" t="str">
        <f t="shared" si="99"/>
        <v>TNESAO JOAO DA SERRA</v>
      </c>
      <c r="B3151" t="s">
        <v>13928</v>
      </c>
      <c r="C3151" t="s">
        <v>13929</v>
      </c>
      <c r="D3151" t="str">
        <f t="shared" si="98"/>
        <v>sao joao da serra_pi</v>
      </c>
      <c r="E3151" t="s">
        <v>13930</v>
      </c>
      <c r="F3151" s="4">
        <v>220990</v>
      </c>
      <c r="G3151" s="2">
        <v>2209906</v>
      </c>
      <c r="H3151" s="4" t="s">
        <v>122</v>
      </c>
      <c r="I3151" s="2" t="s">
        <v>123</v>
      </c>
      <c r="J3151" t="s">
        <v>122</v>
      </c>
      <c r="K3151" s="4" t="s">
        <v>13113</v>
      </c>
      <c r="L3151" s="2">
        <v>86</v>
      </c>
      <c r="M3151" s="5" t="s">
        <v>13931</v>
      </c>
      <c r="N3151" s="7" t="s">
        <v>13932</v>
      </c>
      <c r="O3151" s="7">
        <v>220003</v>
      </c>
      <c r="P3151" s="7" t="s">
        <v>13178</v>
      </c>
      <c r="Q3151" t="s">
        <v>25</v>
      </c>
      <c r="R3151" t="s">
        <v>128</v>
      </c>
    </row>
    <row r="3152" spans="1:18" x14ac:dyDescent="0.35">
      <c r="A3152" t="str">
        <f t="shared" si="99"/>
        <v>TNESAO JOAO DA VARJOTA</v>
      </c>
      <c r="B3152" t="s">
        <v>13933</v>
      </c>
      <c r="C3152" t="s">
        <v>13934</v>
      </c>
      <c r="D3152" t="str">
        <f t="shared" si="98"/>
        <v>sao joao da varjota_pi</v>
      </c>
      <c r="E3152" t="s">
        <v>13935</v>
      </c>
      <c r="F3152" s="4">
        <v>220995</v>
      </c>
      <c r="G3152" s="2">
        <v>2209955</v>
      </c>
      <c r="H3152" s="4" t="s">
        <v>122</v>
      </c>
      <c r="I3152" s="2" t="s">
        <v>123</v>
      </c>
      <c r="J3152" t="s">
        <v>122</v>
      </c>
      <c r="K3152" s="4" t="s">
        <v>13113</v>
      </c>
      <c r="L3152" s="2">
        <v>89</v>
      </c>
      <c r="M3152" s="5" t="s">
        <v>13936</v>
      </c>
      <c r="N3152" s="7" t="s">
        <v>13937</v>
      </c>
      <c r="O3152" s="7">
        <v>220011</v>
      </c>
      <c r="P3152" s="7" t="s">
        <v>13359</v>
      </c>
      <c r="Q3152" t="s">
        <v>25</v>
      </c>
      <c r="R3152" t="s">
        <v>26</v>
      </c>
    </row>
    <row r="3153" spans="1:18" x14ac:dyDescent="0.35">
      <c r="A3153" t="str">
        <f t="shared" si="99"/>
        <v>TNESAO JOAO DO ARRAIAL</v>
      </c>
      <c r="B3153" t="s">
        <v>13938</v>
      </c>
      <c r="C3153" t="s">
        <v>13939</v>
      </c>
      <c r="D3153" t="str">
        <f t="shared" si="98"/>
        <v>sao joao do arraial_pi</v>
      </c>
      <c r="E3153" t="s">
        <v>13940</v>
      </c>
      <c r="F3153" s="4">
        <v>220997</v>
      </c>
      <c r="G3153" s="2">
        <v>2209971</v>
      </c>
      <c r="H3153" s="4" t="s">
        <v>122</v>
      </c>
      <c r="I3153" s="2" t="s">
        <v>123</v>
      </c>
      <c r="J3153" t="s">
        <v>122</v>
      </c>
      <c r="K3153" s="4" t="s">
        <v>13113</v>
      </c>
      <c r="L3153" s="2">
        <v>86</v>
      </c>
      <c r="M3153" s="5" t="s">
        <v>13941</v>
      </c>
      <c r="N3153" s="7" t="s">
        <v>13942</v>
      </c>
      <c r="O3153" s="7">
        <v>220008</v>
      </c>
      <c r="P3153" s="7" t="s">
        <v>13126</v>
      </c>
      <c r="Q3153" t="s">
        <v>25</v>
      </c>
      <c r="R3153" t="s">
        <v>128</v>
      </c>
    </row>
    <row r="3154" spans="1:18" x14ac:dyDescent="0.35">
      <c r="A3154" t="str">
        <f t="shared" si="99"/>
        <v>TNESAO JOAO DO PIAUI</v>
      </c>
      <c r="B3154" t="s">
        <v>13943</v>
      </c>
      <c r="C3154" t="s">
        <v>13944</v>
      </c>
      <c r="D3154" t="str">
        <f t="shared" si="98"/>
        <v>sao joao do piaui_pi</v>
      </c>
      <c r="E3154" t="s">
        <v>13945</v>
      </c>
      <c r="F3154" s="4">
        <v>221000</v>
      </c>
      <c r="G3154" s="2">
        <v>2210003</v>
      </c>
      <c r="H3154" s="4" t="s">
        <v>122</v>
      </c>
      <c r="I3154" s="2" t="s">
        <v>123</v>
      </c>
      <c r="J3154" t="s">
        <v>122</v>
      </c>
      <c r="K3154" s="4" t="s">
        <v>13113</v>
      </c>
      <c r="L3154" s="2">
        <v>89</v>
      </c>
      <c r="M3154" s="5" t="s">
        <v>13946</v>
      </c>
      <c r="N3154" s="7" t="s">
        <v>13374</v>
      </c>
      <c r="O3154" s="7">
        <v>220014</v>
      </c>
      <c r="P3154" s="7" t="s">
        <v>13374</v>
      </c>
      <c r="Q3154" t="s">
        <v>25</v>
      </c>
      <c r="R3154" t="s">
        <v>26</v>
      </c>
    </row>
    <row r="3155" spans="1:18" x14ac:dyDescent="0.35">
      <c r="A3155" t="str">
        <f t="shared" si="99"/>
        <v>TNESAO JOSE DO DIVINO</v>
      </c>
      <c r="B3155" t="s">
        <v>13947</v>
      </c>
      <c r="C3155" t="s">
        <v>13948</v>
      </c>
      <c r="D3155" t="str">
        <f t="shared" si="98"/>
        <v>sao jose do divino_pi</v>
      </c>
      <c r="E3155" t="s">
        <v>13949</v>
      </c>
      <c r="F3155" s="4">
        <v>221005</v>
      </c>
      <c r="G3155" s="2">
        <v>2210052</v>
      </c>
      <c r="H3155" s="4" t="s">
        <v>122</v>
      </c>
      <c r="I3155" s="2" t="s">
        <v>123</v>
      </c>
      <c r="J3155" t="s">
        <v>122</v>
      </c>
      <c r="K3155" s="4" t="s">
        <v>13113</v>
      </c>
      <c r="L3155" s="2">
        <v>86</v>
      </c>
      <c r="M3155" s="5" t="s">
        <v>9112</v>
      </c>
      <c r="N3155" s="7" t="s">
        <v>9113</v>
      </c>
      <c r="O3155" s="7">
        <v>220007</v>
      </c>
      <c r="P3155" s="7" t="s">
        <v>13205</v>
      </c>
      <c r="Q3155" t="s">
        <v>25</v>
      </c>
      <c r="R3155" t="s">
        <v>128</v>
      </c>
    </row>
    <row r="3156" spans="1:18" x14ac:dyDescent="0.35">
      <c r="A3156" t="str">
        <f t="shared" si="99"/>
        <v>TNESAO JOSE DO PEIXE</v>
      </c>
      <c r="B3156" t="s">
        <v>13950</v>
      </c>
      <c r="C3156" t="s">
        <v>13951</v>
      </c>
      <c r="D3156" t="str">
        <f t="shared" si="98"/>
        <v>sao jose do peixe_pi</v>
      </c>
      <c r="E3156" t="s">
        <v>13952</v>
      </c>
      <c r="F3156" s="4">
        <v>221010</v>
      </c>
      <c r="G3156" s="2">
        <v>2210102</v>
      </c>
      <c r="H3156" s="4" t="s">
        <v>122</v>
      </c>
      <c r="I3156" s="2" t="s">
        <v>123</v>
      </c>
      <c r="J3156" t="s">
        <v>122</v>
      </c>
      <c r="K3156" s="4" t="s">
        <v>13113</v>
      </c>
      <c r="L3156" s="2">
        <v>89</v>
      </c>
      <c r="M3156" s="5" t="s">
        <v>13953</v>
      </c>
      <c r="N3156" s="7" t="s">
        <v>13954</v>
      </c>
      <c r="O3156" s="7">
        <v>220017</v>
      </c>
      <c r="P3156" s="7" t="s">
        <v>13130</v>
      </c>
      <c r="Q3156" t="s">
        <v>25</v>
      </c>
      <c r="R3156" t="s">
        <v>26</v>
      </c>
    </row>
    <row r="3157" spans="1:18" x14ac:dyDescent="0.35">
      <c r="A3157" t="str">
        <f t="shared" si="99"/>
        <v>TNESAO JOSE DO PIAUI</v>
      </c>
      <c r="B3157" t="s">
        <v>13955</v>
      </c>
      <c r="C3157" t="s">
        <v>13956</v>
      </c>
      <c r="D3157" t="str">
        <f t="shared" si="98"/>
        <v>sao jose do piaui_pi</v>
      </c>
      <c r="E3157" t="s">
        <v>13957</v>
      </c>
      <c r="F3157" s="4">
        <v>221020</v>
      </c>
      <c r="G3157" s="2">
        <v>2210201</v>
      </c>
      <c r="H3157" s="4" t="s">
        <v>122</v>
      </c>
      <c r="I3157" s="2" t="s">
        <v>123</v>
      </c>
      <c r="J3157" t="s">
        <v>122</v>
      </c>
      <c r="K3157" s="4" t="s">
        <v>13113</v>
      </c>
      <c r="L3157" s="2">
        <v>89</v>
      </c>
      <c r="M3157" s="5" t="s">
        <v>13958</v>
      </c>
      <c r="N3157" s="7" t="s">
        <v>13959</v>
      </c>
      <c r="O3157" s="7">
        <v>220009</v>
      </c>
      <c r="P3157" s="7" t="s">
        <v>13209</v>
      </c>
      <c r="Q3157" t="s">
        <v>25</v>
      </c>
      <c r="R3157" t="s">
        <v>26</v>
      </c>
    </row>
    <row r="3158" spans="1:18" x14ac:dyDescent="0.35">
      <c r="A3158" t="str">
        <f t="shared" si="99"/>
        <v>TNESAO JULIAO</v>
      </c>
      <c r="B3158" t="s">
        <v>13960</v>
      </c>
      <c r="C3158" t="s">
        <v>13961</v>
      </c>
      <c r="D3158" t="str">
        <f t="shared" si="98"/>
        <v>sao juliao_pi</v>
      </c>
      <c r="E3158" t="s">
        <v>13962</v>
      </c>
      <c r="F3158" s="4">
        <v>221030</v>
      </c>
      <c r="G3158" s="2">
        <v>2210300</v>
      </c>
      <c r="H3158" s="4" t="s">
        <v>122</v>
      </c>
      <c r="I3158" s="2" t="s">
        <v>123</v>
      </c>
      <c r="J3158" t="s">
        <v>122</v>
      </c>
      <c r="K3158" s="4" t="s">
        <v>13113</v>
      </c>
      <c r="L3158" s="2">
        <v>89</v>
      </c>
      <c r="M3158" s="5" t="s">
        <v>13963</v>
      </c>
      <c r="N3158" s="7" t="s">
        <v>13964</v>
      </c>
      <c r="O3158" s="7">
        <v>220009</v>
      </c>
      <c r="P3158" s="7" t="s">
        <v>13209</v>
      </c>
      <c r="Q3158" t="s">
        <v>25</v>
      </c>
      <c r="R3158" t="s">
        <v>26</v>
      </c>
    </row>
    <row r="3159" spans="1:18" x14ac:dyDescent="0.35">
      <c r="A3159" t="str">
        <f t="shared" si="99"/>
        <v>TNESAO LOURENCO DO PIAUI</v>
      </c>
      <c r="B3159" t="s">
        <v>13965</v>
      </c>
      <c r="C3159" t="s">
        <v>13966</v>
      </c>
      <c r="D3159" t="str">
        <f t="shared" si="98"/>
        <v>sao lourenco do piaui_pi</v>
      </c>
      <c r="E3159" t="s">
        <v>13967</v>
      </c>
      <c r="F3159" s="4">
        <v>221035</v>
      </c>
      <c r="G3159" s="2">
        <v>2210359</v>
      </c>
      <c r="H3159" s="4" t="s">
        <v>122</v>
      </c>
      <c r="I3159" s="2" t="s">
        <v>123</v>
      </c>
      <c r="J3159" t="s">
        <v>122</v>
      </c>
      <c r="K3159" s="4" t="s">
        <v>13113</v>
      </c>
      <c r="L3159" s="2">
        <v>89</v>
      </c>
      <c r="M3159" s="5" t="s">
        <v>13968</v>
      </c>
      <c r="N3159" s="7" t="s">
        <v>13969</v>
      </c>
      <c r="O3159" s="7">
        <v>220013</v>
      </c>
      <c r="P3159" s="7" t="s">
        <v>13251</v>
      </c>
      <c r="Q3159" t="s">
        <v>25</v>
      </c>
      <c r="R3159" t="s">
        <v>26</v>
      </c>
    </row>
    <row r="3160" spans="1:18" x14ac:dyDescent="0.35">
      <c r="A3160" t="str">
        <f t="shared" si="99"/>
        <v>TNESAO LUIS DO PIAUI</v>
      </c>
      <c r="B3160" t="s">
        <v>13970</v>
      </c>
      <c r="C3160" t="s">
        <v>13971</v>
      </c>
      <c r="D3160" t="str">
        <f t="shared" si="98"/>
        <v>sao luis do piaui_pi</v>
      </c>
      <c r="E3160" t="s">
        <v>13972</v>
      </c>
      <c r="F3160" s="4">
        <v>221037</v>
      </c>
      <c r="G3160" s="2">
        <v>2210375</v>
      </c>
      <c r="H3160" s="4" t="s">
        <v>122</v>
      </c>
      <c r="I3160" s="2" t="s">
        <v>123</v>
      </c>
      <c r="J3160" t="s">
        <v>122</v>
      </c>
      <c r="K3160" s="4" t="s">
        <v>13113</v>
      </c>
      <c r="L3160" s="2">
        <v>89</v>
      </c>
      <c r="M3160" s="5" t="s">
        <v>13973</v>
      </c>
      <c r="N3160" s="7" t="s">
        <v>13974</v>
      </c>
      <c r="O3160" s="7">
        <v>220009</v>
      </c>
      <c r="P3160" s="7" t="s">
        <v>13209</v>
      </c>
      <c r="Q3160" t="s">
        <v>25</v>
      </c>
      <c r="R3160" t="s">
        <v>26</v>
      </c>
    </row>
    <row r="3161" spans="1:18" x14ac:dyDescent="0.35">
      <c r="A3161" t="str">
        <f t="shared" si="99"/>
        <v>TNESAO MIGUEL DA BAIXA GRANDE</v>
      </c>
      <c r="B3161" t="s">
        <v>13975</v>
      </c>
      <c r="C3161" t="s">
        <v>13976</v>
      </c>
      <c r="D3161" t="str">
        <f t="shared" si="98"/>
        <v>sao miguel da baixa grande_pi</v>
      </c>
      <c r="E3161" t="s">
        <v>13977</v>
      </c>
      <c r="F3161" s="4">
        <v>221038</v>
      </c>
      <c r="G3161" s="2">
        <v>2210383</v>
      </c>
      <c r="H3161" s="4" t="s">
        <v>122</v>
      </c>
      <c r="I3161" s="2" t="s">
        <v>123</v>
      </c>
      <c r="J3161" t="s">
        <v>122</v>
      </c>
      <c r="K3161" s="4" t="s">
        <v>13113</v>
      </c>
      <c r="L3161" s="2">
        <v>86</v>
      </c>
      <c r="M3161" s="5" t="s">
        <v>13978</v>
      </c>
      <c r="N3161" s="7" t="s">
        <v>13979</v>
      </c>
      <c r="O3161" s="7">
        <v>220002</v>
      </c>
      <c r="P3161" s="7" t="s">
        <v>13147</v>
      </c>
      <c r="Q3161" t="s">
        <v>25</v>
      </c>
      <c r="R3161" t="s">
        <v>128</v>
      </c>
    </row>
    <row r="3162" spans="1:18" x14ac:dyDescent="0.35">
      <c r="A3162" t="str">
        <f t="shared" si="99"/>
        <v>TNESAO MIGUEL DO FIDALGO</v>
      </c>
      <c r="B3162" t="s">
        <v>13980</v>
      </c>
      <c r="C3162" t="s">
        <v>13981</v>
      </c>
      <c r="D3162" t="str">
        <f t="shared" si="98"/>
        <v>sao miguel do fidalgo_pi</v>
      </c>
      <c r="E3162" t="s">
        <v>13982</v>
      </c>
      <c r="F3162" s="4">
        <v>221039</v>
      </c>
      <c r="G3162" s="2">
        <v>2210391</v>
      </c>
      <c r="H3162" s="4" t="s">
        <v>122</v>
      </c>
      <c r="I3162" s="2" t="s">
        <v>123</v>
      </c>
      <c r="J3162" t="s">
        <v>122</v>
      </c>
      <c r="K3162" s="4" t="s">
        <v>13113</v>
      </c>
      <c r="L3162" s="2">
        <v>89</v>
      </c>
      <c r="M3162" s="5" t="s">
        <v>13983</v>
      </c>
      <c r="N3162" s="7" t="s">
        <v>13984</v>
      </c>
      <c r="O3162" s="7">
        <v>220011</v>
      </c>
      <c r="P3162" s="7" t="s">
        <v>13359</v>
      </c>
      <c r="Q3162" t="s">
        <v>25</v>
      </c>
      <c r="R3162" t="s">
        <v>26</v>
      </c>
    </row>
    <row r="3163" spans="1:18" x14ac:dyDescent="0.35">
      <c r="A3163" t="str">
        <f t="shared" si="99"/>
        <v>TNESAO MIGUEL DO TAPUIO</v>
      </c>
      <c r="B3163" t="s">
        <v>13985</v>
      </c>
      <c r="C3163" t="s">
        <v>13986</v>
      </c>
      <c r="D3163" t="str">
        <f t="shared" si="98"/>
        <v>sao miguel do tapuio_pi</v>
      </c>
      <c r="E3163" t="s">
        <v>13987</v>
      </c>
      <c r="F3163" s="4">
        <v>221040</v>
      </c>
      <c r="G3163" s="2">
        <v>2210409</v>
      </c>
      <c r="H3163" s="4" t="s">
        <v>122</v>
      </c>
      <c r="I3163" s="2" t="s">
        <v>123</v>
      </c>
      <c r="J3163" t="s">
        <v>122</v>
      </c>
      <c r="K3163" s="4" t="s">
        <v>13113</v>
      </c>
      <c r="L3163" s="2">
        <v>86</v>
      </c>
      <c r="M3163" s="5" t="s">
        <v>13988</v>
      </c>
      <c r="N3163" s="7" t="s">
        <v>13989</v>
      </c>
      <c r="O3163" s="7">
        <v>220003</v>
      </c>
      <c r="P3163" s="7" t="s">
        <v>13178</v>
      </c>
      <c r="Q3163" t="s">
        <v>25</v>
      </c>
      <c r="R3163" t="s">
        <v>128</v>
      </c>
    </row>
    <row r="3164" spans="1:18" x14ac:dyDescent="0.35">
      <c r="A3164" t="str">
        <f t="shared" si="99"/>
        <v>TNESAO RAIMUNDO NONATO</v>
      </c>
      <c r="B3164" t="s">
        <v>13990</v>
      </c>
      <c r="C3164" t="s">
        <v>13991</v>
      </c>
      <c r="D3164" t="str">
        <f t="shared" si="98"/>
        <v>sao raimundo nonato_pi</v>
      </c>
      <c r="E3164" t="s">
        <v>13992</v>
      </c>
      <c r="F3164" s="4">
        <v>221060</v>
      </c>
      <c r="G3164" s="2">
        <v>2210607</v>
      </c>
      <c r="H3164" s="4" t="s">
        <v>122</v>
      </c>
      <c r="I3164" s="2" t="s">
        <v>123</v>
      </c>
      <c r="J3164" t="s">
        <v>122</v>
      </c>
      <c r="K3164" s="4" t="s">
        <v>13113</v>
      </c>
      <c r="L3164" s="2">
        <v>89</v>
      </c>
      <c r="M3164" s="5" t="s">
        <v>13993</v>
      </c>
      <c r="N3164" s="7" t="s">
        <v>13251</v>
      </c>
      <c r="O3164" s="7">
        <v>220013</v>
      </c>
      <c r="P3164" s="7" t="s">
        <v>13251</v>
      </c>
      <c r="Q3164" t="s">
        <v>25</v>
      </c>
      <c r="R3164" t="s">
        <v>26</v>
      </c>
    </row>
    <row r="3165" spans="1:18" x14ac:dyDescent="0.35">
      <c r="A3165" t="str">
        <f t="shared" si="99"/>
        <v>TNESEBASTIAO BARROS</v>
      </c>
      <c r="B3165" t="s">
        <v>13994</v>
      </c>
      <c r="C3165" t="s">
        <v>13995</v>
      </c>
      <c r="D3165" t="str">
        <f t="shared" si="98"/>
        <v>sebastiao barros_pi</v>
      </c>
      <c r="E3165" t="s">
        <v>13996</v>
      </c>
      <c r="F3165" s="4">
        <v>221062</v>
      </c>
      <c r="G3165" s="2">
        <v>2210623</v>
      </c>
      <c r="H3165" s="4" t="s">
        <v>122</v>
      </c>
      <c r="I3165" s="2" t="s">
        <v>123</v>
      </c>
      <c r="J3165" t="s">
        <v>122</v>
      </c>
      <c r="K3165" s="4" t="s">
        <v>13113</v>
      </c>
      <c r="L3165" s="2">
        <v>89</v>
      </c>
      <c r="M3165" s="5" t="s">
        <v>13997</v>
      </c>
      <c r="N3165" s="7" t="s">
        <v>13998</v>
      </c>
      <c r="O3165" s="7">
        <v>220015</v>
      </c>
      <c r="P3165" s="7" t="s">
        <v>13136</v>
      </c>
      <c r="Q3165" t="s">
        <v>25</v>
      </c>
      <c r="R3165" t="s">
        <v>26</v>
      </c>
    </row>
    <row r="3166" spans="1:18" x14ac:dyDescent="0.35">
      <c r="A3166" t="str">
        <f t="shared" si="99"/>
        <v>TNESEBASTIAO LEAL</v>
      </c>
      <c r="B3166" t="s">
        <v>13999</v>
      </c>
      <c r="C3166" t="s">
        <v>14000</v>
      </c>
      <c r="D3166" t="str">
        <f t="shared" si="98"/>
        <v>sebastiao leal_pi</v>
      </c>
      <c r="E3166" t="s">
        <v>14001</v>
      </c>
      <c r="F3166" s="4">
        <v>221063</v>
      </c>
      <c r="G3166" s="2">
        <v>2210631</v>
      </c>
      <c r="H3166" s="4" t="s">
        <v>122</v>
      </c>
      <c r="I3166" s="2" t="s">
        <v>123</v>
      </c>
      <c r="J3166" t="s">
        <v>122</v>
      </c>
      <c r="K3166" s="4" t="s">
        <v>13113</v>
      </c>
      <c r="L3166" s="2">
        <v>89</v>
      </c>
      <c r="M3166" s="5" t="s">
        <v>14002</v>
      </c>
      <c r="N3166" s="7" t="s">
        <v>14003</v>
      </c>
      <c r="O3166" s="7">
        <v>220018</v>
      </c>
      <c r="P3166" s="7" t="s">
        <v>13257</v>
      </c>
      <c r="Q3166" t="s">
        <v>25</v>
      </c>
      <c r="R3166" t="s">
        <v>26</v>
      </c>
    </row>
    <row r="3167" spans="1:18" x14ac:dyDescent="0.35">
      <c r="A3167" t="str">
        <f t="shared" si="99"/>
        <v>TNESIGEFREDO PACHECO</v>
      </c>
      <c r="B3167" t="s">
        <v>14004</v>
      </c>
      <c r="C3167" t="s">
        <v>14005</v>
      </c>
      <c r="D3167" t="str">
        <f t="shared" si="98"/>
        <v>sigefredo pacheco_pi</v>
      </c>
      <c r="E3167" t="s">
        <v>14004</v>
      </c>
      <c r="F3167" s="4">
        <v>221065</v>
      </c>
      <c r="G3167" s="2">
        <v>2210656</v>
      </c>
      <c r="H3167" s="4" t="s">
        <v>122</v>
      </c>
      <c r="I3167" s="2" t="s">
        <v>123</v>
      </c>
      <c r="J3167" t="s">
        <v>122</v>
      </c>
      <c r="K3167" s="4" t="s">
        <v>13113</v>
      </c>
      <c r="L3167" s="2">
        <v>86</v>
      </c>
      <c r="M3167" s="5" t="s">
        <v>14006</v>
      </c>
      <c r="N3167" s="7" t="s">
        <v>14007</v>
      </c>
      <c r="O3167" s="7">
        <v>220003</v>
      </c>
      <c r="P3167" s="7" t="s">
        <v>13178</v>
      </c>
      <c r="Q3167" t="s">
        <v>25</v>
      </c>
      <c r="R3167" t="s">
        <v>128</v>
      </c>
    </row>
    <row r="3168" spans="1:18" x14ac:dyDescent="0.35">
      <c r="A3168" t="str">
        <f t="shared" si="99"/>
        <v>TNESIMOES</v>
      </c>
      <c r="B3168" t="s">
        <v>14008</v>
      </c>
      <c r="C3168" t="s">
        <v>14009</v>
      </c>
      <c r="D3168" t="str">
        <f t="shared" si="98"/>
        <v>simoes_pi</v>
      </c>
      <c r="E3168" t="s">
        <v>14010</v>
      </c>
      <c r="F3168" s="4">
        <v>221070</v>
      </c>
      <c r="G3168" s="2">
        <v>2210706</v>
      </c>
      <c r="H3168" s="4" t="s">
        <v>122</v>
      </c>
      <c r="I3168" s="2" t="s">
        <v>123</v>
      </c>
      <c r="J3168" t="s">
        <v>122</v>
      </c>
      <c r="K3168" s="4" t="s">
        <v>13113</v>
      </c>
      <c r="L3168" s="2">
        <v>89</v>
      </c>
      <c r="M3168" s="5" t="s">
        <v>14011</v>
      </c>
      <c r="N3168" s="7" t="s">
        <v>14012</v>
      </c>
      <c r="O3168" s="7">
        <v>220010</v>
      </c>
      <c r="P3168" s="7" t="s">
        <v>13215</v>
      </c>
      <c r="Q3168" t="s">
        <v>25</v>
      </c>
      <c r="R3168" t="s">
        <v>26</v>
      </c>
    </row>
    <row r="3169" spans="1:18" x14ac:dyDescent="0.35">
      <c r="A3169" t="str">
        <f t="shared" si="99"/>
        <v>TNESIMPLICIO MENDES</v>
      </c>
      <c r="B3169" t="s">
        <v>14013</v>
      </c>
      <c r="C3169" t="s">
        <v>14014</v>
      </c>
      <c r="D3169" t="str">
        <f t="shared" si="98"/>
        <v>simplicio mendes_pi</v>
      </c>
      <c r="E3169" t="s">
        <v>14015</v>
      </c>
      <c r="F3169" s="4">
        <v>221080</v>
      </c>
      <c r="G3169" s="2">
        <v>2210805</v>
      </c>
      <c r="H3169" s="4" t="s">
        <v>122</v>
      </c>
      <c r="I3169" s="2" t="s">
        <v>123</v>
      </c>
      <c r="J3169" t="s">
        <v>122</v>
      </c>
      <c r="K3169" s="4" t="s">
        <v>13113</v>
      </c>
      <c r="L3169" s="2">
        <v>89</v>
      </c>
      <c r="M3169" s="5" t="s">
        <v>14016</v>
      </c>
      <c r="N3169" s="7" t="s">
        <v>13294</v>
      </c>
      <c r="O3169" s="7">
        <v>220012</v>
      </c>
      <c r="P3169" s="7" t="s">
        <v>13294</v>
      </c>
      <c r="Q3169" t="s">
        <v>25</v>
      </c>
      <c r="R3169" t="s">
        <v>26</v>
      </c>
    </row>
    <row r="3170" spans="1:18" x14ac:dyDescent="0.35">
      <c r="A3170" t="str">
        <f t="shared" si="99"/>
        <v>TNESOCORRO DO PIAUI</v>
      </c>
      <c r="B3170" t="s">
        <v>14017</v>
      </c>
      <c r="C3170" t="s">
        <v>14018</v>
      </c>
      <c r="D3170" t="str">
        <f t="shared" si="98"/>
        <v>socorro do piaui_pi</v>
      </c>
      <c r="E3170" t="s">
        <v>14019</v>
      </c>
      <c r="F3170" s="4">
        <v>221090</v>
      </c>
      <c r="G3170" s="2">
        <v>2210904</v>
      </c>
      <c r="H3170" s="4" t="s">
        <v>122</v>
      </c>
      <c r="I3170" s="2" t="s">
        <v>123</v>
      </c>
      <c r="J3170" t="s">
        <v>122</v>
      </c>
      <c r="K3170" s="4" t="s">
        <v>13113</v>
      </c>
      <c r="L3170" s="2">
        <v>89</v>
      </c>
      <c r="M3170" s="5" t="s">
        <v>14020</v>
      </c>
      <c r="N3170" s="7" t="s">
        <v>14021</v>
      </c>
      <c r="O3170" s="7">
        <v>220012</v>
      </c>
      <c r="P3170" s="7" t="s">
        <v>13294</v>
      </c>
      <c r="Q3170" t="s">
        <v>25</v>
      </c>
      <c r="R3170" t="s">
        <v>26</v>
      </c>
    </row>
    <row r="3171" spans="1:18" x14ac:dyDescent="0.35">
      <c r="A3171" t="str">
        <f t="shared" si="99"/>
        <v>TNESUSSUAPARA</v>
      </c>
      <c r="B3171" t="s">
        <v>14022</v>
      </c>
      <c r="C3171" t="s">
        <v>14023</v>
      </c>
      <c r="D3171" t="str">
        <f t="shared" si="98"/>
        <v>sussuapara_pi</v>
      </c>
      <c r="E3171" t="s">
        <v>14022</v>
      </c>
      <c r="F3171" s="4">
        <v>221093</v>
      </c>
      <c r="G3171" s="2">
        <v>2210938</v>
      </c>
      <c r="H3171" s="4" t="s">
        <v>122</v>
      </c>
      <c r="I3171" s="2" t="s">
        <v>123</v>
      </c>
      <c r="J3171" t="s">
        <v>122</v>
      </c>
      <c r="K3171" s="4" t="s">
        <v>13113</v>
      </c>
      <c r="L3171" s="2">
        <v>89</v>
      </c>
      <c r="M3171" s="5" t="s">
        <v>14024</v>
      </c>
      <c r="N3171" s="7" t="s">
        <v>14025</v>
      </c>
      <c r="O3171" s="7">
        <v>220009</v>
      </c>
      <c r="P3171" s="7" t="s">
        <v>13209</v>
      </c>
      <c r="Q3171" t="s">
        <v>25</v>
      </c>
      <c r="R3171" t="s">
        <v>26</v>
      </c>
    </row>
    <row r="3172" spans="1:18" x14ac:dyDescent="0.35">
      <c r="A3172" t="str">
        <f t="shared" si="99"/>
        <v>TNETAMBORIL DO PIAUI</v>
      </c>
      <c r="B3172" t="s">
        <v>14026</v>
      </c>
      <c r="C3172" t="s">
        <v>14027</v>
      </c>
      <c r="D3172" t="str">
        <f t="shared" si="98"/>
        <v>tamboril do piaui_pi</v>
      </c>
      <c r="E3172" t="s">
        <v>14028</v>
      </c>
      <c r="F3172" s="4">
        <v>221095</v>
      </c>
      <c r="G3172" s="2">
        <v>2210953</v>
      </c>
      <c r="H3172" s="4" t="s">
        <v>122</v>
      </c>
      <c r="I3172" s="2" t="s">
        <v>123</v>
      </c>
      <c r="J3172" t="s">
        <v>122</v>
      </c>
      <c r="K3172" s="4" t="s">
        <v>13113</v>
      </c>
      <c r="L3172" s="2">
        <v>89</v>
      </c>
      <c r="M3172" s="5" t="s">
        <v>14029</v>
      </c>
      <c r="N3172" s="7" t="s">
        <v>14030</v>
      </c>
      <c r="O3172" s="7">
        <v>220019</v>
      </c>
      <c r="P3172" s="7" t="s">
        <v>13344</v>
      </c>
      <c r="Q3172" t="s">
        <v>25</v>
      </c>
      <c r="R3172" t="s">
        <v>26</v>
      </c>
    </row>
    <row r="3173" spans="1:18" x14ac:dyDescent="0.35">
      <c r="A3173" t="str">
        <f t="shared" si="99"/>
        <v>TNETANQUE DO PIAUI</v>
      </c>
      <c r="B3173" t="s">
        <v>14031</v>
      </c>
      <c r="C3173" t="s">
        <v>14032</v>
      </c>
      <c r="D3173" t="str">
        <f t="shared" si="98"/>
        <v>tanque do piaui_pi</v>
      </c>
      <c r="E3173" t="s">
        <v>14033</v>
      </c>
      <c r="F3173" s="4">
        <v>221097</v>
      </c>
      <c r="G3173" s="2">
        <v>2210979</v>
      </c>
      <c r="H3173" s="4" t="s">
        <v>122</v>
      </c>
      <c r="I3173" s="2" t="s">
        <v>123</v>
      </c>
      <c r="J3173" t="s">
        <v>122</v>
      </c>
      <c r="K3173" s="4" t="s">
        <v>13113</v>
      </c>
      <c r="L3173" s="2">
        <v>89</v>
      </c>
      <c r="M3173" s="5" t="s">
        <v>14034</v>
      </c>
      <c r="N3173" s="7" t="s">
        <v>14035</v>
      </c>
      <c r="O3173" s="7">
        <v>220011</v>
      </c>
      <c r="P3173" s="7" t="s">
        <v>13359</v>
      </c>
      <c r="Q3173" t="s">
        <v>25</v>
      </c>
      <c r="R3173" t="s">
        <v>26</v>
      </c>
    </row>
    <row r="3174" spans="1:18" x14ac:dyDescent="0.35">
      <c r="A3174" t="str">
        <f t="shared" si="99"/>
        <v>TNEUNIAO</v>
      </c>
      <c r="B3174" t="s">
        <v>14036</v>
      </c>
      <c r="C3174" t="s">
        <v>14037</v>
      </c>
      <c r="D3174" t="str">
        <f t="shared" si="98"/>
        <v>uniao_pi</v>
      </c>
      <c r="E3174" t="s">
        <v>14038</v>
      </c>
      <c r="F3174" s="4">
        <v>221110</v>
      </c>
      <c r="G3174" s="2">
        <v>2211100</v>
      </c>
      <c r="H3174" s="4" t="s">
        <v>122</v>
      </c>
      <c r="I3174" s="2" t="s">
        <v>123</v>
      </c>
      <c r="J3174" t="s">
        <v>122</v>
      </c>
      <c r="K3174" s="4" t="s">
        <v>13113</v>
      </c>
      <c r="L3174" s="2">
        <v>86</v>
      </c>
      <c r="M3174" s="5" t="s">
        <v>14039</v>
      </c>
      <c r="N3174" s="7" t="s">
        <v>14040</v>
      </c>
      <c r="O3174" s="7">
        <v>220001</v>
      </c>
      <c r="P3174" s="7" t="s">
        <v>13122</v>
      </c>
      <c r="Q3174" t="s">
        <v>25</v>
      </c>
      <c r="R3174" t="s">
        <v>128</v>
      </c>
    </row>
    <row r="3175" spans="1:18" x14ac:dyDescent="0.35">
      <c r="A3175" t="str">
        <f t="shared" si="99"/>
        <v>TNEURUCUI</v>
      </c>
      <c r="B3175" t="s">
        <v>14041</v>
      </c>
      <c r="C3175" t="s">
        <v>14042</v>
      </c>
      <c r="D3175" t="str">
        <f t="shared" si="98"/>
        <v>urucui_pi</v>
      </c>
      <c r="E3175" t="s">
        <v>14043</v>
      </c>
      <c r="F3175" s="4">
        <v>221120</v>
      </c>
      <c r="G3175" s="2">
        <v>2211209</v>
      </c>
      <c r="H3175" s="4" t="s">
        <v>122</v>
      </c>
      <c r="I3175" s="2" t="s">
        <v>123</v>
      </c>
      <c r="J3175" t="s">
        <v>122</v>
      </c>
      <c r="K3175" s="4" t="s">
        <v>13113</v>
      </c>
      <c r="L3175" s="2">
        <v>89</v>
      </c>
      <c r="M3175" s="5" t="s">
        <v>14044</v>
      </c>
      <c r="N3175" s="7" t="s">
        <v>13257</v>
      </c>
      <c r="O3175" s="7">
        <v>220018</v>
      </c>
      <c r="P3175" s="7" t="s">
        <v>13257</v>
      </c>
      <c r="Q3175" t="s">
        <v>25</v>
      </c>
      <c r="R3175" t="s">
        <v>26</v>
      </c>
    </row>
    <row r="3176" spans="1:18" x14ac:dyDescent="0.35">
      <c r="A3176" t="str">
        <f t="shared" si="99"/>
        <v>TNEVALENCA DO PIAUI</v>
      </c>
      <c r="B3176" t="s">
        <v>14045</v>
      </c>
      <c r="C3176" t="s">
        <v>14046</v>
      </c>
      <c r="D3176" t="str">
        <f t="shared" si="98"/>
        <v>valenca do piaui_pi</v>
      </c>
      <c r="E3176" t="s">
        <v>14047</v>
      </c>
      <c r="F3176" s="4">
        <v>221130</v>
      </c>
      <c r="G3176" s="2">
        <v>2211308</v>
      </c>
      <c r="H3176" s="4" t="s">
        <v>122</v>
      </c>
      <c r="I3176" s="2" t="s">
        <v>123</v>
      </c>
      <c r="J3176" t="s">
        <v>122</v>
      </c>
      <c r="K3176" s="4" t="s">
        <v>13113</v>
      </c>
      <c r="L3176" s="2">
        <v>89</v>
      </c>
      <c r="M3176" s="5" t="s">
        <v>14048</v>
      </c>
      <c r="N3176" s="7" t="s">
        <v>13116</v>
      </c>
      <c r="O3176" s="7">
        <v>220004</v>
      </c>
      <c r="P3176" s="7" t="s">
        <v>13116</v>
      </c>
      <c r="Q3176" t="s">
        <v>25</v>
      </c>
      <c r="R3176" t="s">
        <v>26</v>
      </c>
    </row>
    <row r="3177" spans="1:18" x14ac:dyDescent="0.35">
      <c r="A3177" t="str">
        <f t="shared" si="99"/>
        <v>TNEVARZEA BRANCA</v>
      </c>
      <c r="B3177" t="s">
        <v>14049</v>
      </c>
      <c r="C3177" t="s">
        <v>14050</v>
      </c>
      <c r="D3177" t="str">
        <f t="shared" si="98"/>
        <v>varzea branca_pi</v>
      </c>
      <c r="E3177" t="s">
        <v>14051</v>
      </c>
      <c r="F3177" s="4">
        <v>221135</v>
      </c>
      <c r="G3177" s="2">
        <v>2211357</v>
      </c>
      <c r="H3177" s="4" t="s">
        <v>122</v>
      </c>
      <c r="I3177" s="2" t="s">
        <v>123</v>
      </c>
      <c r="J3177" t="s">
        <v>122</v>
      </c>
      <c r="K3177" s="4" t="s">
        <v>13113</v>
      </c>
      <c r="L3177" s="2">
        <v>89</v>
      </c>
      <c r="M3177" s="5" t="s">
        <v>14052</v>
      </c>
      <c r="N3177" s="7" t="s">
        <v>14053</v>
      </c>
      <c r="O3177" s="7">
        <v>220013</v>
      </c>
      <c r="P3177" s="7" t="s">
        <v>13251</v>
      </c>
      <c r="Q3177" t="s">
        <v>25</v>
      </c>
      <c r="R3177" t="s">
        <v>26</v>
      </c>
    </row>
    <row r="3178" spans="1:18" x14ac:dyDescent="0.35">
      <c r="A3178" t="str">
        <f t="shared" si="99"/>
        <v>TNEVERA MENDES</v>
      </c>
      <c r="B3178" t="s">
        <v>14054</v>
      </c>
      <c r="C3178" t="s">
        <v>14055</v>
      </c>
      <c r="D3178" t="str">
        <f t="shared" si="98"/>
        <v>vera mendes_pi</v>
      </c>
      <c r="E3178" t="s">
        <v>14054</v>
      </c>
      <c r="F3178" s="4">
        <v>221150</v>
      </c>
      <c r="G3178" s="2">
        <v>2211506</v>
      </c>
      <c r="H3178" s="4" t="s">
        <v>122</v>
      </c>
      <c r="I3178" s="2" t="s">
        <v>123</v>
      </c>
      <c r="J3178" t="s">
        <v>122</v>
      </c>
      <c r="K3178" s="4" t="s">
        <v>13113</v>
      </c>
      <c r="L3178" s="2">
        <v>89</v>
      </c>
      <c r="M3178" s="5" t="s">
        <v>14056</v>
      </c>
      <c r="N3178" s="7" t="s">
        <v>14057</v>
      </c>
      <c r="O3178" s="7">
        <v>220009</v>
      </c>
      <c r="P3178" s="7" t="s">
        <v>13209</v>
      </c>
      <c r="Q3178" t="s">
        <v>25</v>
      </c>
      <c r="R3178" t="s">
        <v>26</v>
      </c>
    </row>
    <row r="3179" spans="1:18" x14ac:dyDescent="0.35">
      <c r="A3179" t="str">
        <f t="shared" si="99"/>
        <v>TNEVILA NOVA DO PIAUI</v>
      </c>
      <c r="B3179" t="s">
        <v>14058</v>
      </c>
      <c r="C3179" t="s">
        <v>14059</v>
      </c>
      <c r="D3179" t="str">
        <f t="shared" si="98"/>
        <v>vila nova do piaui_pi</v>
      </c>
      <c r="E3179" t="s">
        <v>14060</v>
      </c>
      <c r="F3179" s="4">
        <v>221160</v>
      </c>
      <c r="G3179" s="2">
        <v>2211605</v>
      </c>
      <c r="H3179" s="4" t="s">
        <v>122</v>
      </c>
      <c r="I3179" s="2" t="s">
        <v>123</v>
      </c>
      <c r="J3179" t="s">
        <v>122</v>
      </c>
      <c r="K3179" s="4" t="s">
        <v>13113</v>
      </c>
      <c r="L3179" s="2">
        <v>89</v>
      </c>
      <c r="M3179" s="5" t="s">
        <v>14061</v>
      </c>
      <c r="N3179" s="7" t="s">
        <v>14062</v>
      </c>
      <c r="O3179" s="7">
        <v>220009</v>
      </c>
      <c r="P3179" s="7" t="s">
        <v>13209</v>
      </c>
      <c r="Q3179" t="s">
        <v>25</v>
      </c>
      <c r="R3179" t="s">
        <v>26</v>
      </c>
    </row>
    <row r="3180" spans="1:18" x14ac:dyDescent="0.35">
      <c r="A3180" t="str">
        <f t="shared" si="99"/>
        <v>TNEWALL FERRAZ</v>
      </c>
      <c r="B3180" t="s">
        <v>14063</v>
      </c>
      <c r="C3180" t="s">
        <v>14064</v>
      </c>
      <c r="D3180" t="str">
        <f t="shared" si="98"/>
        <v>wall ferraz_pi</v>
      </c>
      <c r="E3180" t="s">
        <v>14063</v>
      </c>
      <c r="F3180" s="4">
        <v>221170</v>
      </c>
      <c r="G3180" s="2">
        <v>2211704</v>
      </c>
      <c r="H3180" s="4" t="s">
        <v>122</v>
      </c>
      <c r="I3180" s="2" t="s">
        <v>123</v>
      </c>
      <c r="J3180" t="s">
        <v>122</v>
      </c>
      <c r="K3180" s="4" t="s">
        <v>13113</v>
      </c>
      <c r="L3180" s="2">
        <v>89</v>
      </c>
      <c r="M3180" s="5" t="s">
        <v>14065</v>
      </c>
      <c r="N3180" s="7" t="s">
        <v>14066</v>
      </c>
      <c r="O3180" s="7">
        <v>220009</v>
      </c>
      <c r="P3180" s="7" t="s">
        <v>13209</v>
      </c>
      <c r="Q3180" t="s">
        <v>25</v>
      </c>
      <c r="R3180" t="s">
        <v>26</v>
      </c>
    </row>
    <row r="3181" spans="1:18" x14ac:dyDescent="0.35">
      <c r="A3181" t="str">
        <f t="shared" si="99"/>
        <v>TNEAGUA BRANCA</v>
      </c>
      <c r="B3181" t="s">
        <v>14067</v>
      </c>
      <c r="C3181" t="s">
        <v>14068</v>
      </c>
      <c r="D3181" t="str">
        <f t="shared" si="98"/>
        <v>agua branca_pi</v>
      </c>
      <c r="E3181" t="s">
        <v>14069</v>
      </c>
      <c r="F3181" s="4">
        <v>220020</v>
      </c>
      <c r="G3181" s="2">
        <v>2200202</v>
      </c>
      <c r="H3181" s="4" t="s">
        <v>122</v>
      </c>
      <c r="I3181" s="2" t="s">
        <v>123</v>
      </c>
      <c r="J3181" t="s">
        <v>122</v>
      </c>
      <c r="K3181" s="4" t="s">
        <v>13113</v>
      </c>
      <c r="L3181" s="2">
        <v>86</v>
      </c>
      <c r="M3181" s="5" t="s">
        <v>155</v>
      </c>
      <c r="N3181" s="7" t="s">
        <v>156</v>
      </c>
      <c r="O3181" s="7">
        <v>220002</v>
      </c>
      <c r="P3181" s="7" t="s">
        <v>13147</v>
      </c>
      <c r="Q3181" t="s">
        <v>25</v>
      </c>
      <c r="R3181" t="s">
        <v>128</v>
      </c>
    </row>
    <row r="3182" spans="1:18" x14ac:dyDescent="0.35">
      <c r="A3182" t="str">
        <f t="shared" si="99"/>
        <v>TNEAMARANTE</v>
      </c>
      <c r="B3182" t="s">
        <v>14070</v>
      </c>
      <c r="C3182" t="s">
        <v>14071</v>
      </c>
      <c r="D3182" t="str">
        <f t="shared" si="98"/>
        <v>amarante_pi</v>
      </c>
      <c r="E3182" t="s">
        <v>14070</v>
      </c>
      <c r="F3182" s="4">
        <v>220050</v>
      </c>
      <c r="G3182" s="2">
        <v>2200509</v>
      </c>
      <c r="H3182" s="4" t="s">
        <v>122</v>
      </c>
      <c r="I3182" s="2" t="s">
        <v>123</v>
      </c>
      <c r="J3182" t="s">
        <v>122</v>
      </c>
      <c r="K3182" s="4" t="s">
        <v>13113</v>
      </c>
      <c r="L3182" s="2">
        <v>86</v>
      </c>
      <c r="M3182" s="5" t="s">
        <v>14072</v>
      </c>
      <c r="N3182" s="7" t="s">
        <v>14073</v>
      </c>
      <c r="O3182" s="7">
        <v>220002</v>
      </c>
      <c r="P3182" s="7" t="s">
        <v>13147</v>
      </c>
      <c r="Q3182" t="s">
        <v>25</v>
      </c>
      <c r="R3182" t="s">
        <v>128</v>
      </c>
    </row>
    <row r="3183" spans="1:18" x14ac:dyDescent="0.35">
      <c r="A3183" t="str">
        <f t="shared" si="99"/>
        <v>TNEBATALHA</v>
      </c>
      <c r="B3183" t="s">
        <v>14074</v>
      </c>
      <c r="C3183" t="s">
        <v>14075</v>
      </c>
      <c r="D3183" t="str">
        <f t="shared" si="98"/>
        <v>batalha_pi</v>
      </c>
      <c r="E3183" t="s">
        <v>14074</v>
      </c>
      <c r="F3183" s="4">
        <v>220150</v>
      </c>
      <c r="G3183" s="2">
        <v>2201507</v>
      </c>
      <c r="H3183" s="4" t="s">
        <v>122</v>
      </c>
      <c r="I3183" s="2" t="s">
        <v>123</v>
      </c>
      <c r="J3183" t="s">
        <v>122</v>
      </c>
      <c r="K3183" s="4" t="s">
        <v>13113</v>
      </c>
      <c r="L3183" s="2">
        <v>86</v>
      </c>
      <c r="M3183" s="5" t="s">
        <v>163</v>
      </c>
      <c r="N3183" s="7" t="s">
        <v>164</v>
      </c>
      <c r="O3183" s="7">
        <v>220008</v>
      </c>
      <c r="P3183" s="7" t="s">
        <v>13126</v>
      </c>
      <c r="Q3183" t="s">
        <v>25</v>
      </c>
      <c r="R3183" t="s">
        <v>128</v>
      </c>
    </row>
    <row r="3184" spans="1:18" x14ac:dyDescent="0.35">
      <c r="A3184" t="str">
        <f t="shared" si="99"/>
        <v>TNEBRASILEIRA</v>
      </c>
      <c r="B3184" t="s">
        <v>14076</v>
      </c>
      <c r="C3184" t="s">
        <v>14077</v>
      </c>
      <c r="D3184" t="str">
        <f t="shared" si="98"/>
        <v>brasileira_pi</v>
      </c>
      <c r="E3184" t="s">
        <v>14076</v>
      </c>
      <c r="F3184" s="4">
        <v>220196</v>
      </c>
      <c r="G3184" s="2">
        <v>2201960</v>
      </c>
      <c r="H3184" s="4" t="s">
        <v>122</v>
      </c>
      <c r="I3184" s="2" t="s">
        <v>123</v>
      </c>
      <c r="J3184" t="s">
        <v>122</v>
      </c>
      <c r="K3184" s="4" t="s">
        <v>13113</v>
      </c>
      <c r="L3184" s="2">
        <v>86</v>
      </c>
      <c r="M3184" s="5" t="s">
        <v>14078</v>
      </c>
      <c r="N3184" s="7" t="s">
        <v>14079</v>
      </c>
      <c r="O3184" s="7">
        <v>220007</v>
      </c>
      <c r="P3184" s="7" t="s">
        <v>13205</v>
      </c>
      <c r="Q3184" t="s">
        <v>25</v>
      </c>
      <c r="R3184" t="s">
        <v>128</v>
      </c>
    </row>
    <row r="3185" spans="1:18" x14ac:dyDescent="0.35">
      <c r="A3185" t="str">
        <f t="shared" si="99"/>
        <v>TNECAJUEIRO DA PRAIA</v>
      </c>
      <c r="B3185" t="s">
        <v>14080</v>
      </c>
      <c r="C3185" t="s">
        <v>14081</v>
      </c>
      <c r="D3185" t="str">
        <f t="shared" si="98"/>
        <v>cajueiro da praia_pi</v>
      </c>
      <c r="E3185" t="s">
        <v>14080</v>
      </c>
      <c r="F3185" s="4">
        <v>220208</v>
      </c>
      <c r="G3185" s="2">
        <v>2202083</v>
      </c>
      <c r="H3185" s="4" t="s">
        <v>122</v>
      </c>
      <c r="I3185" s="2" t="s">
        <v>123</v>
      </c>
      <c r="J3185" t="s">
        <v>122</v>
      </c>
      <c r="K3185" s="4" t="s">
        <v>13113</v>
      </c>
      <c r="L3185" s="2">
        <v>86</v>
      </c>
      <c r="M3185" s="5" t="s">
        <v>14082</v>
      </c>
      <c r="N3185" s="7" t="s">
        <v>14083</v>
      </c>
      <c r="O3185" s="7">
        <v>220006</v>
      </c>
      <c r="P3185" s="7" t="s">
        <v>13174</v>
      </c>
      <c r="Q3185" t="s">
        <v>25</v>
      </c>
      <c r="R3185" t="s">
        <v>128</v>
      </c>
    </row>
    <row r="3186" spans="1:18" x14ac:dyDescent="0.35">
      <c r="A3186" t="str">
        <f t="shared" si="99"/>
        <v>TNECAPITAO DE CAMPOS</v>
      </c>
      <c r="B3186" t="s">
        <v>14084</v>
      </c>
      <c r="C3186" t="s">
        <v>14085</v>
      </c>
      <c r="D3186" t="str">
        <f t="shared" si="98"/>
        <v>capitao de campos_pi</v>
      </c>
      <c r="E3186" t="s">
        <v>14086</v>
      </c>
      <c r="F3186" s="4">
        <v>220240</v>
      </c>
      <c r="G3186" s="2">
        <v>2202406</v>
      </c>
      <c r="H3186" s="4" t="s">
        <v>122</v>
      </c>
      <c r="I3186" s="2" t="s">
        <v>123</v>
      </c>
      <c r="J3186" t="s">
        <v>122</v>
      </c>
      <c r="K3186" s="4" t="s">
        <v>13113</v>
      </c>
      <c r="L3186" s="2">
        <v>86</v>
      </c>
      <c r="M3186" s="5" t="s">
        <v>14087</v>
      </c>
      <c r="N3186" s="7" t="s">
        <v>14088</v>
      </c>
      <c r="O3186" s="7">
        <v>220007</v>
      </c>
      <c r="P3186" s="7" t="s">
        <v>13205</v>
      </c>
      <c r="Q3186" t="s">
        <v>25</v>
      </c>
      <c r="R3186" t="s">
        <v>128</v>
      </c>
    </row>
    <row r="3187" spans="1:18" x14ac:dyDescent="0.35">
      <c r="A3187" t="str">
        <f t="shared" si="99"/>
        <v>TNELAGOA DE SAO FRANCISCO</v>
      </c>
      <c r="B3187" t="s">
        <v>14089</v>
      </c>
      <c r="C3187" t="s">
        <v>14090</v>
      </c>
      <c r="D3187" t="str">
        <f t="shared" si="98"/>
        <v>lagoa de sao francisco_pi</v>
      </c>
      <c r="E3187" t="s">
        <v>14091</v>
      </c>
      <c r="F3187" s="4">
        <v>220557</v>
      </c>
      <c r="G3187" s="2">
        <v>2205573</v>
      </c>
      <c r="H3187" s="4" t="s">
        <v>122</v>
      </c>
      <c r="I3187" s="2" t="s">
        <v>123</v>
      </c>
      <c r="J3187" t="s">
        <v>122</v>
      </c>
      <c r="K3187" s="4" t="s">
        <v>13113</v>
      </c>
      <c r="L3187" s="2">
        <v>86</v>
      </c>
      <c r="M3187" s="5" t="s">
        <v>14092</v>
      </c>
      <c r="N3187" s="7" t="s">
        <v>14093</v>
      </c>
      <c r="O3187" s="7">
        <v>220007</v>
      </c>
      <c r="P3187" s="7" t="s">
        <v>13205</v>
      </c>
      <c r="Q3187" t="s">
        <v>25</v>
      </c>
      <c r="R3187" t="s">
        <v>128</v>
      </c>
    </row>
    <row r="3188" spans="1:18" x14ac:dyDescent="0.35">
      <c r="A3188" t="str">
        <f t="shared" si="99"/>
        <v>TNELUIS CORREIA</v>
      </c>
      <c r="B3188" t="s">
        <v>14094</v>
      </c>
      <c r="C3188" t="s">
        <v>14095</v>
      </c>
      <c r="D3188" t="str">
        <f t="shared" si="98"/>
        <v>luis correia_pi</v>
      </c>
      <c r="E3188" t="s">
        <v>14096</v>
      </c>
      <c r="F3188" s="4">
        <v>220570</v>
      </c>
      <c r="G3188" s="2">
        <v>2205706</v>
      </c>
      <c r="H3188" s="4" t="s">
        <v>122</v>
      </c>
      <c r="I3188" s="2" t="s">
        <v>123</v>
      </c>
      <c r="J3188" t="s">
        <v>122</v>
      </c>
      <c r="K3188" s="4" t="s">
        <v>13113</v>
      </c>
      <c r="L3188" s="2">
        <v>86</v>
      </c>
      <c r="M3188" s="5" t="s">
        <v>14097</v>
      </c>
      <c r="N3188" s="7" t="s">
        <v>14098</v>
      </c>
      <c r="O3188" s="7">
        <v>220006</v>
      </c>
      <c r="P3188" s="7" t="s">
        <v>13174</v>
      </c>
      <c r="Q3188" t="s">
        <v>25</v>
      </c>
      <c r="R3188" t="s">
        <v>128</v>
      </c>
    </row>
    <row r="3189" spans="1:18" x14ac:dyDescent="0.35">
      <c r="A3189" t="str">
        <f t="shared" si="99"/>
        <v>TNEMADEIRO</v>
      </c>
      <c r="B3189" t="s">
        <v>14099</v>
      </c>
      <c r="C3189" t="s">
        <v>14100</v>
      </c>
      <c r="D3189" t="str">
        <f t="shared" si="98"/>
        <v>madeiro_pi</v>
      </c>
      <c r="E3189" t="s">
        <v>14099</v>
      </c>
      <c r="F3189" s="4">
        <v>220585</v>
      </c>
      <c r="G3189" s="2">
        <v>2205854</v>
      </c>
      <c r="H3189" s="4" t="s">
        <v>122</v>
      </c>
      <c r="I3189" s="2" t="s">
        <v>123</v>
      </c>
      <c r="J3189" t="s">
        <v>122</v>
      </c>
      <c r="K3189" s="4" t="s">
        <v>13113</v>
      </c>
      <c r="L3189" s="2">
        <v>86</v>
      </c>
      <c r="M3189" s="5" t="s">
        <v>14101</v>
      </c>
      <c r="N3189" s="7" t="s">
        <v>14102</v>
      </c>
      <c r="O3189" s="7">
        <v>220008</v>
      </c>
      <c r="P3189" s="7" t="s">
        <v>13126</v>
      </c>
      <c r="Q3189" t="s">
        <v>25</v>
      </c>
      <c r="R3189" t="s">
        <v>128</v>
      </c>
    </row>
    <row r="3190" spans="1:18" x14ac:dyDescent="0.35">
      <c r="A3190" t="str">
        <f t="shared" si="99"/>
        <v>TNEMORRO DO CHAPEU DO PIAUI</v>
      </c>
      <c r="B3190" t="s">
        <v>14103</v>
      </c>
      <c r="C3190" t="s">
        <v>14104</v>
      </c>
      <c r="D3190" t="str">
        <f t="shared" si="98"/>
        <v>morro do chapeu do piaui_pi</v>
      </c>
      <c r="E3190" t="s">
        <v>14105</v>
      </c>
      <c r="F3190" s="4">
        <v>220667</v>
      </c>
      <c r="G3190" s="2">
        <v>2206670</v>
      </c>
      <c r="H3190" s="4" t="s">
        <v>122</v>
      </c>
      <c r="I3190" s="2" t="s">
        <v>123</v>
      </c>
      <c r="J3190" t="s">
        <v>122</v>
      </c>
      <c r="K3190" s="4" t="s">
        <v>13113</v>
      </c>
      <c r="L3190" s="2">
        <v>86</v>
      </c>
      <c r="M3190" s="5" t="s">
        <v>14106</v>
      </c>
      <c r="N3190" s="7" t="s">
        <v>14107</v>
      </c>
      <c r="O3190" s="7">
        <v>220008</v>
      </c>
      <c r="P3190" s="7" t="s">
        <v>13126</v>
      </c>
      <c r="Q3190" t="s">
        <v>25</v>
      </c>
      <c r="R3190" t="s">
        <v>128</v>
      </c>
    </row>
    <row r="3191" spans="1:18" x14ac:dyDescent="0.35">
      <c r="A3191" t="str">
        <f t="shared" si="99"/>
        <v>TNENAZARIA</v>
      </c>
      <c r="B3191" t="s">
        <v>14108</v>
      </c>
      <c r="C3191" t="s">
        <v>14109</v>
      </c>
      <c r="D3191" t="str">
        <f t="shared" si="98"/>
        <v>nazaria_pi</v>
      </c>
      <c r="E3191" t="s">
        <v>14110</v>
      </c>
      <c r="F3191" s="4">
        <v>220672</v>
      </c>
      <c r="G3191" s="2">
        <v>2206720</v>
      </c>
      <c r="H3191" s="4" t="s">
        <v>122</v>
      </c>
      <c r="I3191" s="2" t="s">
        <v>123</v>
      </c>
      <c r="J3191" t="s">
        <v>122</v>
      </c>
      <c r="K3191" s="4" t="s">
        <v>13113</v>
      </c>
      <c r="L3191" s="2">
        <v>86</v>
      </c>
      <c r="M3191" s="5" t="s">
        <v>14111</v>
      </c>
      <c r="N3191" s="7" t="s">
        <v>14112</v>
      </c>
      <c r="O3191" s="7">
        <v>220001</v>
      </c>
      <c r="P3191" s="7" t="s">
        <v>13122</v>
      </c>
      <c r="Q3191" t="s">
        <v>25</v>
      </c>
      <c r="R3191" t="s">
        <v>128</v>
      </c>
    </row>
    <row r="3192" spans="1:18" x14ac:dyDescent="0.35">
      <c r="A3192" t="str">
        <f t="shared" si="99"/>
        <v>TNERIBEIRO GONCALVES</v>
      </c>
      <c r="B3192" t="s">
        <v>14113</v>
      </c>
      <c r="C3192" t="s">
        <v>14114</v>
      </c>
      <c r="D3192" t="str">
        <f t="shared" si="98"/>
        <v>ribeiro goncalves_pi</v>
      </c>
      <c r="E3192" t="s">
        <v>14115</v>
      </c>
      <c r="F3192" s="4">
        <v>220890</v>
      </c>
      <c r="G3192" s="2">
        <v>2208908</v>
      </c>
      <c r="H3192" s="4" t="s">
        <v>122</v>
      </c>
      <c r="I3192" s="2" t="s">
        <v>123</v>
      </c>
      <c r="J3192" t="s">
        <v>122</v>
      </c>
      <c r="K3192" s="4" t="s">
        <v>13113</v>
      </c>
      <c r="L3192" s="2">
        <v>89</v>
      </c>
      <c r="M3192" s="5" t="s">
        <v>14116</v>
      </c>
      <c r="N3192" s="7" t="s">
        <v>14117</v>
      </c>
      <c r="O3192" s="7">
        <v>220018</v>
      </c>
      <c r="P3192" s="7" t="s">
        <v>13257</v>
      </c>
      <c r="Q3192" t="s">
        <v>25</v>
      </c>
      <c r="R3192" t="s">
        <v>26</v>
      </c>
    </row>
    <row r="3193" spans="1:18" x14ac:dyDescent="0.35">
      <c r="A3193" t="str">
        <f t="shared" si="99"/>
        <v>TNEPIRACURUCA</v>
      </c>
      <c r="B3193" t="s">
        <v>14118</v>
      </c>
      <c r="C3193" t="s">
        <v>14119</v>
      </c>
      <c r="D3193" t="str">
        <f t="shared" si="98"/>
        <v>piracuruca_pi</v>
      </c>
      <c r="E3193" t="s">
        <v>14118</v>
      </c>
      <c r="F3193" s="4">
        <v>220830</v>
      </c>
      <c r="G3193" s="2">
        <v>2208304</v>
      </c>
      <c r="H3193" s="4" t="s">
        <v>122</v>
      </c>
      <c r="I3193" s="2" t="s">
        <v>123</v>
      </c>
      <c r="J3193" t="s">
        <v>122</v>
      </c>
      <c r="K3193" s="4" t="s">
        <v>13113</v>
      </c>
      <c r="L3193" s="2">
        <v>86</v>
      </c>
      <c r="M3193" s="5" t="s">
        <v>14120</v>
      </c>
      <c r="N3193" s="7" t="s">
        <v>14121</v>
      </c>
      <c r="O3193" s="7">
        <v>220007</v>
      </c>
      <c r="P3193" s="7" t="s">
        <v>13205</v>
      </c>
      <c r="Q3193" t="s">
        <v>25</v>
      </c>
      <c r="R3193" t="s">
        <v>128</v>
      </c>
    </row>
    <row r="3194" spans="1:18" x14ac:dyDescent="0.35">
      <c r="A3194" t="str">
        <f t="shared" si="99"/>
        <v>TNEPIRIPIRI</v>
      </c>
      <c r="B3194" t="s">
        <v>14122</v>
      </c>
      <c r="C3194" t="s">
        <v>14123</v>
      </c>
      <c r="D3194" t="str">
        <f t="shared" si="98"/>
        <v>piripiri_pi</v>
      </c>
      <c r="E3194" t="s">
        <v>14122</v>
      </c>
      <c r="F3194" s="4">
        <v>220840</v>
      </c>
      <c r="G3194" s="2">
        <v>2208403</v>
      </c>
      <c r="H3194" s="4" t="s">
        <v>122</v>
      </c>
      <c r="I3194" s="2" t="s">
        <v>123</v>
      </c>
      <c r="J3194" t="s">
        <v>122</v>
      </c>
      <c r="K3194" s="4" t="s">
        <v>13113</v>
      </c>
      <c r="L3194" s="2">
        <v>86</v>
      </c>
      <c r="M3194" s="5" t="s">
        <v>14124</v>
      </c>
      <c r="N3194" s="7" t="s">
        <v>13205</v>
      </c>
      <c r="O3194" s="7">
        <v>220007</v>
      </c>
      <c r="P3194" s="7" t="s">
        <v>13205</v>
      </c>
      <c r="Q3194" t="s">
        <v>25</v>
      </c>
      <c r="R3194" t="s">
        <v>128</v>
      </c>
    </row>
    <row r="3195" spans="1:18" x14ac:dyDescent="0.35">
      <c r="A3195" t="str">
        <f t="shared" si="99"/>
        <v>TNEPARNAIBA</v>
      </c>
      <c r="B3195" t="s">
        <v>14125</v>
      </c>
      <c r="C3195" t="s">
        <v>14126</v>
      </c>
      <c r="D3195" t="str">
        <f t="shared" si="98"/>
        <v>parnaiba_pi</v>
      </c>
      <c r="E3195" t="s">
        <v>14127</v>
      </c>
      <c r="F3195" s="4">
        <v>220770</v>
      </c>
      <c r="G3195" s="2">
        <v>2207702</v>
      </c>
      <c r="H3195" s="4" t="s">
        <v>122</v>
      </c>
      <c r="I3195" s="2" t="s">
        <v>123</v>
      </c>
      <c r="J3195" t="s">
        <v>122</v>
      </c>
      <c r="K3195" s="4" t="s">
        <v>13113</v>
      </c>
      <c r="L3195" s="2">
        <v>86</v>
      </c>
      <c r="M3195" s="5" t="s">
        <v>14128</v>
      </c>
      <c r="N3195" s="7" t="s">
        <v>13174</v>
      </c>
      <c r="O3195" s="7">
        <v>220006</v>
      </c>
      <c r="P3195" s="7" t="s">
        <v>13174</v>
      </c>
      <c r="Q3195" t="s">
        <v>25</v>
      </c>
      <c r="R3195" t="s">
        <v>128</v>
      </c>
    </row>
    <row r="3196" spans="1:18" x14ac:dyDescent="0.35">
      <c r="A3196" t="str">
        <f t="shared" si="99"/>
        <v>TNETERESINA</v>
      </c>
      <c r="B3196" t="s">
        <v>14129</v>
      </c>
      <c r="C3196" t="s">
        <v>14130</v>
      </c>
      <c r="D3196" t="str">
        <f t="shared" si="98"/>
        <v>teresina_pi</v>
      </c>
      <c r="E3196" t="s">
        <v>14129</v>
      </c>
      <c r="F3196" s="4">
        <v>221100</v>
      </c>
      <c r="G3196" s="2">
        <v>2211001</v>
      </c>
      <c r="H3196" s="4" t="s">
        <v>122</v>
      </c>
      <c r="I3196" s="2" t="s">
        <v>123</v>
      </c>
      <c r="J3196" t="s">
        <v>122</v>
      </c>
      <c r="K3196" s="4" t="s">
        <v>13113</v>
      </c>
      <c r="L3196" s="2">
        <v>86</v>
      </c>
      <c r="M3196" s="5" t="s">
        <v>14131</v>
      </c>
      <c r="N3196" s="7" t="s">
        <v>13122</v>
      </c>
      <c r="O3196" s="7">
        <v>220001</v>
      </c>
      <c r="P3196" s="7" t="s">
        <v>13122</v>
      </c>
      <c r="Q3196" t="s">
        <v>119</v>
      </c>
      <c r="R3196" t="s">
        <v>128</v>
      </c>
    </row>
    <row r="3197" spans="1:18" x14ac:dyDescent="0.35">
      <c r="A3197" t="str">
        <f t="shared" si="99"/>
        <v>TSUBARRACAO</v>
      </c>
      <c r="B3197" t="s">
        <v>14132</v>
      </c>
      <c r="C3197" t="s">
        <v>14133</v>
      </c>
      <c r="D3197" t="str">
        <f t="shared" si="98"/>
        <v>barracao_pr</v>
      </c>
      <c r="E3197" t="s">
        <v>14134</v>
      </c>
      <c r="F3197" s="4">
        <v>410260</v>
      </c>
      <c r="G3197" s="2">
        <v>4102604</v>
      </c>
      <c r="H3197" s="4" t="s">
        <v>14135</v>
      </c>
      <c r="I3197" s="2" t="s">
        <v>14136</v>
      </c>
      <c r="J3197" t="s">
        <v>14137</v>
      </c>
      <c r="K3197" s="4" t="s">
        <v>14138</v>
      </c>
      <c r="L3197" s="2">
        <v>46</v>
      </c>
      <c r="M3197" s="5" t="s">
        <v>14139</v>
      </c>
      <c r="N3197" s="7" t="s">
        <v>14140</v>
      </c>
      <c r="O3197" s="7">
        <v>410009</v>
      </c>
      <c r="P3197" s="7" t="s">
        <v>14141</v>
      </c>
      <c r="Q3197" t="s">
        <v>25</v>
      </c>
      <c r="R3197" t="s">
        <v>14142</v>
      </c>
    </row>
    <row r="3198" spans="1:18" x14ac:dyDescent="0.35">
      <c r="A3198" t="str">
        <f t="shared" si="99"/>
        <v>TSUBOA ESPERANCA DO IGUACU</v>
      </c>
      <c r="B3198" t="s">
        <v>14143</v>
      </c>
      <c r="C3198" t="s">
        <v>14144</v>
      </c>
      <c r="D3198" t="str">
        <f t="shared" si="98"/>
        <v>boa esperanca do iguacu_pr</v>
      </c>
      <c r="E3198" t="s">
        <v>14145</v>
      </c>
      <c r="F3198" s="4">
        <v>410302</v>
      </c>
      <c r="G3198" s="2">
        <v>4103024</v>
      </c>
      <c r="H3198" s="4" t="s">
        <v>14135</v>
      </c>
      <c r="I3198" s="2" t="s">
        <v>14136</v>
      </c>
      <c r="J3198" t="s">
        <v>14137</v>
      </c>
      <c r="K3198" s="4" t="s">
        <v>14138</v>
      </c>
      <c r="L3198" s="2">
        <v>46</v>
      </c>
      <c r="M3198" s="5" t="s">
        <v>14146</v>
      </c>
      <c r="N3198" s="7" t="s">
        <v>14147</v>
      </c>
      <c r="O3198" s="7">
        <v>410012</v>
      </c>
      <c r="P3198" s="7" t="s">
        <v>14148</v>
      </c>
      <c r="Q3198" t="s">
        <v>25</v>
      </c>
      <c r="R3198" t="s">
        <v>14142</v>
      </c>
    </row>
    <row r="3199" spans="1:18" x14ac:dyDescent="0.35">
      <c r="A3199" t="str">
        <f t="shared" si="99"/>
        <v>TSUCRUZEIRO DO IGUACU</v>
      </c>
      <c r="B3199" t="s">
        <v>14149</v>
      </c>
      <c r="C3199" t="s">
        <v>14150</v>
      </c>
      <c r="D3199" t="str">
        <f t="shared" si="98"/>
        <v>cruzeiro do iguacu_pr</v>
      </c>
      <c r="E3199" t="s">
        <v>14151</v>
      </c>
      <c r="F3199" s="4">
        <v>410657</v>
      </c>
      <c r="G3199" s="2">
        <v>4106571</v>
      </c>
      <c r="H3199" s="4" t="s">
        <v>14135</v>
      </c>
      <c r="I3199" s="2" t="s">
        <v>14136</v>
      </c>
      <c r="J3199" t="s">
        <v>14137</v>
      </c>
      <c r="K3199" s="4" t="s">
        <v>14138</v>
      </c>
      <c r="L3199" s="2">
        <v>46</v>
      </c>
      <c r="M3199" s="5" t="s">
        <v>14152</v>
      </c>
      <c r="N3199" s="7" t="s">
        <v>14153</v>
      </c>
      <c r="O3199" s="7">
        <v>410012</v>
      </c>
      <c r="P3199" s="7" t="s">
        <v>14148</v>
      </c>
      <c r="Q3199" t="s">
        <v>25</v>
      </c>
      <c r="R3199" t="s">
        <v>14142</v>
      </c>
    </row>
    <row r="3200" spans="1:18" x14ac:dyDescent="0.35">
      <c r="A3200" t="str">
        <f t="shared" si="99"/>
        <v>TSULARANJAL</v>
      </c>
      <c r="B3200" t="s">
        <v>14154</v>
      </c>
      <c r="C3200" t="s">
        <v>14155</v>
      </c>
      <c r="D3200" t="str">
        <f t="shared" si="98"/>
        <v>laranjal_pr</v>
      </c>
      <c r="E3200" t="s">
        <v>14154</v>
      </c>
      <c r="F3200" s="4">
        <v>411325</v>
      </c>
      <c r="G3200" s="2">
        <v>4113254</v>
      </c>
      <c r="H3200" s="4" t="s">
        <v>14135</v>
      </c>
      <c r="I3200" s="2" t="s">
        <v>14136</v>
      </c>
      <c r="J3200" t="s">
        <v>14137</v>
      </c>
      <c r="K3200" s="4" t="s">
        <v>14138</v>
      </c>
      <c r="L3200" s="2">
        <v>42</v>
      </c>
      <c r="M3200" s="5" t="s">
        <v>8395</v>
      </c>
      <c r="N3200" s="7" t="s">
        <v>8396</v>
      </c>
      <c r="O3200" s="7">
        <v>410005</v>
      </c>
      <c r="P3200" s="7" t="s">
        <v>14156</v>
      </c>
      <c r="Q3200" t="s">
        <v>25</v>
      </c>
      <c r="R3200" t="s">
        <v>14142</v>
      </c>
    </row>
    <row r="3201" spans="1:18" x14ac:dyDescent="0.35">
      <c r="A3201" t="str">
        <f t="shared" si="99"/>
        <v>TSUPINHALAO</v>
      </c>
      <c r="B3201" t="s">
        <v>14157</v>
      </c>
      <c r="C3201" t="s">
        <v>14158</v>
      </c>
      <c r="D3201" t="str">
        <f t="shared" si="98"/>
        <v>pinhalao_pr</v>
      </c>
      <c r="E3201" t="s">
        <v>14159</v>
      </c>
      <c r="F3201" s="4">
        <v>411920</v>
      </c>
      <c r="G3201" s="2">
        <v>4119202</v>
      </c>
      <c r="H3201" s="4" t="s">
        <v>14135</v>
      </c>
      <c r="I3201" s="2" t="s">
        <v>14136</v>
      </c>
      <c r="J3201" t="s">
        <v>14137</v>
      </c>
      <c r="K3201" s="4" t="s">
        <v>14138</v>
      </c>
      <c r="L3201" s="2">
        <v>43</v>
      </c>
      <c r="M3201" s="5" t="s">
        <v>14160</v>
      </c>
      <c r="N3201" s="7" t="s">
        <v>14161</v>
      </c>
      <c r="O3201" s="7">
        <v>410026</v>
      </c>
      <c r="P3201" s="7" t="s">
        <v>14162</v>
      </c>
      <c r="Q3201" t="s">
        <v>25</v>
      </c>
      <c r="R3201" t="s">
        <v>14142</v>
      </c>
    </row>
    <row r="3202" spans="1:18" x14ac:dyDescent="0.35">
      <c r="A3202" t="str">
        <f t="shared" si="99"/>
        <v>TSUPORTO RICO</v>
      </c>
      <c r="B3202" t="s">
        <v>14163</v>
      </c>
      <c r="C3202" t="s">
        <v>14164</v>
      </c>
      <c r="D3202" t="str">
        <f t="shared" si="98"/>
        <v>porto rico_pr</v>
      </c>
      <c r="E3202" t="s">
        <v>14163</v>
      </c>
      <c r="F3202" s="4">
        <v>412020</v>
      </c>
      <c r="G3202" s="2">
        <v>4120200</v>
      </c>
      <c r="H3202" s="4" t="s">
        <v>14135</v>
      </c>
      <c r="I3202" s="2" t="s">
        <v>14136</v>
      </c>
      <c r="J3202" t="s">
        <v>14137</v>
      </c>
      <c r="K3202" s="4" t="s">
        <v>14138</v>
      </c>
      <c r="L3202" s="2">
        <v>44</v>
      </c>
      <c r="M3202" s="5" t="s">
        <v>14165</v>
      </c>
      <c r="N3202" s="7" t="s">
        <v>14166</v>
      </c>
      <c r="O3202" s="7">
        <v>410020</v>
      </c>
      <c r="P3202" s="7" t="s">
        <v>14167</v>
      </c>
      <c r="Q3202" t="s">
        <v>25</v>
      </c>
      <c r="R3202" t="s">
        <v>14142</v>
      </c>
    </row>
    <row r="3203" spans="1:18" x14ac:dyDescent="0.35">
      <c r="A3203" t="str">
        <f t="shared" si="99"/>
        <v>TSUSAPOPEMA</v>
      </c>
      <c r="B3203" t="s">
        <v>14168</v>
      </c>
      <c r="C3203" t="s">
        <v>14169</v>
      </c>
      <c r="D3203" t="str">
        <f t="shared" ref="D3203:D3266" si="100">TRIM(LOWER(C3203))</f>
        <v>sapopema_pr</v>
      </c>
      <c r="E3203" t="s">
        <v>14168</v>
      </c>
      <c r="F3203" s="4">
        <v>412620</v>
      </c>
      <c r="G3203" s="2">
        <v>4126207</v>
      </c>
      <c r="H3203" s="4" t="s">
        <v>14135</v>
      </c>
      <c r="I3203" s="2" t="s">
        <v>14136</v>
      </c>
      <c r="J3203" t="s">
        <v>14137</v>
      </c>
      <c r="K3203" s="4" t="s">
        <v>14138</v>
      </c>
      <c r="L3203" s="2">
        <v>43</v>
      </c>
      <c r="M3203" s="5" t="s">
        <v>14170</v>
      </c>
      <c r="N3203" s="7" t="s">
        <v>14171</v>
      </c>
      <c r="O3203" s="7">
        <v>410024</v>
      </c>
      <c r="P3203" s="7" t="s">
        <v>14172</v>
      </c>
      <c r="Q3203" t="s">
        <v>25</v>
      </c>
      <c r="R3203" t="s">
        <v>14142</v>
      </c>
    </row>
    <row r="3204" spans="1:18" x14ac:dyDescent="0.35">
      <c r="A3204" t="str">
        <f t="shared" ref="A3204:A3267" si="101">CONCATENATE(J3204,M3204)</f>
        <v>TSUAGUDOS DO SUL</v>
      </c>
      <c r="B3204" t="s">
        <v>14173</v>
      </c>
      <c r="C3204" t="s">
        <v>14174</v>
      </c>
      <c r="D3204" t="str">
        <f t="shared" si="100"/>
        <v>agudos do sul_pr</v>
      </c>
      <c r="E3204" t="s">
        <v>14173</v>
      </c>
      <c r="F3204" s="4">
        <v>410030</v>
      </c>
      <c r="G3204" s="2">
        <v>4100301</v>
      </c>
      <c r="H3204" s="4" t="s">
        <v>14135</v>
      </c>
      <c r="I3204" s="2" t="s">
        <v>14136</v>
      </c>
      <c r="J3204" t="s">
        <v>14137</v>
      </c>
      <c r="K3204" s="4" t="s">
        <v>14138</v>
      </c>
      <c r="L3204" s="2">
        <v>41</v>
      </c>
      <c r="M3204" s="5" t="s">
        <v>14175</v>
      </c>
      <c r="N3204" s="7" t="s">
        <v>14176</v>
      </c>
      <c r="O3204" s="7">
        <v>410001</v>
      </c>
      <c r="P3204" s="7" t="s">
        <v>14177</v>
      </c>
      <c r="Q3204" t="s">
        <v>25</v>
      </c>
      <c r="R3204" t="s">
        <v>14142</v>
      </c>
    </row>
    <row r="3205" spans="1:18" x14ac:dyDescent="0.35">
      <c r="A3205" t="str">
        <f t="shared" si="101"/>
        <v>TSUARAPUA</v>
      </c>
      <c r="B3205" t="s">
        <v>14178</v>
      </c>
      <c r="C3205" t="s">
        <v>14179</v>
      </c>
      <c r="D3205" t="str">
        <f t="shared" si="100"/>
        <v>arapua_pr</v>
      </c>
      <c r="E3205" t="s">
        <v>14180</v>
      </c>
      <c r="F3205" s="4">
        <v>410165</v>
      </c>
      <c r="G3205" s="2">
        <v>4101655</v>
      </c>
      <c r="H3205" s="4" t="s">
        <v>14135</v>
      </c>
      <c r="I3205" s="2" t="s">
        <v>14136</v>
      </c>
      <c r="J3205" t="s">
        <v>14137</v>
      </c>
      <c r="K3205" s="4" t="s">
        <v>14138</v>
      </c>
      <c r="L3205" s="2">
        <v>43</v>
      </c>
      <c r="M3205" s="5" t="s">
        <v>6211</v>
      </c>
      <c r="N3205" s="7" t="s">
        <v>14181</v>
      </c>
      <c r="O3205" s="7">
        <v>410025</v>
      </c>
      <c r="P3205" s="7" t="s">
        <v>14182</v>
      </c>
      <c r="Q3205" t="s">
        <v>25</v>
      </c>
      <c r="R3205" t="s">
        <v>14142</v>
      </c>
    </row>
    <row r="3206" spans="1:18" x14ac:dyDescent="0.35">
      <c r="A3206" t="str">
        <f t="shared" si="101"/>
        <v>TSUATALAIA</v>
      </c>
      <c r="B3206" t="s">
        <v>14183</v>
      </c>
      <c r="C3206" t="s">
        <v>14184</v>
      </c>
      <c r="D3206" t="str">
        <f t="shared" si="100"/>
        <v>atalaia_pr</v>
      </c>
      <c r="E3206" t="s">
        <v>14183</v>
      </c>
      <c r="F3206" s="4">
        <v>410220</v>
      </c>
      <c r="G3206" s="2">
        <v>4102208</v>
      </c>
      <c r="H3206" s="4" t="s">
        <v>14135</v>
      </c>
      <c r="I3206" s="2" t="s">
        <v>14136</v>
      </c>
      <c r="J3206" t="s">
        <v>14137</v>
      </c>
      <c r="K3206" s="4" t="s">
        <v>14138</v>
      </c>
      <c r="L3206" s="2">
        <v>44</v>
      </c>
      <c r="M3206" s="5" t="s">
        <v>325</v>
      </c>
      <c r="N3206" s="7" t="s">
        <v>304</v>
      </c>
      <c r="O3206" s="7">
        <v>410014</v>
      </c>
      <c r="P3206" s="7" t="s">
        <v>14185</v>
      </c>
      <c r="Q3206" t="s">
        <v>25</v>
      </c>
      <c r="R3206" t="s">
        <v>14142</v>
      </c>
    </row>
    <row r="3207" spans="1:18" x14ac:dyDescent="0.35">
      <c r="A3207" t="str">
        <f t="shared" si="101"/>
        <v>TSUBOA VENTURA DE SAO ROQUE</v>
      </c>
      <c r="B3207" t="s">
        <v>14186</v>
      </c>
      <c r="C3207" t="s">
        <v>14187</v>
      </c>
      <c r="D3207" t="str">
        <f t="shared" si="100"/>
        <v>boa ventura de sao roque_pr</v>
      </c>
      <c r="E3207" t="s">
        <v>14188</v>
      </c>
      <c r="F3207" s="4">
        <v>410304</v>
      </c>
      <c r="G3207" s="2">
        <v>4103040</v>
      </c>
      <c r="H3207" s="4" t="s">
        <v>14135</v>
      </c>
      <c r="I3207" s="2" t="s">
        <v>14136</v>
      </c>
      <c r="J3207" t="s">
        <v>14137</v>
      </c>
      <c r="K3207" s="4" t="s">
        <v>14138</v>
      </c>
      <c r="L3207" s="2">
        <v>42</v>
      </c>
      <c r="M3207" s="5" t="s">
        <v>14189</v>
      </c>
      <c r="N3207" s="7" t="s">
        <v>14190</v>
      </c>
      <c r="O3207" s="7">
        <v>410005</v>
      </c>
      <c r="P3207" s="7" t="s">
        <v>14156</v>
      </c>
      <c r="Q3207" t="s">
        <v>25</v>
      </c>
      <c r="R3207" t="s">
        <v>14142</v>
      </c>
    </row>
    <row r="3208" spans="1:18" x14ac:dyDescent="0.35">
      <c r="A3208" t="str">
        <f t="shared" si="101"/>
        <v>TSUBOM JESUS DO SUL</v>
      </c>
      <c r="B3208" t="s">
        <v>14191</v>
      </c>
      <c r="C3208" t="s">
        <v>14192</v>
      </c>
      <c r="D3208" t="str">
        <f t="shared" si="100"/>
        <v>bom jesus do sul_pr</v>
      </c>
      <c r="E3208" t="s">
        <v>14191</v>
      </c>
      <c r="F3208" s="4">
        <v>410315</v>
      </c>
      <c r="G3208" s="2">
        <v>4103156</v>
      </c>
      <c r="H3208" s="4" t="s">
        <v>14135</v>
      </c>
      <c r="I3208" s="2" t="s">
        <v>14136</v>
      </c>
      <c r="J3208" t="s">
        <v>14137</v>
      </c>
      <c r="K3208" s="4" t="s">
        <v>14138</v>
      </c>
      <c r="L3208" s="2">
        <v>46</v>
      </c>
      <c r="M3208" s="5" t="s">
        <v>14193</v>
      </c>
      <c r="N3208" s="7" t="s">
        <v>14194</v>
      </c>
      <c r="O3208" s="7">
        <v>410009</v>
      </c>
      <c r="P3208" s="7" t="s">
        <v>14141</v>
      </c>
      <c r="Q3208" t="s">
        <v>25</v>
      </c>
      <c r="R3208" t="s">
        <v>14142</v>
      </c>
    </row>
    <row r="3209" spans="1:18" x14ac:dyDescent="0.35">
      <c r="A3209" t="str">
        <f t="shared" si="101"/>
        <v>TSUCONGONHINHAS</v>
      </c>
      <c r="B3209" t="s">
        <v>14195</v>
      </c>
      <c r="C3209" t="s">
        <v>14196</v>
      </c>
      <c r="D3209" t="str">
        <f t="shared" si="100"/>
        <v>congonhinhas_pr</v>
      </c>
      <c r="E3209" t="s">
        <v>14195</v>
      </c>
      <c r="F3209" s="4">
        <v>410600</v>
      </c>
      <c r="G3209" s="2">
        <v>4106001</v>
      </c>
      <c r="H3209" s="4" t="s">
        <v>14135</v>
      </c>
      <c r="I3209" s="2" t="s">
        <v>14136</v>
      </c>
      <c r="J3209" t="s">
        <v>14137</v>
      </c>
      <c r="K3209" s="4" t="s">
        <v>14138</v>
      </c>
      <c r="L3209" s="2">
        <v>43</v>
      </c>
      <c r="M3209" s="5" t="s">
        <v>14197</v>
      </c>
      <c r="N3209" s="7" t="s">
        <v>14198</v>
      </c>
      <c r="O3209" s="7">
        <v>410024</v>
      </c>
      <c r="P3209" s="7" t="s">
        <v>14172</v>
      </c>
      <c r="Q3209" t="s">
        <v>25</v>
      </c>
      <c r="R3209" t="s">
        <v>14142</v>
      </c>
    </row>
    <row r="3210" spans="1:18" x14ac:dyDescent="0.35">
      <c r="A3210" t="str">
        <f t="shared" si="101"/>
        <v>TSUCRUZEIRO DO SUL</v>
      </c>
      <c r="B3210" t="s">
        <v>14199</v>
      </c>
      <c r="C3210" t="s">
        <v>14200</v>
      </c>
      <c r="D3210" t="str">
        <f t="shared" si="100"/>
        <v>cruzeiro do sul_pr</v>
      </c>
      <c r="E3210" t="s">
        <v>14199</v>
      </c>
      <c r="F3210" s="4">
        <v>410670</v>
      </c>
      <c r="G3210" s="2">
        <v>4106704</v>
      </c>
      <c r="H3210" s="4" t="s">
        <v>14135</v>
      </c>
      <c r="I3210" s="2" t="s">
        <v>14136</v>
      </c>
      <c r="J3210" t="s">
        <v>14137</v>
      </c>
      <c r="K3210" s="4" t="s">
        <v>14138</v>
      </c>
      <c r="L3210" s="2">
        <v>44</v>
      </c>
      <c r="M3210" s="5" t="s">
        <v>23</v>
      </c>
      <c r="N3210" s="7" t="s">
        <v>24</v>
      </c>
      <c r="O3210" s="7">
        <v>410019</v>
      </c>
      <c r="P3210" s="7" t="s">
        <v>14201</v>
      </c>
      <c r="Q3210" t="s">
        <v>25</v>
      </c>
      <c r="R3210" t="s">
        <v>14142</v>
      </c>
    </row>
    <row r="3211" spans="1:18" x14ac:dyDescent="0.35">
      <c r="A3211" t="str">
        <f t="shared" si="101"/>
        <v>TSUDIAMANTE DO SUL</v>
      </c>
      <c r="B3211" t="s">
        <v>14202</v>
      </c>
      <c r="C3211" t="s">
        <v>14203</v>
      </c>
      <c r="D3211" t="str">
        <f t="shared" si="100"/>
        <v>diamante do sul_pr</v>
      </c>
      <c r="E3211" t="s">
        <v>14202</v>
      </c>
      <c r="F3211" s="4">
        <v>410712</v>
      </c>
      <c r="G3211" s="2">
        <v>4107124</v>
      </c>
      <c r="H3211" s="4" t="s">
        <v>14135</v>
      </c>
      <c r="I3211" s="2" t="s">
        <v>14136</v>
      </c>
      <c r="J3211" t="s">
        <v>14137</v>
      </c>
      <c r="K3211" s="4" t="s">
        <v>14138</v>
      </c>
      <c r="L3211" s="2">
        <v>45</v>
      </c>
      <c r="M3211" s="5" t="s">
        <v>14204</v>
      </c>
      <c r="N3211" s="7" t="s">
        <v>14205</v>
      </c>
      <c r="O3211" s="7">
        <v>410006</v>
      </c>
      <c r="P3211" s="7" t="s">
        <v>3290</v>
      </c>
      <c r="Q3211" t="s">
        <v>25</v>
      </c>
      <c r="R3211" t="s">
        <v>14142</v>
      </c>
    </row>
    <row r="3212" spans="1:18" x14ac:dyDescent="0.35">
      <c r="A3212" t="str">
        <f t="shared" si="101"/>
        <v>TSUGENERAL CARNEIRO</v>
      </c>
      <c r="B3212" t="s">
        <v>14206</v>
      </c>
      <c r="C3212" t="s">
        <v>14207</v>
      </c>
      <c r="D3212" t="str">
        <f t="shared" si="100"/>
        <v>general carneiro_pr</v>
      </c>
      <c r="E3212" t="s">
        <v>14206</v>
      </c>
      <c r="F3212" s="4">
        <v>410850</v>
      </c>
      <c r="G3212" s="2">
        <v>4108502</v>
      </c>
      <c r="H3212" s="4" t="s">
        <v>14135</v>
      </c>
      <c r="I3212" s="2" t="s">
        <v>14136</v>
      </c>
      <c r="J3212" t="s">
        <v>14137</v>
      </c>
      <c r="K3212" s="4" t="s">
        <v>14138</v>
      </c>
      <c r="L3212" s="2">
        <v>42</v>
      </c>
      <c r="M3212" s="5" t="s">
        <v>10345</v>
      </c>
      <c r="N3212" s="7" t="s">
        <v>10346</v>
      </c>
      <c r="O3212" s="7">
        <v>410003</v>
      </c>
      <c r="P3212" s="7" t="s">
        <v>14208</v>
      </c>
      <c r="Q3212" t="s">
        <v>25</v>
      </c>
      <c r="R3212" t="s">
        <v>14142</v>
      </c>
    </row>
    <row r="3213" spans="1:18" x14ac:dyDescent="0.35">
      <c r="A3213" t="str">
        <f t="shared" si="101"/>
        <v>TSUGUAMIRANGA</v>
      </c>
      <c r="B3213" t="s">
        <v>14209</v>
      </c>
      <c r="C3213" t="s">
        <v>14210</v>
      </c>
      <c r="D3213" t="str">
        <f t="shared" si="100"/>
        <v>guamiranga_pr</v>
      </c>
      <c r="E3213" t="s">
        <v>14209</v>
      </c>
      <c r="F3213" s="4">
        <v>410895</v>
      </c>
      <c r="G3213" s="2">
        <v>4108957</v>
      </c>
      <c r="H3213" s="4" t="s">
        <v>14135</v>
      </c>
      <c r="I3213" s="2" t="s">
        <v>14136</v>
      </c>
      <c r="J3213" t="s">
        <v>14137</v>
      </c>
      <c r="K3213" s="4" t="s">
        <v>14138</v>
      </c>
      <c r="L3213" s="2">
        <v>42</v>
      </c>
      <c r="M3213" s="5" t="s">
        <v>14211</v>
      </c>
      <c r="N3213" s="7" t="s">
        <v>14212</v>
      </c>
      <c r="O3213" s="7">
        <v>410004</v>
      </c>
      <c r="P3213" s="7" t="s">
        <v>14213</v>
      </c>
      <c r="Q3213" t="s">
        <v>25</v>
      </c>
      <c r="R3213" t="s">
        <v>14142</v>
      </c>
    </row>
    <row r="3214" spans="1:18" x14ac:dyDescent="0.35">
      <c r="A3214" t="str">
        <f t="shared" si="101"/>
        <v>TSUGUAPIRAMA</v>
      </c>
      <c r="B3214" t="s">
        <v>14214</v>
      </c>
      <c r="C3214" t="s">
        <v>14215</v>
      </c>
      <c r="D3214" t="str">
        <f t="shared" si="100"/>
        <v>guapirama_pr</v>
      </c>
      <c r="E3214" t="s">
        <v>14214</v>
      </c>
      <c r="F3214" s="4">
        <v>410900</v>
      </c>
      <c r="G3214" s="2">
        <v>4109005</v>
      </c>
      <c r="H3214" s="4" t="s">
        <v>14135</v>
      </c>
      <c r="I3214" s="2" t="s">
        <v>14136</v>
      </c>
      <c r="J3214" t="s">
        <v>14137</v>
      </c>
      <c r="K3214" s="4" t="s">
        <v>14138</v>
      </c>
      <c r="L3214" s="2">
        <v>43</v>
      </c>
      <c r="M3214" s="5" t="s">
        <v>14216</v>
      </c>
      <c r="N3214" s="7" t="s">
        <v>14217</v>
      </c>
      <c r="O3214" s="7">
        <v>410022</v>
      </c>
      <c r="P3214" s="7" t="s">
        <v>14218</v>
      </c>
      <c r="Q3214" t="s">
        <v>25</v>
      </c>
      <c r="R3214" t="s">
        <v>14142</v>
      </c>
    </row>
    <row r="3215" spans="1:18" x14ac:dyDescent="0.35">
      <c r="A3215" t="str">
        <f t="shared" si="101"/>
        <v>TSUGUAPOREMA</v>
      </c>
      <c r="B3215" t="s">
        <v>14219</v>
      </c>
      <c r="C3215" t="s">
        <v>14220</v>
      </c>
      <c r="D3215" t="str">
        <f t="shared" si="100"/>
        <v>guaporema_pr</v>
      </c>
      <c r="E3215" t="s">
        <v>14219</v>
      </c>
      <c r="F3215" s="4">
        <v>410910</v>
      </c>
      <c r="G3215" s="2">
        <v>4109104</v>
      </c>
      <c r="H3215" s="4" t="s">
        <v>14135</v>
      </c>
      <c r="I3215" s="2" t="s">
        <v>14136</v>
      </c>
      <c r="J3215" t="s">
        <v>14137</v>
      </c>
      <c r="K3215" s="4" t="s">
        <v>14138</v>
      </c>
      <c r="L3215" s="2">
        <v>44</v>
      </c>
      <c r="M3215" s="5" t="s">
        <v>14221</v>
      </c>
      <c r="N3215" s="7" t="s">
        <v>14222</v>
      </c>
      <c r="O3215" s="7">
        <v>410018</v>
      </c>
      <c r="P3215" s="7" t="s">
        <v>14223</v>
      </c>
      <c r="Q3215" t="s">
        <v>25</v>
      </c>
      <c r="R3215" t="s">
        <v>14142</v>
      </c>
    </row>
    <row r="3216" spans="1:18" x14ac:dyDescent="0.35">
      <c r="A3216" t="str">
        <f t="shared" si="101"/>
        <v>TSUIGUATU</v>
      </c>
      <c r="B3216" t="s">
        <v>14224</v>
      </c>
      <c r="C3216" t="s">
        <v>14225</v>
      </c>
      <c r="D3216" t="str">
        <f t="shared" si="100"/>
        <v>iguatu_pr</v>
      </c>
      <c r="E3216" t="s">
        <v>14224</v>
      </c>
      <c r="F3216" s="4">
        <v>411005</v>
      </c>
      <c r="G3216" s="2">
        <v>4110052</v>
      </c>
      <c r="H3216" s="4" t="s">
        <v>14135</v>
      </c>
      <c r="I3216" s="2" t="s">
        <v>14136</v>
      </c>
      <c r="J3216" t="s">
        <v>14137</v>
      </c>
      <c r="K3216" s="4" t="s">
        <v>14138</v>
      </c>
      <c r="L3216" s="2">
        <v>45</v>
      </c>
      <c r="M3216" s="5" t="s">
        <v>3350</v>
      </c>
      <c r="N3216" s="7" t="s">
        <v>2781</v>
      </c>
      <c r="O3216" s="7">
        <v>410006</v>
      </c>
      <c r="P3216" s="7" t="s">
        <v>3290</v>
      </c>
      <c r="Q3216" t="s">
        <v>25</v>
      </c>
      <c r="R3216" t="s">
        <v>14142</v>
      </c>
    </row>
    <row r="3217" spans="1:18" x14ac:dyDescent="0.35">
      <c r="A3217" t="str">
        <f t="shared" si="101"/>
        <v>TSUINAJA</v>
      </c>
      <c r="B3217" t="s">
        <v>14226</v>
      </c>
      <c r="C3217" t="s">
        <v>14227</v>
      </c>
      <c r="D3217" t="str">
        <f t="shared" si="100"/>
        <v>inaja_pr</v>
      </c>
      <c r="E3217" t="s">
        <v>14228</v>
      </c>
      <c r="F3217" s="4">
        <v>411030</v>
      </c>
      <c r="G3217" s="2">
        <v>4110300</v>
      </c>
      <c r="H3217" s="4" t="s">
        <v>14135</v>
      </c>
      <c r="I3217" s="2" t="s">
        <v>14136</v>
      </c>
      <c r="J3217" t="s">
        <v>14137</v>
      </c>
      <c r="K3217" s="4" t="s">
        <v>14138</v>
      </c>
      <c r="L3217" s="2">
        <v>44</v>
      </c>
      <c r="M3217" s="5" t="s">
        <v>12845</v>
      </c>
      <c r="N3217" s="7" t="s">
        <v>12846</v>
      </c>
      <c r="O3217" s="7">
        <v>410019</v>
      </c>
      <c r="P3217" s="7" t="s">
        <v>14201</v>
      </c>
      <c r="Q3217" t="s">
        <v>25</v>
      </c>
      <c r="R3217" t="s">
        <v>14142</v>
      </c>
    </row>
    <row r="3218" spans="1:18" x14ac:dyDescent="0.35">
      <c r="A3218" t="str">
        <f t="shared" si="101"/>
        <v>TSUINDIANOPOLIS</v>
      </c>
      <c r="B3218" t="s">
        <v>14229</v>
      </c>
      <c r="C3218" t="s">
        <v>14230</v>
      </c>
      <c r="D3218" t="str">
        <f t="shared" si="100"/>
        <v>indianopolis_pr</v>
      </c>
      <c r="E3218" t="s">
        <v>14231</v>
      </c>
      <c r="F3218" s="4">
        <v>411040</v>
      </c>
      <c r="G3218" s="2">
        <v>4110409</v>
      </c>
      <c r="H3218" s="4" t="s">
        <v>14135</v>
      </c>
      <c r="I3218" s="2" t="s">
        <v>14136</v>
      </c>
      <c r="J3218" t="s">
        <v>14137</v>
      </c>
      <c r="K3218" s="4" t="s">
        <v>14138</v>
      </c>
      <c r="L3218" s="2">
        <v>44</v>
      </c>
      <c r="M3218" s="5" t="s">
        <v>9589</v>
      </c>
      <c r="N3218" s="7" t="s">
        <v>9590</v>
      </c>
      <c r="O3218" s="7">
        <v>410018</v>
      </c>
      <c r="P3218" s="7" t="s">
        <v>14223</v>
      </c>
      <c r="Q3218" t="s">
        <v>25</v>
      </c>
      <c r="R3218" t="s">
        <v>14142</v>
      </c>
    </row>
    <row r="3219" spans="1:18" x14ac:dyDescent="0.35">
      <c r="A3219" t="str">
        <f t="shared" si="101"/>
        <v>TSUITAMBARACA</v>
      </c>
      <c r="B3219" t="s">
        <v>14232</v>
      </c>
      <c r="C3219" t="s">
        <v>14233</v>
      </c>
      <c r="D3219" t="str">
        <f t="shared" si="100"/>
        <v>itambaraca_pr</v>
      </c>
      <c r="E3219" t="s">
        <v>14234</v>
      </c>
      <c r="F3219" s="4">
        <v>411100</v>
      </c>
      <c r="G3219" s="2">
        <v>4111001</v>
      </c>
      <c r="H3219" s="4" t="s">
        <v>14135</v>
      </c>
      <c r="I3219" s="2" t="s">
        <v>14136</v>
      </c>
      <c r="J3219" t="s">
        <v>14137</v>
      </c>
      <c r="K3219" s="4" t="s">
        <v>14138</v>
      </c>
      <c r="L3219" s="2">
        <v>43</v>
      </c>
      <c r="M3219" s="5" t="s">
        <v>14235</v>
      </c>
      <c r="N3219" s="7" t="s">
        <v>14236</v>
      </c>
      <c r="O3219" s="7">
        <v>410024</v>
      </c>
      <c r="P3219" s="7" t="s">
        <v>14172</v>
      </c>
      <c r="Q3219" t="s">
        <v>25</v>
      </c>
      <c r="R3219" t="s">
        <v>14142</v>
      </c>
    </row>
    <row r="3220" spans="1:18" x14ac:dyDescent="0.35">
      <c r="A3220" t="str">
        <f t="shared" si="101"/>
        <v>TSUITAMBE</v>
      </c>
      <c r="B3220" t="s">
        <v>14237</v>
      </c>
      <c r="C3220" t="s">
        <v>14238</v>
      </c>
      <c r="D3220" t="str">
        <f t="shared" si="100"/>
        <v>itambe_pr</v>
      </c>
      <c r="E3220" t="s">
        <v>14239</v>
      </c>
      <c r="F3220" s="4">
        <v>411110</v>
      </c>
      <c r="G3220" s="2">
        <v>4111100</v>
      </c>
      <c r="H3220" s="4" t="s">
        <v>14135</v>
      </c>
      <c r="I3220" s="2" t="s">
        <v>14136</v>
      </c>
      <c r="J3220" t="s">
        <v>14137</v>
      </c>
      <c r="K3220" s="4" t="s">
        <v>14138</v>
      </c>
      <c r="L3220" s="2">
        <v>44</v>
      </c>
      <c r="M3220" s="5" t="s">
        <v>1453</v>
      </c>
      <c r="N3220" s="7" t="s">
        <v>1454</v>
      </c>
      <c r="O3220" s="7">
        <v>410014</v>
      </c>
      <c r="P3220" s="7" t="s">
        <v>14185</v>
      </c>
      <c r="Q3220" t="s">
        <v>25</v>
      </c>
      <c r="R3220" t="s">
        <v>14142</v>
      </c>
    </row>
    <row r="3221" spans="1:18" x14ac:dyDescent="0.35">
      <c r="A3221" t="str">
        <f t="shared" si="101"/>
        <v>TSUITAUNA DO SUL</v>
      </c>
      <c r="B3221" t="s">
        <v>14240</v>
      </c>
      <c r="C3221" t="s">
        <v>14241</v>
      </c>
      <c r="D3221" t="str">
        <f t="shared" si="100"/>
        <v>itauna do sul_pr</v>
      </c>
      <c r="E3221" t="s">
        <v>14242</v>
      </c>
      <c r="F3221" s="4">
        <v>411130</v>
      </c>
      <c r="G3221" s="2">
        <v>4111308</v>
      </c>
      <c r="H3221" s="4" t="s">
        <v>14135</v>
      </c>
      <c r="I3221" s="2" t="s">
        <v>14136</v>
      </c>
      <c r="J3221" t="s">
        <v>14137</v>
      </c>
      <c r="K3221" s="4" t="s">
        <v>14138</v>
      </c>
      <c r="L3221" s="2">
        <v>44</v>
      </c>
      <c r="M3221" s="5" t="s">
        <v>14243</v>
      </c>
      <c r="N3221" s="7" t="s">
        <v>14244</v>
      </c>
      <c r="O3221" s="7">
        <v>410017</v>
      </c>
      <c r="P3221" s="7" t="s">
        <v>14245</v>
      </c>
      <c r="Q3221" t="s">
        <v>25</v>
      </c>
      <c r="R3221" t="s">
        <v>14142</v>
      </c>
    </row>
    <row r="3222" spans="1:18" x14ac:dyDescent="0.35">
      <c r="A3222" t="str">
        <f t="shared" si="101"/>
        <v>TSUIVATUBA</v>
      </c>
      <c r="B3222" t="s">
        <v>14246</v>
      </c>
      <c r="C3222" t="s">
        <v>14247</v>
      </c>
      <c r="D3222" t="str">
        <f t="shared" si="100"/>
        <v>ivatuba_pr</v>
      </c>
      <c r="E3222" t="s">
        <v>14246</v>
      </c>
      <c r="F3222" s="4">
        <v>411160</v>
      </c>
      <c r="G3222" s="2">
        <v>4111605</v>
      </c>
      <c r="H3222" s="4" t="s">
        <v>14135</v>
      </c>
      <c r="I3222" s="2" t="s">
        <v>14136</v>
      </c>
      <c r="J3222" t="s">
        <v>14137</v>
      </c>
      <c r="K3222" s="4" t="s">
        <v>14138</v>
      </c>
      <c r="L3222" s="2">
        <v>44</v>
      </c>
      <c r="M3222" s="5" t="s">
        <v>14248</v>
      </c>
      <c r="N3222" s="7" t="s">
        <v>14249</v>
      </c>
      <c r="O3222" s="7">
        <v>410014</v>
      </c>
      <c r="P3222" s="7" t="s">
        <v>14185</v>
      </c>
      <c r="Q3222" t="s">
        <v>25</v>
      </c>
      <c r="R3222" t="s">
        <v>14142</v>
      </c>
    </row>
    <row r="3223" spans="1:18" x14ac:dyDescent="0.35">
      <c r="A3223" t="str">
        <f t="shared" si="101"/>
        <v>TSUJARDIM OLINDA</v>
      </c>
      <c r="B3223" t="s">
        <v>14250</v>
      </c>
      <c r="C3223" t="s">
        <v>14251</v>
      </c>
      <c r="D3223" t="str">
        <f t="shared" si="100"/>
        <v>jardim olinda_pr</v>
      </c>
      <c r="E3223" t="s">
        <v>14250</v>
      </c>
      <c r="F3223" s="4">
        <v>411260</v>
      </c>
      <c r="G3223" s="2">
        <v>4112603</v>
      </c>
      <c r="H3223" s="4" t="s">
        <v>14135</v>
      </c>
      <c r="I3223" s="2" t="s">
        <v>14136</v>
      </c>
      <c r="J3223" t="s">
        <v>14137</v>
      </c>
      <c r="K3223" s="4" t="s">
        <v>14138</v>
      </c>
      <c r="L3223" s="2">
        <v>44</v>
      </c>
      <c r="M3223" s="5" t="s">
        <v>14252</v>
      </c>
      <c r="N3223" s="7" t="s">
        <v>14253</v>
      </c>
      <c r="O3223" s="7">
        <v>410019</v>
      </c>
      <c r="P3223" s="7" t="s">
        <v>14201</v>
      </c>
      <c r="Q3223" t="s">
        <v>25</v>
      </c>
      <c r="R3223" t="s">
        <v>14142</v>
      </c>
    </row>
    <row r="3224" spans="1:18" x14ac:dyDescent="0.35">
      <c r="A3224" t="str">
        <f t="shared" si="101"/>
        <v>TSULEOPOLIS</v>
      </c>
      <c r="B3224" t="s">
        <v>14254</v>
      </c>
      <c r="C3224" t="s">
        <v>14255</v>
      </c>
      <c r="D3224" t="str">
        <f t="shared" si="100"/>
        <v>leopolis_pr</v>
      </c>
      <c r="E3224" t="s">
        <v>14256</v>
      </c>
      <c r="F3224" s="4">
        <v>411340</v>
      </c>
      <c r="G3224" s="2">
        <v>4113403</v>
      </c>
      <c r="H3224" s="4" t="s">
        <v>14135</v>
      </c>
      <c r="I3224" s="2" t="s">
        <v>14136</v>
      </c>
      <c r="J3224" t="s">
        <v>14137</v>
      </c>
      <c r="K3224" s="4" t="s">
        <v>14138</v>
      </c>
      <c r="L3224" s="2">
        <v>43</v>
      </c>
      <c r="M3224" s="5" t="s">
        <v>14257</v>
      </c>
      <c r="N3224" s="7" t="s">
        <v>14258</v>
      </c>
      <c r="O3224" s="7">
        <v>410024</v>
      </c>
      <c r="P3224" s="7" t="s">
        <v>14172</v>
      </c>
      <c r="Q3224" t="s">
        <v>25</v>
      </c>
      <c r="R3224" t="s">
        <v>14142</v>
      </c>
    </row>
    <row r="3225" spans="1:18" x14ac:dyDescent="0.35">
      <c r="A3225" t="str">
        <f t="shared" si="101"/>
        <v>TSULUPIONOPOLIS</v>
      </c>
      <c r="B3225" t="s">
        <v>14259</v>
      </c>
      <c r="C3225" t="s">
        <v>14260</v>
      </c>
      <c r="D3225" t="str">
        <f t="shared" si="100"/>
        <v>lupionopolis_pr</v>
      </c>
      <c r="E3225" t="s">
        <v>14261</v>
      </c>
      <c r="F3225" s="4">
        <v>411380</v>
      </c>
      <c r="G3225" s="2">
        <v>4113809</v>
      </c>
      <c r="H3225" s="4" t="s">
        <v>14135</v>
      </c>
      <c r="I3225" s="2" t="s">
        <v>14136</v>
      </c>
      <c r="J3225" t="s">
        <v>14137</v>
      </c>
      <c r="K3225" s="4" t="s">
        <v>14138</v>
      </c>
      <c r="L3225" s="2">
        <v>43</v>
      </c>
      <c r="M3225" s="5" t="s">
        <v>14262</v>
      </c>
      <c r="N3225" s="7" t="s">
        <v>14263</v>
      </c>
      <c r="O3225" s="7">
        <v>410021</v>
      </c>
      <c r="P3225" s="7" t="s">
        <v>14264</v>
      </c>
      <c r="Q3225" t="s">
        <v>25</v>
      </c>
      <c r="R3225" t="s">
        <v>14142</v>
      </c>
    </row>
    <row r="3226" spans="1:18" x14ac:dyDescent="0.35">
      <c r="A3226" t="str">
        <f t="shared" si="101"/>
        <v>TSUMARIOPOLIS</v>
      </c>
      <c r="B3226" t="s">
        <v>14265</v>
      </c>
      <c r="C3226" t="s">
        <v>14266</v>
      </c>
      <c r="D3226" t="str">
        <f t="shared" si="100"/>
        <v>mariopolis_pr</v>
      </c>
      <c r="E3226" t="s">
        <v>14267</v>
      </c>
      <c r="F3226" s="4">
        <v>411530</v>
      </c>
      <c r="G3226" s="2">
        <v>4115309</v>
      </c>
      <c r="H3226" s="4" t="s">
        <v>14135</v>
      </c>
      <c r="I3226" s="2" t="s">
        <v>14136</v>
      </c>
      <c r="J3226" t="s">
        <v>14137</v>
      </c>
      <c r="K3226" s="4" t="s">
        <v>14138</v>
      </c>
      <c r="L3226" s="2">
        <v>46</v>
      </c>
      <c r="M3226" s="5" t="s">
        <v>14268</v>
      </c>
      <c r="N3226" s="7" t="s">
        <v>14269</v>
      </c>
      <c r="O3226" s="7">
        <v>410010</v>
      </c>
      <c r="P3226" s="7" t="s">
        <v>14270</v>
      </c>
      <c r="Q3226" t="s">
        <v>25</v>
      </c>
      <c r="R3226" t="s">
        <v>14142</v>
      </c>
    </row>
    <row r="3227" spans="1:18" x14ac:dyDescent="0.35">
      <c r="A3227" t="str">
        <f t="shared" si="101"/>
        <v>TSUMARIPA</v>
      </c>
      <c r="B3227" t="s">
        <v>14271</v>
      </c>
      <c r="C3227" t="s">
        <v>14272</v>
      </c>
      <c r="D3227" t="str">
        <f t="shared" si="100"/>
        <v>maripa_pr</v>
      </c>
      <c r="E3227" t="s">
        <v>14273</v>
      </c>
      <c r="F3227" s="4">
        <v>411535</v>
      </c>
      <c r="G3227" s="2">
        <v>4115358</v>
      </c>
      <c r="H3227" s="4" t="s">
        <v>14135</v>
      </c>
      <c r="I3227" s="2" t="s">
        <v>14136</v>
      </c>
      <c r="J3227" t="s">
        <v>14137</v>
      </c>
      <c r="K3227" s="4" t="s">
        <v>14138</v>
      </c>
      <c r="L3227" s="2">
        <v>44</v>
      </c>
      <c r="M3227" s="5" t="s">
        <v>14274</v>
      </c>
      <c r="N3227" s="7" t="s">
        <v>14275</v>
      </c>
      <c r="O3227" s="7">
        <v>410008</v>
      </c>
      <c r="P3227" s="7" t="s">
        <v>9328</v>
      </c>
      <c r="Q3227" t="s">
        <v>25</v>
      </c>
      <c r="R3227" t="s">
        <v>14142</v>
      </c>
    </row>
    <row r="3228" spans="1:18" x14ac:dyDescent="0.35">
      <c r="A3228" t="str">
        <f t="shared" si="101"/>
        <v>TSUMARQUINHO</v>
      </c>
      <c r="B3228" t="s">
        <v>14276</v>
      </c>
      <c r="C3228" t="s">
        <v>14277</v>
      </c>
      <c r="D3228" t="str">
        <f t="shared" si="100"/>
        <v>marquinho_pr</v>
      </c>
      <c r="E3228" t="s">
        <v>14276</v>
      </c>
      <c r="F3228" s="4">
        <v>411545</v>
      </c>
      <c r="G3228" s="2">
        <v>4115457</v>
      </c>
      <c r="H3228" s="4" t="s">
        <v>14135</v>
      </c>
      <c r="I3228" s="2" t="s">
        <v>14136</v>
      </c>
      <c r="J3228" t="s">
        <v>14137</v>
      </c>
      <c r="K3228" s="4" t="s">
        <v>14138</v>
      </c>
      <c r="L3228" s="2">
        <v>42</v>
      </c>
      <c r="M3228" s="5" t="s">
        <v>14278</v>
      </c>
      <c r="N3228" s="7" t="s">
        <v>14279</v>
      </c>
      <c r="O3228" s="7">
        <v>410011</v>
      </c>
      <c r="P3228" s="7" t="s">
        <v>14280</v>
      </c>
      <c r="Q3228" t="s">
        <v>25</v>
      </c>
      <c r="R3228" t="s">
        <v>14142</v>
      </c>
    </row>
    <row r="3229" spans="1:18" x14ac:dyDescent="0.35">
      <c r="A3229" t="str">
        <f t="shared" si="101"/>
        <v>TSUMARUMBI</v>
      </c>
      <c r="B3229" t="s">
        <v>14281</v>
      </c>
      <c r="C3229" t="s">
        <v>14282</v>
      </c>
      <c r="D3229" t="str">
        <f t="shared" si="100"/>
        <v>marumbi_pr</v>
      </c>
      <c r="E3229" t="s">
        <v>14281</v>
      </c>
      <c r="F3229" s="4">
        <v>411550</v>
      </c>
      <c r="G3229" s="2">
        <v>4115507</v>
      </c>
      <c r="H3229" s="4" t="s">
        <v>14135</v>
      </c>
      <c r="I3229" s="2" t="s">
        <v>14136</v>
      </c>
      <c r="J3229" t="s">
        <v>14137</v>
      </c>
      <c r="K3229" s="4" t="s">
        <v>14138</v>
      </c>
      <c r="L3229" s="2">
        <v>43</v>
      </c>
      <c r="M3229" s="5" t="s">
        <v>14283</v>
      </c>
      <c r="N3229" s="7" t="s">
        <v>14284</v>
      </c>
      <c r="O3229" s="7">
        <v>410023</v>
      </c>
      <c r="P3229" s="7" t="s">
        <v>14285</v>
      </c>
      <c r="Q3229" t="s">
        <v>25</v>
      </c>
      <c r="R3229" t="s">
        <v>14142</v>
      </c>
    </row>
    <row r="3230" spans="1:18" x14ac:dyDescent="0.35">
      <c r="A3230" t="str">
        <f t="shared" si="101"/>
        <v>TSUMERCEDES</v>
      </c>
      <c r="B3230" t="s">
        <v>14286</v>
      </c>
      <c r="C3230" t="s">
        <v>14287</v>
      </c>
      <c r="D3230" t="str">
        <f t="shared" si="100"/>
        <v>mercedes_pr</v>
      </c>
      <c r="E3230" t="s">
        <v>14286</v>
      </c>
      <c r="F3230" s="4">
        <v>411585</v>
      </c>
      <c r="G3230" s="2">
        <v>4115853</v>
      </c>
      <c r="H3230" s="4" t="s">
        <v>14135</v>
      </c>
      <c r="I3230" s="2" t="s">
        <v>14136</v>
      </c>
      <c r="J3230" t="s">
        <v>14137</v>
      </c>
      <c r="K3230" s="4" t="s">
        <v>14138</v>
      </c>
      <c r="L3230" s="2">
        <v>45</v>
      </c>
      <c r="M3230" s="5" t="s">
        <v>14288</v>
      </c>
      <c r="N3230" s="7" t="s">
        <v>14289</v>
      </c>
      <c r="O3230" s="7">
        <v>410013</v>
      </c>
      <c r="P3230" s="7" t="s">
        <v>14290</v>
      </c>
      <c r="Q3230" t="s">
        <v>25</v>
      </c>
      <c r="R3230" t="s">
        <v>14142</v>
      </c>
    </row>
    <row r="3231" spans="1:18" x14ac:dyDescent="0.35">
      <c r="A3231" t="str">
        <f t="shared" si="101"/>
        <v>TSUNOSSA SENHORA DAS GRACAS</v>
      </c>
      <c r="B3231" t="s">
        <v>14291</v>
      </c>
      <c r="C3231" t="s">
        <v>14292</v>
      </c>
      <c r="D3231" t="str">
        <f t="shared" si="100"/>
        <v>nossa senhora das gracas_pr</v>
      </c>
      <c r="E3231" t="s">
        <v>14293</v>
      </c>
      <c r="F3231" s="4">
        <v>411640</v>
      </c>
      <c r="G3231" s="2">
        <v>4116406</v>
      </c>
      <c r="H3231" s="4" t="s">
        <v>14135</v>
      </c>
      <c r="I3231" s="2" t="s">
        <v>14136</v>
      </c>
      <c r="J3231" t="s">
        <v>14137</v>
      </c>
      <c r="K3231" s="4" t="s">
        <v>14138</v>
      </c>
      <c r="L3231" s="2">
        <v>44</v>
      </c>
      <c r="M3231" s="5" t="s">
        <v>14294</v>
      </c>
      <c r="N3231" s="7" t="s">
        <v>14295</v>
      </c>
      <c r="O3231" s="7">
        <v>410019</v>
      </c>
      <c r="P3231" s="7" t="s">
        <v>14201</v>
      </c>
      <c r="Q3231" t="s">
        <v>25</v>
      </c>
      <c r="R3231" t="s">
        <v>14142</v>
      </c>
    </row>
    <row r="3232" spans="1:18" x14ac:dyDescent="0.35">
      <c r="A3232" t="str">
        <f t="shared" si="101"/>
        <v>TSUNOVA SANTA BARBARA</v>
      </c>
      <c r="B3232" t="s">
        <v>14296</v>
      </c>
      <c r="C3232" t="s">
        <v>14297</v>
      </c>
      <c r="D3232" t="str">
        <f t="shared" si="100"/>
        <v>nova santa barbara_pr</v>
      </c>
      <c r="E3232" t="s">
        <v>14298</v>
      </c>
      <c r="F3232" s="4">
        <v>411721</v>
      </c>
      <c r="G3232" s="2">
        <v>4117214</v>
      </c>
      <c r="H3232" s="4" t="s">
        <v>14135</v>
      </c>
      <c r="I3232" s="2" t="s">
        <v>14136</v>
      </c>
      <c r="J3232" t="s">
        <v>14137</v>
      </c>
      <c r="K3232" s="4" t="s">
        <v>14138</v>
      </c>
      <c r="L3232" s="2">
        <v>43</v>
      </c>
      <c r="M3232" s="5" t="s">
        <v>14299</v>
      </c>
      <c r="N3232" s="7" t="s">
        <v>14300</v>
      </c>
      <c r="O3232" s="7">
        <v>410024</v>
      </c>
      <c r="P3232" s="7" t="s">
        <v>14172</v>
      </c>
      <c r="Q3232" t="s">
        <v>25</v>
      </c>
      <c r="R3232" t="s">
        <v>14142</v>
      </c>
    </row>
    <row r="3233" spans="1:18" x14ac:dyDescent="0.35">
      <c r="A3233" t="str">
        <f t="shared" si="101"/>
        <v>TSUOURIZONA</v>
      </c>
      <c r="B3233" t="s">
        <v>14301</v>
      </c>
      <c r="C3233" t="s">
        <v>14302</v>
      </c>
      <c r="D3233" t="str">
        <f t="shared" si="100"/>
        <v>ourizona_pr</v>
      </c>
      <c r="E3233" t="s">
        <v>14301</v>
      </c>
      <c r="F3233" s="4">
        <v>411740</v>
      </c>
      <c r="G3233" s="2">
        <v>4117404</v>
      </c>
      <c r="H3233" s="4" t="s">
        <v>14135</v>
      </c>
      <c r="I3233" s="2" t="s">
        <v>14136</v>
      </c>
      <c r="J3233" t="s">
        <v>14137</v>
      </c>
      <c r="K3233" s="4" t="s">
        <v>14138</v>
      </c>
      <c r="L3233" s="2">
        <v>44</v>
      </c>
      <c r="M3233" s="5" t="s">
        <v>14303</v>
      </c>
      <c r="N3233" s="7" t="s">
        <v>14304</v>
      </c>
      <c r="O3233" s="7">
        <v>410014</v>
      </c>
      <c r="P3233" s="7" t="s">
        <v>14185</v>
      </c>
      <c r="Q3233" t="s">
        <v>25</v>
      </c>
      <c r="R3233" t="s">
        <v>14142</v>
      </c>
    </row>
    <row r="3234" spans="1:18" x14ac:dyDescent="0.35">
      <c r="A3234" t="str">
        <f t="shared" si="101"/>
        <v>TSUPARANAPOEMA</v>
      </c>
      <c r="B3234" t="s">
        <v>14305</v>
      </c>
      <c r="C3234" t="s">
        <v>14306</v>
      </c>
      <c r="D3234" t="str">
        <f t="shared" si="100"/>
        <v>paranapoema_pr</v>
      </c>
      <c r="E3234" t="s">
        <v>14305</v>
      </c>
      <c r="F3234" s="4">
        <v>411830</v>
      </c>
      <c r="G3234" s="2">
        <v>4118303</v>
      </c>
      <c r="H3234" s="4" t="s">
        <v>14135</v>
      </c>
      <c r="I3234" s="2" t="s">
        <v>14136</v>
      </c>
      <c r="J3234" t="s">
        <v>14137</v>
      </c>
      <c r="K3234" s="4" t="s">
        <v>14138</v>
      </c>
      <c r="L3234" s="2">
        <v>44</v>
      </c>
      <c r="M3234" s="5" t="s">
        <v>14307</v>
      </c>
      <c r="N3234" s="7" t="s">
        <v>14308</v>
      </c>
      <c r="O3234" s="7">
        <v>410019</v>
      </c>
      <c r="P3234" s="7" t="s">
        <v>14201</v>
      </c>
      <c r="Q3234" t="s">
        <v>25</v>
      </c>
      <c r="R3234" t="s">
        <v>14142</v>
      </c>
    </row>
    <row r="3235" spans="1:18" x14ac:dyDescent="0.35">
      <c r="A3235" t="str">
        <f t="shared" si="101"/>
        <v>TSUPAULA FREITAS</v>
      </c>
      <c r="B3235" t="s">
        <v>14309</v>
      </c>
      <c r="C3235" t="s">
        <v>14310</v>
      </c>
      <c r="D3235" t="str">
        <f t="shared" si="100"/>
        <v>paula freitas_pr</v>
      </c>
      <c r="E3235" t="s">
        <v>14309</v>
      </c>
      <c r="F3235" s="4">
        <v>411860</v>
      </c>
      <c r="G3235" s="2">
        <v>4118600</v>
      </c>
      <c r="H3235" s="4" t="s">
        <v>14135</v>
      </c>
      <c r="I3235" s="2" t="s">
        <v>14136</v>
      </c>
      <c r="J3235" t="s">
        <v>14137</v>
      </c>
      <c r="K3235" s="4" t="s">
        <v>14138</v>
      </c>
      <c r="L3235" s="2">
        <v>42</v>
      </c>
      <c r="M3235" s="5" t="s">
        <v>14311</v>
      </c>
      <c r="N3235" s="7" t="s">
        <v>14312</v>
      </c>
      <c r="O3235" s="7">
        <v>410003</v>
      </c>
      <c r="P3235" s="7" t="s">
        <v>14208</v>
      </c>
      <c r="Q3235" t="s">
        <v>25</v>
      </c>
      <c r="R3235" t="s">
        <v>14142</v>
      </c>
    </row>
    <row r="3236" spans="1:18" x14ac:dyDescent="0.35">
      <c r="A3236" t="str">
        <f t="shared" si="101"/>
        <v>TSUPAULO FRONTIN</v>
      </c>
      <c r="B3236" t="s">
        <v>14313</v>
      </c>
      <c r="C3236" t="s">
        <v>14314</v>
      </c>
      <c r="D3236" t="str">
        <f t="shared" si="100"/>
        <v>paulo frontin_pr</v>
      </c>
      <c r="E3236" t="s">
        <v>14313</v>
      </c>
      <c r="F3236" s="4">
        <v>411870</v>
      </c>
      <c r="G3236" s="2">
        <v>4118709</v>
      </c>
      <c r="H3236" s="4" t="s">
        <v>14135</v>
      </c>
      <c r="I3236" s="2" t="s">
        <v>14136</v>
      </c>
      <c r="J3236" t="s">
        <v>14137</v>
      </c>
      <c r="K3236" s="4" t="s">
        <v>14138</v>
      </c>
      <c r="L3236" s="2">
        <v>42</v>
      </c>
      <c r="M3236" s="5" t="s">
        <v>14315</v>
      </c>
      <c r="N3236" s="7" t="s">
        <v>14316</v>
      </c>
      <c r="O3236" s="7">
        <v>410003</v>
      </c>
      <c r="P3236" s="7" t="s">
        <v>14208</v>
      </c>
      <c r="Q3236" t="s">
        <v>25</v>
      </c>
      <c r="R3236" t="s">
        <v>14142</v>
      </c>
    </row>
    <row r="3237" spans="1:18" x14ac:dyDescent="0.35">
      <c r="A3237" t="str">
        <f t="shared" si="101"/>
        <v>TSUPEROLA D OESTE</v>
      </c>
      <c r="B3237" t="s">
        <v>14317</v>
      </c>
      <c r="C3237" t="s">
        <v>14318</v>
      </c>
      <c r="D3237" t="str">
        <f t="shared" si="100"/>
        <v>perola d oeste_pr</v>
      </c>
      <c r="E3237" t="s">
        <v>14319</v>
      </c>
      <c r="F3237" s="4">
        <v>411900</v>
      </c>
      <c r="G3237" s="2">
        <v>4119004</v>
      </c>
      <c r="H3237" s="4" t="s">
        <v>14135</v>
      </c>
      <c r="I3237" s="2" t="s">
        <v>14136</v>
      </c>
      <c r="J3237" t="s">
        <v>14137</v>
      </c>
      <c r="K3237" s="4" t="s">
        <v>14138</v>
      </c>
      <c r="L3237" s="2">
        <v>46</v>
      </c>
      <c r="M3237" s="5" t="s">
        <v>14320</v>
      </c>
      <c r="N3237" s="7" t="s">
        <v>14321</v>
      </c>
      <c r="O3237" s="7">
        <v>410009</v>
      </c>
      <c r="P3237" s="7" t="s">
        <v>14141</v>
      </c>
      <c r="Q3237" t="s">
        <v>25</v>
      </c>
      <c r="R3237" t="s">
        <v>14142</v>
      </c>
    </row>
    <row r="3238" spans="1:18" x14ac:dyDescent="0.35">
      <c r="A3238" t="str">
        <f t="shared" si="101"/>
        <v>TSUPIEN</v>
      </c>
      <c r="B3238" t="s">
        <v>14322</v>
      </c>
      <c r="C3238" t="s">
        <v>14323</v>
      </c>
      <c r="D3238" t="str">
        <f t="shared" si="100"/>
        <v>pien_pr</v>
      </c>
      <c r="E3238" t="s">
        <v>14324</v>
      </c>
      <c r="F3238" s="4">
        <v>411910</v>
      </c>
      <c r="G3238" s="2">
        <v>4119103</v>
      </c>
      <c r="H3238" s="4" t="s">
        <v>14135</v>
      </c>
      <c r="I3238" s="2" t="s">
        <v>14136</v>
      </c>
      <c r="J3238" t="s">
        <v>14137</v>
      </c>
      <c r="K3238" s="4" t="s">
        <v>14138</v>
      </c>
      <c r="L3238" s="2">
        <v>41</v>
      </c>
      <c r="M3238" s="5" t="s">
        <v>14325</v>
      </c>
      <c r="N3238" s="7" t="s">
        <v>14326</v>
      </c>
      <c r="O3238" s="7">
        <v>410001</v>
      </c>
      <c r="P3238" s="7" t="s">
        <v>14177</v>
      </c>
      <c r="Q3238" t="s">
        <v>25</v>
      </c>
      <c r="R3238" t="s">
        <v>14142</v>
      </c>
    </row>
    <row r="3239" spans="1:18" x14ac:dyDescent="0.35">
      <c r="A3239" t="str">
        <f t="shared" si="101"/>
        <v>TSUPITANGUEIRAS</v>
      </c>
      <c r="B3239" t="s">
        <v>14327</v>
      </c>
      <c r="C3239" t="s">
        <v>14328</v>
      </c>
      <c r="D3239" t="str">
        <f t="shared" si="100"/>
        <v>pitangueiras_pr</v>
      </c>
      <c r="E3239" t="s">
        <v>14327</v>
      </c>
      <c r="F3239" s="4">
        <v>411965</v>
      </c>
      <c r="G3239" s="2">
        <v>4119657</v>
      </c>
      <c r="H3239" s="4" t="s">
        <v>14135</v>
      </c>
      <c r="I3239" s="2" t="s">
        <v>14136</v>
      </c>
      <c r="J3239" t="s">
        <v>14137</v>
      </c>
      <c r="K3239" s="4" t="s">
        <v>14138</v>
      </c>
      <c r="L3239" s="2">
        <v>43</v>
      </c>
      <c r="M3239" s="5" t="s">
        <v>14329</v>
      </c>
      <c r="N3239" s="7" t="s">
        <v>14330</v>
      </c>
      <c r="O3239" s="7">
        <v>410021</v>
      </c>
      <c r="P3239" s="7" t="s">
        <v>14264</v>
      </c>
      <c r="Q3239" t="s">
        <v>25</v>
      </c>
      <c r="R3239" t="s">
        <v>14142</v>
      </c>
    </row>
    <row r="3240" spans="1:18" x14ac:dyDescent="0.35">
      <c r="A3240" t="str">
        <f t="shared" si="101"/>
        <v>TSUPORTO AMAZONAS</v>
      </c>
      <c r="B3240" t="s">
        <v>14331</v>
      </c>
      <c r="C3240" t="s">
        <v>14332</v>
      </c>
      <c r="D3240" t="str">
        <f t="shared" si="100"/>
        <v>porto amazonas_pr</v>
      </c>
      <c r="E3240" t="s">
        <v>14331</v>
      </c>
      <c r="F3240" s="4">
        <v>412010</v>
      </c>
      <c r="G3240" s="2">
        <v>4120101</v>
      </c>
      <c r="H3240" s="4" t="s">
        <v>14135</v>
      </c>
      <c r="I3240" s="2" t="s">
        <v>14136</v>
      </c>
      <c r="J3240" t="s">
        <v>14137</v>
      </c>
      <c r="K3240" s="4" t="s">
        <v>14138</v>
      </c>
      <c r="L3240" s="2">
        <v>42</v>
      </c>
      <c r="M3240" s="5" t="s">
        <v>14333</v>
      </c>
      <c r="N3240" s="7" t="s">
        <v>14334</v>
      </c>
      <c r="O3240" s="7">
        <v>410027</v>
      </c>
      <c r="P3240" s="7" t="s">
        <v>14335</v>
      </c>
      <c r="Q3240" t="s">
        <v>25</v>
      </c>
      <c r="R3240" t="s">
        <v>14142</v>
      </c>
    </row>
    <row r="3241" spans="1:18" x14ac:dyDescent="0.35">
      <c r="A3241" t="str">
        <f t="shared" si="101"/>
        <v>TSUPORTO BARREIRO</v>
      </c>
      <c r="B3241" t="s">
        <v>14336</v>
      </c>
      <c r="C3241" t="s">
        <v>14337</v>
      </c>
      <c r="D3241" t="str">
        <f t="shared" si="100"/>
        <v>porto barreiro_pr</v>
      </c>
      <c r="E3241" t="s">
        <v>14336</v>
      </c>
      <c r="F3241" s="4">
        <v>412015</v>
      </c>
      <c r="G3241" s="2">
        <v>4120150</v>
      </c>
      <c r="H3241" s="4" t="s">
        <v>14135</v>
      </c>
      <c r="I3241" s="2" t="s">
        <v>14136</v>
      </c>
      <c r="J3241" t="s">
        <v>14137</v>
      </c>
      <c r="K3241" s="4" t="s">
        <v>14138</v>
      </c>
      <c r="L3241" s="2">
        <v>42</v>
      </c>
      <c r="M3241" s="5" t="s">
        <v>14338</v>
      </c>
      <c r="N3241" s="7" t="s">
        <v>14339</v>
      </c>
      <c r="O3241" s="7">
        <v>410011</v>
      </c>
      <c r="P3241" s="7" t="s">
        <v>14280</v>
      </c>
      <c r="Q3241" t="s">
        <v>25</v>
      </c>
      <c r="R3241" t="s">
        <v>14142</v>
      </c>
    </row>
    <row r="3242" spans="1:18" x14ac:dyDescent="0.35">
      <c r="A3242" t="str">
        <f t="shared" si="101"/>
        <v>TSUPORTO VITORIA</v>
      </c>
      <c r="B3242" t="s">
        <v>14340</v>
      </c>
      <c r="C3242" t="s">
        <v>14341</v>
      </c>
      <c r="D3242" t="str">
        <f t="shared" si="100"/>
        <v>porto vitoria_pr</v>
      </c>
      <c r="E3242" t="s">
        <v>14342</v>
      </c>
      <c r="F3242" s="4">
        <v>412030</v>
      </c>
      <c r="G3242" s="2">
        <v>4120309</v>
      </c>
      <c r="H3242" s="4" t="s">
        <v>14135</v>
      </c>
      <c r="I3242" s="2" t="s">
        <v>14136</v>
      </c>
      <c r="J3242" t="s">
        <v>14137</v>
      </c>
      <c r="K3242" s="4" t="s">
        <v>14138</v>
      </c>
      <c r="L3242" s="2">
        <v>42</v>
      </c>
      <c r="M3242" s="5" t="s">
        <v>14343</v>
      </c>
      <c r="N3242" s="7" t="s">
        <v>14344</v>
      </c>
      <c r="O3242" s="7">
        <v>410003</v>
      </c>
      <c r="P3242" s="7" t="s">
        <v>14208</v>
      </c>
      <c r="Q3242" t="s">
        <v>25</v>
      </c>
      <c r="R3242" t="s">
        <v>14142</v>
      </c>
    </row>
    <row r="3243" spans="1:18" x14ac:dyDescent="0.35">
      <c r="A3243" t="str">
        <f t="shared" si="101"/>
        <v>TSUPRANCHITA</v>
      </c>
      <c r="B3243" t="s">
        <v>14345</v>
      </c>
      <c r="C3243" t="s">
        <v>14346</v>
      </c>
      <c r="D3243" t="str">
        <f t="shared" si="100"/>
        <v>pranchita_pr</v>
      </c>
      <c r="E3243" t="s">
        <v>14345</v>
      </c>
      <c r="F3243" s="4">
        <v>412035</v>
      </c>
      <c r="G3243" s="2">
        <v>4120358</v>
      </c>
      <c r="H3243" s="4" t="s">
        <v>14135</v>
      </c>
      <c r="I3243" s="2" t="s">
        <v>14136</v>
      </c>
      <c r="J3243" t="s">
        <v>14137</v>
      </c>
      <c r="K3243" s="4" t="s">
        <v>14138</v>
      </c>
      <c r="L3243" s="2">
        <v>46</v>
      </c>
      <c r="M3243" s="5" t="s">
        <v>14347</v>
      </c>
      <c r="N3243" s="7" t="s">
        <v>14348</v>
      </c>
      <c r="O3243" s="7">
        <v>410009</v>
      </c>
      <c r="P3243" s="7" t="s">
        <v>14141</v>
      </c>
      <c r="Q3243" t="s">
        <v>25</v>
      </c>
      <c r="R3243" t="s">
        <v>14142</v>
      </c>
    </row>
    <row r="3244" spans="1:18" x14ac:dyDescent="0.35">
      <c r="A3244" t="str">
        <f t="shared" si="101"/>
        <v>TSUPRESIDENTE CASTELO BRANCO</v>
      </c>
      <c r="B3244" t="s">
        <v>14349</v>
      </c>
      <c r="C3244" t="s">
        <v>14350</v>
      </c>
      <c r="D3244" t="str">
        <f t="shared" si="100"/>
        <v>presidente castelo branco_pr</v>
      </c>
      <c r="E3244" t="s">
        <v>14349</v>
      </c>
      <c r="F3244" s="4">
        <v>412040</v>
      </c>
      <c r="G3244" s="2">
        <v>4120408</v>
      </c>
      <c r="H3244" s="4" t="s">
        <v>14135</v>
      </c>
      <c r="I3244" s="2" t="s">
        <v>14136</v>
      </c>
      <c r="J3244" t="s">
        <v>14137</v>
      </c>
      <c r="K3244" s="4" t="s">
        <v>14138</v>
      </c>
      <c r="L3244" s="2">
        <v>44</v>
      </c>
      <c r="M3244" s="5" t="s">
        <v>14351</v>
      </c>
      <c r="N3244" s="7" t="s">
        <v>14352</v>
      </c>
      <c r="O3244" s="7">
        <v>410014</v>
      </c>
      <c r="P3244" s="7" t="s">
        <v>14185</v>
      </c>
      <c r="Q3244" t="s">
        <v>25</v>
      </c>
      <c r="R3244" t="s">
        <v>14142</v>
      </c>
    </row>
    <row r="3245" spans="1:18" x14ac:dyDescent="0.35">
      <c r="A3245" t="str">
        <f t="shared" si="101"/>
        <v>TSUQUINTA DO SOL</v>
      </c>
      <c r="B3245" t="s">
        <v>14353</v>
      </c>
      <c r="C3245" t="s">
        <v>14354</v>
      </c>
      <c r="D3245" t="str">
        <f t="shared" si="100"/>
        <v>quinta do sol_pr</v>
      </c>
      <c r="E3245" t="s">
        <v>14353</v>
      </c>
      <c r="F3245" s="4">
        <v>412110</v>
      </c>
      <c r="G3245" s="2">
        <v>4121109</v>
      </c>
      <c r="H3245" s="4" t="s">
        <v>14135</v>
      </c>
      <c r="I3245" s="2" t="s">
        <v>14136</v>
      </c>
      <c r="J3245" t="s">
        <v>14137</v>
      </c>
      <c r="K3245" s="4" t="s">
        <v>14138</v>
      </c>
      <c r="L3245" s="2">
        <v>44</v>
      </c>
      <c r="M3245" s="5" t="s">
        <v>14355</v>
      </c>
      <c r="N3245" s="7" t="s">
        <v>14356</v>
      </c>
      <c r="O3245" s="7">
        <v>410015</v>
      </c>
      <c r="P3245" s="7" t="s">
        <v>14357</v>
      </c>
      <c r="Q3245" t="s">
        <v>25</v>
      </c>
      <c r="R3245" t="s">
        <v>14142</v>
      </c>
    </row>
    <row r="3246" spans="1:18" x14ac:dyDescent="0.35">
      <c r="A3246" t="str">
        <f t="shared" si="101"/>
        <v>TSURENASCENCA</v>
      </c>
      <c r="B3246" t="s">
        <v>14358</v>
      </c>
      <c r="C3246" t="s">
        <v>14359</v>
      </c>
      <c r="D3246" t="str">
        <f t="shared" si="100"/>
        <v>renascenca_pr</v>
      </c>
      <c r="E3246" t="s">
        <v>14360</v>
      </c>
      <c r="F3246" s="4">
        <v>412160</v>
      </c>
      <c r="G3246" s="2">
        <v>4121604</v>
      </c>
      <c r="H3246" s="4" t="s">
        <v>14135</v>
      </c>
      <c r="I3246" s="2" t="s">
        <v>14136</v>
      </c>
      <c r="J3246" t="s">
        <v>14137</v>
      </c>
      <c r="K3246" s="4" t="s">
        <v>14138</v>
      </c>
      <c r="L3246" s="2">
        <v>46</v>
      </c>
      <c r="M3246" s="5" t="s">
        <v>14361</v>
      </c>
      <c r="N3246" s="7" t="s">
        <v>14362</v>
      </c>
      <c r="O3246" s="7">
        <v>410009</v>
      </c>
      <c r="P3246" s="7" t="s">
        <v>14141</v>
      </c>
      <c r="Q3246" t="s">
        <v>25</v>
      </c>
      <c r="R3246" t="s">
        <v>14142</v>
      </c>
    </row>
    <row r="3247" spans="1:18" x14ac:dyDescent="0.35">
      <c r="A3247" t="str">
        <f t="shared" si="101"/>
        <v>TSURESERVA DO IGUACU</v>
      </c>
      <c r="B3247" t="s">
        <v>14363</v>
      </c>
      <c r="C3247" t="s">
        <v>14364</v>
      </c>
      <c r="D3247" t="str">
        <f t="shared" si="100"/>
        <v>reserva do iguacu_pr</v>
      </c>
      <c r="E3247" t="s">
        <v>14365</v>
      </c>
      <c r="F3247" s="4">
        <v>412175</v>
      </c>
      <c r="G3247" s="2">
        <v>4121752</v>
      </c>
      <c r="H3247" s="4" t="s">
        <v>14135</v>
      </c>
      <c r="I3247" s="2" t="s">
        <v>14136</v>
      </c>
      <c r="J3247" t="s">
        <v>14137</v>
      </c>
      <c r="K3247" s="4" t="s">
        <v>14138</v>
      </c>
      <c r="L3247" s="2">
        <v>42</v>
      </c>
      <c r="M3247" s="5" t="s">
        <v>14366</v>
      </c>
      <c r="N3247" s="7" t="s">
        <v>14367</v>
      </c>
      <c r="O3247" s="7">
        <v>410004</v>
      </c>
      <c r="P3247" s="7" t="s">
        <v>14213</v>
      </c>
      <c r="Q3247" t="s">
        <v>25</v>
      </c>
      <c r="R3247" t="s">
        <v>14142</v>
      </c>
    </row>
    <row r="3248" spans="1:18" x14ac:dyDescent="0.35">
      <c r="A3248" t="str">
        <f t="shared" si="101"/>
        <v>TSUROSARIO DO IVAI</v>
      </c>
      <c r="B3248" t="s">
        <v>14368</v>
      </c>
      <c r="C3248" t="s">
        <v>14369</v>
      </c>
      <c r="D3248" t="str">
        <f t="shared" si="100"/>
        <v>rosario do ivai_pr</v>
      </c>
      <c r="E3248" t="s">
        <v>14370</v>
      </c>
      <c r="F3248" s="4">
        <v>412265</v>
      </c>
      <c r="G3248" s="2">
        <v>4122651</v>
      </c>
      <c r="H3248" s="4" t="s">
        <v>14135</v>
      </c>
      <c r="I3248" s="2" t="s">
        <v>14136</v>
      </c>
      <c r="J3248" t="s">
        <v>14137</v>
      </c>
      <c r="K3248" s="4" t="s">
        <v>14138</v>
      </c>
      <c r="L3248" s="2">
        <v>43</v>
      </c>
      <c r="M3248" s="5" t="s">
        <v>14371</v>
      </c>
      <c r="N3248" s="7" t="s">
        <v>14372</v>
      </c>
      <c r="O3248" s="7">
        <v>410025</v>
      </c>
      <c r="P3248" s="7" t="s">
        <v>14182</v>
      </c>
      <c r="Q3248" t="s">
        <v>25</v>
      </c>
      <c r="R3248" t="s">
        <v>14142</v>
      </c>
    </row>
    <row r="3249" spans="1:18" x14ac:dyDescent="0.35">
      <c r="A3249" t="str">
        <f t="shared" si="101"/>
        <v>TSUSALGADO FILHO</v>
      </c>
      <c r="B3249" t="s">
        <v>14373</v>
      </c>
      <c r="C3249" t="s">
        <v>14374</v>
      </c>
      <c r="D3249" t="str">
        <f t="shared" si="100"/>
        <v>salgado filho_pr</v>
      </c>
      <c r="E3249" t="s">
        <v>14373</v>
      </c>
      <c r="F3249" s="4">
        <v>412280</v>
      </c>
      <c r="G3249" s="2">
        <v>4122800</v>
      </c>
      <c r="H3249" s="4" t="s">
        <v>14135</v>
      </c>
      <c r="I3249" s="2" t="s">
        <v>14136</v>
      </c>
      <c r="J3249" t="s">
        <v>14137</v>
      </c>
      <c r="K3249" s="4" t="s">
        <v>14138</v>
      </c>
      <c r="L3249" s="2">
        <v>46</v>
      </c>
      <c r="M3249" s="5" t="s">
        <v>14375</v>
      </c>
      <c r="N3249" s="7" t="s">
        <v>14376</v>
      </c>
      <c r="O3249" s="7">
        <v>410009</v>
      </c>
      <c r="P3249" s="7" t="s">
        <v>14141</v>
      </c>
      <c r="Q3249" t="s">
        <v>25</v>
      </c>
      <c r="R3249" t="s">
        <v>14142</v>
      </c>
    </row>
    <row r="3250" spans="1:18" x14ac:dyDescent="0.35">
      <c r="A3250" t="str">
        <f t="shared" si="101"/>
        <v>TSUSALTO DO ITARARE</v>
      </c>
      <c r="B3250" t="s">
        <v>14377</v>
      </c>
      <c r="C3250" t="s">
        <v>14378</v>
      </c>
      <c r="D3250" t="str">
        <f t="shared" si="100"/>
        <v>salto do itarare_pr</v>
      </c>
      <c r="E3250" t="s">
        <v>14379</v>
      </c>
      <c r="F3250" s="4">
        <v>412290</v>
      </c>
      <c r="G3250" s="2">
        <v>4122909</v>
      </c>
      <c r="H3250" s="4" t="s">
        <v>14135</v>
      </c>
      <c r="I3250" s="2" t="s">
        <v>14136</v>
      </c>
      <c r="J3250" t="s">
        <v>14137</v>
      </c>
      <c r="K3250" s="4" t="s">
        <v>14138</v>
      </c>
      <c r="L3250" s="2">
        <v>43</v>
      </c>
      <c r="M3250" s="5" t="s">
        <v>14380</v>
      </c>
      <c r="N3250" s="7" t="s">
        <v>14381</v>
      </c>
      <c r="O3250" s="7">
        <v>410022</v>
      </c>
      <c r="P3250" s="7" t="s">
        <v>14218</v>
      </c>
      <c r="Q3250" t="s">
        <v>25</v>
      </c>
      <c r="R3250" t="s">
        <v>14142</v>
      </c>
    </row>
    <row r="3251" spans="1:18" x14ac:dyDescent="0.35">
      <c r="A3251" t="str">
        <f t="shared" si="101"/>
        <v>TSUSANTA AMELIA</v>
      </c>
      <c r="B3251" t="s">
        <v>14382</v>
      </c>
      <c r="C3251" t="s">
        <v>14383</v>
      </c>
      <c r="D3251" t="str">
        <f t="shared" si="100"/>
        <v>santa amelia_pr</v>
      </c>
      <c r="E3251" t="s">
        <v>14384</v>
      </c>
      <c r="F3251" s="4">
        <v>412310</v>
      </c>
      <c r="G3251" s="2">
        <v>4123105</v>
      </c>
      <c r="H3251" s="4" t="s">
        <v>14135</v>
      </c>
      <c r="I3251" s="2" t="s">
        <v>14136</v>
      </c>
      <c r="J3251" t="s">
        <v>14137</v>
      </c>
      <c r="K3251" s="4" t="s">
        <v>14138</v>
      </c>
      <c r="L3251" s="2">
        <v>43</v>
      </c>
      <c r="M3251" s="5" t="s">
        <v>14385</v>
      </c>
      <c r="N3251" s="7" t="s">
        <v>14386</v>
      </c>
      <c r="O3251" s="7">
        <v>410024</v>
      </c>
      <c r="P3251" s="7" t="s">
        <v>14172</v>
      </c>
      <c r="Q3251" t="s">
        <v>25</v>
      </c>
      <c r="R3251" t="s">
        <v>14142</v>
      </c>
    </row>
    <row r="3252" spans="1:18" x14ac:dyDescent="0.35">
      <c r="A3252" t="str">
        <f t="shared" si="101"/>
        <v>TSUSANTA CECILIA DO PAVAO</v>
      </c>
      <c r="B3252" t="s">
        <v>14387</v>
      </c>
      <c r="C3252" t="s">
        <v>14388</v>
      </c>
      <c r="D3252" t="str">
        <f t="shared" si="100"/>
        <v>santa cecilia do pavao_pr</v>
      </c>
      <c r="E3252" t="s">
        <v>14389</v>
      </c>
      <c r="F3252" s="4">
        <v>412320</v>
      </c>
      <c r="G3252" s="2">
        <v>4123204</v>
      </c>
      <c r="H3252" s="4" t="s">
        <v>14135</v>
      </c>
      <c r="I3252" s="2" t="s">
        <v>14136</v>
      </c>
      <c r="J3252" t="s">
        <v>14137</v>
      </c>
      <c r="K3252" s="4" t="s">
        <v>14138</v>
      </c>
      <c r="L3252" s="2">
        <v>43</v>
      </c>
      <c r="M3252" s="5" t="s">
        <v>14390</v>
      </c>
      <c r="N3252" s="7" t="s">
        <v>14391</v>
      </c>
      <c r="O3252" s="7">
        <v>410024</v>
      </c>
      <c r="P3252" s="7" t="s">
        <v>14172</v>
      </c>
      <c r="Q3252" t="s">
        <v>25</v>
      </c>
      <c r="R3252" t="s">
        <v>14142</v>
      </c>
    </row>
    <row r="3253" spans="1:18" x14ac:dyDescent="0.35">
      <c r="A3253" t="str">
        <f t="shared" si="101"/>
        <v>TSUSANTANA DO ITARARE</v>
      </c>
      <c r="B3253" t="s">
        <v>14392</v>
      </c>
      <c r="C3253" t="s">
        <v>14393</v>
      </c>
      <c r="D3253" t="str">
        <f t="shared" si="100"/>
        <v>santana do itarare_pr</v>
      </c>
      <c r="E3253" t="s">
        <v>14394</v>
      </c>
      <c r="F3253" s="4">
        <v>412400</v>
      </c>
      <c r="G3253" s="2">
        <v>4124004</v>
      </c>
      <c r="H3253" s="4" t="s">
        <v>14135</v>
      </c>
      <c r="I3253" s="2" t="s">
        <v>14136</v>
      </c>
      <c r="J3253" t="s">
        <v>14137</v>
      </c>
      <c r="K3253" s="4" t="s">
        <v>14138</v>
      </c>
      <c r="L3253" s="2">
        <v>43</v>
      </c>
      <c r="M3253" s="5" t="s">
        <v>14395</v>
      </c>
      <c r="N3253" s="7" t="s">
        <v>14396</v>
      </c>
      <c r="O3253" s="7">
        <v>410022</v>
      </c>
      <c r="P3253" s="7" t="s">
        <v>14218</v>
      </c>
      <c r="Q3253" t="s">
        <v>25</v>
      </c>
      <c r="R3253" t="s">
        <v>14142</v>
      </c>
    </row>
    <row r="3254" spans="1:18" x14ac:dyDescent="0.35">
      <c r="A3254" t="str">
        <f t="shared" si="101"/>
        <v>TSUSAO JOAO DO CAIUA</v>
      </c>
      <c r="B3254" t="s">
        <v>14397</v>
      </c>
      <c r="C3254" t="s">
        <v>14398</v>
      </c>
      <c r="D3254" t="str">
        <f t="shared" si="100"/>
        <v>sao joao do caiua_pr</v>
      </c>
      <c r="E3254" t="s">
        <v>14399</v>
      </c>
      <c r="F3254" s="4">
        <v>412490</v>
      </c>
      <c r="G3254" s="2">
        <v>4124905</v>
      </c>
      <c r="H3254" s="4" t="s">
        <v>14135</v>
      </c>
      <c r="I3254" s="2" t="s">
        <v>14136</v>
      </c>
      <c r="J3254" t="s">
        <v>14137</v>
      </c>
      <c r="K3254" s="4" t="s">
        <v>14138</v>
      </c>
      <c r="L3254" s="2">
        <v>44</v>
      </c>
      <c r="M3254" s="5" t="s">
        <v>14400</v>
      </c>
      <c r="N3254" s="7" t="s">
        <v>14401</v>
      </c>
      <c r="O3254" s="7">
        <v>410017</v>
      </c>
      <c r="P3254" s="7" t="s">
        <v>14245</v>
      </c>
      <c r="Q3254" t="s">
        <v>25</v>
      </c>
      <c r="R3254" t="s">
        <v>14142</v>
      </c>
    </row>
    <row r="3255" spans="1:18" x14ac:dyDescent="0.35">
      <c r="A3255" t="str">
        <f t="shared" si="101"/>
        <v>TSUSAO JORGE DO IVAI</v>
      </c>
      <c r="B3255" t="s">
        <v>14402</v>
      </c>
      <c r="C3255" t="s">
        <v>14403</v>
      </c>
      <c r="D3255" t="str">
        <f t="shared" si="100"/>
        <v>sao jorge do ivai_pr</v>
      </c>
      <c r="E3255" t="s">
        <v>14404</v>
      </c>
      <c r="F3255" s="4">
        <v>412530</v>
      </c>
      <c r="G3255" s="2">
        <v>4125308</v>
      </c>
      <c r="H3255" s="4" t="s">
        <v>14135</v>
      </c>
      <c r="I3255" s="2" t="s">
        <v>14136</v>
      </c>
      <c r="J3255" t="s">
        <v>14137</v>
      </c>
      <c r="K3255" s="4" t="s">
        <v>14138</v>
      </c>
      <c r="L3255" s="2">
        <v>44</v>
      </c>
      <c r="M3255" s="5" t="s">
        <v>14405</v>
      </c>
      <c r="N3255" s="7" t="s">
        <v>14406</v>
      </c>
      <c r="O3255" s="7">
        <v>410014</v>
      </c>
      <c r="P3255" s="7" t="s">
        <v>14185</v>
      </c>
      <c r="Q3255" t="s">
        <v>25</v>
      </c>
      <c r="R3255" t="s">
        <v>14142</v>
      </c>
    </row>
    <row r="3256" spans="1:18" x14ac:dyDescent="0.35">
      <c r="A3256" t="str">
        <f t="shared" si="101"/>
        <v>TSUSAO JORGE DO PATROCINIO</v>
      </c>
      <c r="B3256" t="s">
        <v>14407</v>
      </c>
      <c r="C3256" t="s">
        <v>14408</v>
      </c>
      <c r="D3256" t="str">
        <f t="shared" si="100"/>
        <v>sao jorge do patrocinio_pr</v>
      </c>
      <c r="E3256" t="s">
        <v>14409</v>
      </c>
      <c r="F3256" s="4">
        <v>412535</v>
      </c>
      <c r="G3256" s="2">
        <v>4125357</v>
      </c>
      <c r="H3256" s="4" t="s">
        <v>14135</v>
      </c>
      <c r="I3256" s="2" t="s">
        <v>14136</v>
      </c>
      <c r="J3256" t="s">
        <v>14137</v>
      </c>
      <c r="K3256" s="4" t="s">
        <v>14138</v>
      </c>
      <c r="L3256" s="2">
        <v>44</v>
      </c>
      <c r="M3256" s="5" t="s">
        <v>14410</v>
      </c>
      <c r="N3256" s="7" t="s">
        <v>14411</v>
      </c>
      <c r="O3256" s="7">
        <v>410016</v>
      </c>
      <c r="P3256" s="7" t="s">
        <v>14412</v>
      </c>
      <c r="Q3256" t="s">
        <v>25</v>
      </c>
      <c r="R3256" t="s">
        <v>14142</v>
      </c>
    </row>
    <row r="3257" spans="1:18" x14ac:dyDescent="0.35">
      <c r="A3257" t="str">
        <f t="shared" si="101"/>
        <v>TSUSAO MANOEL DO PARANA</v>
      </c>
      <c r="B3257" t="s">
        <v>14413</v>
      </c>
      <c r="C3257" t="s">
        <v>14414</v>
      </c>
      <c r="D3257" t="str">
        <f t="shared" si="100"/>
        <v>sao manoel do parana_pr</v>
      </c>
      <c r="E3257" t="s">
        <v>14415</v>
      </c>
      <c r="F3257" s="4">
        <v>412555</v>
      </c>
      <c r="G3257" s="2">
        <v>4125555</v>
      </c>
      <c r="H3257" s="4" t="s">
        <v>14135</v>
      </c>
      <c r="I3257" s="2" t="s">
        <v>14136</v>
      </c>
      <c r="J3257" t="s">
        <v>14137</v>
      </c>
      <c r="K3257" s="4" t="s">
        <v>14138</v>
      </c>
      <c r="L3257" s="2">
        <v>44</v>
      </c>
      <c r="M3257" s="5" t="s">
        <v>14416</v>
      </c>
      <c r="N3257" s="7" t="s">
        <v>14417</v>
      </c>
      <c r="O3257" s="7">
        <v>410018</v>
      </c>
      <c r="P3257" s="7" t="s">
        <v>14223</v>
      </c>
      <c r="Q3257" t="s">
        <v>25</v>
      </c>
      <c r="R3257" t="s">
        <v>14142</v>
      </c>
    </row>
    <row r="3258" spans="1:18" x14ac:dyDescent="0.35">
      <c r="A3258" t="str">
        <f t="shared" si="101"/>
        <v>TSUSAO TOME</v>
      </c>
      <c r="B3258" t="s">
        <v>14418</v>
      </c>
      <c r="C3258" t="s">
        <v>14419</v>
      </c>
      <c r="D3258" t="str">
        <f t="shared" si="100"/>
        <v>sao tome_pr</v>
      </c>
      <c r="E3258" t="s">
        <v>14420</v>
      </c>
      <c r="F3258" s="4">
        <v>412610</v>
      </c>
      <c r="G3258" s="2">
        <v>4126108</v>
      </c>
      <c r="H3258" s="4" t="s">
        <v>14135</v>
      </c>
      <c r="I3258" s="2" t="s">
        <v>14136</v>
      </c>
      <c r="J3258" t="s">
        <v>14137</v>
      </c>
      <c r="K3258" s="4" t="s">
        <v>14138</v>
      </c>
      <c r="L3258" s="2">
        <v>44</v>
      </c>
      <c r="M3258" s="5" t="s">
        <v>14421</v>
      </c>
      <c r="N3258" s="7" t="s">
        <v>14422</v>
      </c>
      <c r="O3258" s="7">
        <v>410018</v>
      </c>
      <c r="P3258" s="7" t="s">
        <v>14223</v>
      </c>
      <c r="Q3258" t="s">
        <v>25</v>
      </c>
      <c r="R3258" t="s">
        <v>14142</v>
      </c>
    </row>
    <row r="3259" spans="1:18" x14ac:dyDescent="0.35">
      <c r="A3259" t="str">
        <f t="shared" si="101"/>
        <v>TSUSERRANOPOLIS DO IGUACU</v>
      </c>
      <c r="B3259" t="s">
        <v>14423</v>
      </c>
      <c r="C3259" t="s">
        <v>14424</v>
      </c>
      <c r="D3259" t="str">
        <f t="shared" si="100"/>
        <v>serranopolis do iguacu_pr</v>
      </c>
      <c r="E3259" t="s">
        <v>14425</v>
      </c>
      <c r="F3259" s="4">
        <v>412635</v>
      </c>
      <c r="G3259" s="2">
        <v>4126355</v>
      </c>
      <c r="H3259" s="4" t="s">
        <v>14135</v>
      </c>
      <c r="I3259" s="2" t="s">
        <v>14136</v>
      </c>
      <c r="J3259" t="s">
        <v>14137</v>
      </c>
      <c r="K3259" s="4" t="s">
        <v>14138</v>
      </c>
      <c r="L3259" s="2">
        <v>45</v>
      </c>
      <c r="M3259" s="5" t="s">
        <v>14426</v>
      </c>
      <c r="N3259" s="7" t="s">
        <v>14427</v>
      </c>
      <c r="O3259" s="7">
        <v>410007</v>
      </c>
      <c r="P3259" s="7" t="s">
        <v>14428</v>
      </c>
      <c r="Q3259" t="s">
        <v>25</v>
      </c>
      <c r="R3259" t="s">
        <v>14142</v>
      </c>
    </row>
    <row r="3260" spans="1:18" x14ac:dyDescent="0.35">
      <c r="A3260" t="str">
        <f t="shared" si="101"/>
        <v>TSUSULINA</v>
      </c>
      <c r="B3260" t="s">
        <v>14429</v>
      </c>
      <c r="C3260" t="s">
        <v>14430</v>
      </c>
      <c r="D3260" t="str">
        <f t="shared" si="100"/>
        <v>sulina_pr</v>
      </c>
      <c r="E3260" t="s">
        <v>14429</v>
      </c>
      <c r="F3260" s="4">
        <v>412665</v>
      </c>
      <c r="G3260" s="2">
        <v>4126652</v>
      </c>
      <c r="H3260" s="4" t="s">
        <v>14135</v>
      </c>
      <c r="I3260" s="2" t="s">
        <v>14136</v>
      </c>
      <c r="J3260" t="s">
        <v>14137</v>
      </c>
      <c r="K3260" s="4" t="s">
        <v>14138</v>
      </c>
      <c r="L3260" s="2">
        <v>46</v>
      </c>
      <c r="M3260" s="5" t="s">
        <v>14431</v>
      </c>
      <c r="N3260" s="7" t="s">
        <v>14432</v>
      </c>
      <c r="O3260" s="7">
        <v>410010</v>
      </c>
      <c r="P3260" s="7" t="s">
        <v>14270</v>
      </c>
      <c r="Q3260" t="s">
        <v>25</v>
      </c>
      <c r="R3260" t="s">
        <v>14142</v>
      </c>
    </row>
    <row r="3261" spans="1:18" x14ac:dyDescent="0.35">
      <c r="A3261" t="str">
        <f t="shared" si="101"/>
        <v>TSUDOUTOR ULYSSES</v>
      </c>
      <c r="B3261" t="s">
        <v>14433</v>
      </c>
      <c r="C3261" t="s">
        <v>14434</v>
      </c>
      <c r="D3261" t="str">
        <f t="shared" si="100"/>
        <v>doutor ulysses_pr</v>
      </c>
      <c r="E3261" t="s">
        <v>14433</v>
      </c>
      <c r="F3261" s="4">
        <v>412863</v>
      </c>
      <c r="G3261" s="2">
        <v>4128633</v>
      </c>
      <c r="H3261" s="4" t="s">
        <v>14135</v>
      </c>
      <c r="I3261" s="2" t="s">
        <v>14136</v>
      </c>
      <c r="J3261" t="s">
        <v>14137</v>
      </c>
      <c r="K3261" s="4" t="s">
        <v>14138</v>
      </c>
      <c r="L3261" s="2">
        <v>41</v>
      </c>
      <c r="M3261" s="5" t="s">
        <v>14435</v>
      </c>
      <c r="N3261" s="7" t="s">
        <v>14436</v>
      </c>
      <c r="O3261" s="7">
        <v>410001</v>
      </c>
      <c r="P3261" s="7" t="s">
        <v>14177</v>
      </c>
      <c r="Q3261" t="s">
        <v>25</v>
      </c>
      <c r="R3261" t="s">
        <v>14142</v>
      </c>
    </row>
    <row r="3262" spans="1:18" x14ac:dyDescent="0.35">
      <c r="A3262" t="str">
        <f t="shared" si="101"/>
        <v>TSUVITORINO</v>
      </c>
      <c r="B3262" t="s">
        <v>14437</v>
      </c>
      <c r="C3262" t="s">
        <v>14438</v>
      </c>
      <c r="D3262" t="str">
        <f t="shared" si="100"/>
        <v>vitorino_pr</v>
      </c>
      <c r="E3262" t="s">
        <v>14437</v>
      </c>
      <c r="F3262" s="4">
        <v>412870</v>
      </c>
      <c r="G3262" s="2">
        <v>4128708</v>
      </c>
      <c r="H3262" s="4" t="s">
        <v>14135</v>
      </c>
      <c r="I3262" s="2" t="s">
        <v>14136</v>
      </c>
      <c r="J3262" t="s">
        <v>14137</v>
      </c>
      <c r="K3262" s="4" t="s">
        <v>14138</v>
      </c>
      <c r="L3262" s="2">
        <v>46</v>
      </c>
      <c r="M3262" s="5" t="s">
        <v>14439</v>
      </c>
      <c r="N3262" s="7" t="s">
        <v>14440</v>
      </c>
      <c r="O3262" s="7">
        <v>410010</v>
      </c>
      <c r="P3262" s="7" t="s">
        <v>14270</v>
      </c>
      <c r="Q3262" t="s">
        <v>25</v>
      </c>
      <c r="R3262" t="s">
        <v>14142</v>
      </c>
    </row>
    <row r="3263" spans="1:18" x14ac:dyDescent="0.35">
      <c r="A3263" t="str">
        <f t="shared" si="101"/>
        <v>TSUXAMBRE</v>
      </c>
      <c r="B3263" t="s">
        <v>14441</v>
      </c>
      <c r="C3263" t="s">
        <v>14442</v>
      </c>
      <c r="D3263" t="str">
        <f t="shared" si="100"/>
        <v>xambre_pr</v>
      </c>
      <c r="E3263" t="s">
        <v>14443</v>
      </c>
      <c r="F3263" s="4">
        <v>412880</v>
      </c>
      <c r="G3263" s="2">
        <v>4128807</v>
      </c>
      <c r="H3263" s="4" t="s">
        <v>14135</v>
      </c>
      <c r="I3263" s="2" t="s">
        <v>14136</v>
      </c>
      <c r="J3263" t="s">
        <v>14137</v>
      </c>
      <c r="K3263" s="4" t="s">
        <v>14138</v>
      </c>
      <c r="L3263" s="2">
        <v>44</v>
      </c>
      <c r="M3263" s="5" t="s">
        <v>14444</v>
      </c>
      <c r="N3263" s="7" t="s">
        <v>14445</v>
      </c>
      <c r="O3263" s="7">
        <v>410016</v>
      </c>
      <c r="P3263" s="7" t="s">
        <v>14412</v>
      </c>
      <c r="Q3263" t="s">
        <v>25</v>
      </c>
      <c r="R3263" t="s">
        <v>14142</v>
      </c>
    </row>
    <row r="3264" spans="1:18" x14ac:dyDescent="0.35">
      <c r="A3264" t="str">
        <f t="shared" si="101"/>
        <v>TSUABATIA</v>
      </c>
      <c r="B3264" t="s">
        <v>14446</v>
      </c>
      <c r="C3264" t="s">
        <v>14447</v>
      </c>
      <c r="D3264" t="str">
        <f t="shared" si="100"/>
        <v>abatia_pr</v>
      </c>
      <c r="E3264" t="s">
        <v>14448</v>
      </c>
      <c r="F3264" s="4">
        <v>410010</v>
      </c>
      <c r="G3264" s="2">
        <v>4100103</v>
      </c>
      <c r="H3264" s="4" t="s">
        <v>14135</v>
      </c>
      <c r="I3264" s="2" t="s">
        <v>14136</v>
      </c>
      <c r="J3264" t="s">
        <v>14137</v>
      </c>
      <c r="K3264" s="4" t="s">
        <v>14138</v>
      </c>
      <c r="L3264" s="2">
        <v>43</v>
      </c>
      <c r="M3264" s="5" t="s">
        <v>14449</v>
      </c>
      <c r="N3264" s="7" t="s">
        <v>14450</v>
      </c>
      <c r="O3264" s="7">
        <v>410022</v>
      </c>
      <c r="P3264" s="7" t="s">
        <v>14218</v>
      </c>
      <c r="Q3264" t="s">
        <v>25</v>
      </c>
      <c r="R3264" t="s">
        <v>14142</v>
      </c>
    </row>
    <row r="3265" spans="1:18" x14ac:dyDescent="0.35">
      <c r="A3265" t="str">
        <f t="shared" si="101"/>
        <v>TSUALTAMIRA DO PARANA</v>
      </c>
      <c r="B3265" t="s">
        <v>14451</v>
      </c>
      <c r="C3265" t="s">
        <v>14452</v>
      </c>
      <c r="D3265" t="str">
        <f t="shared" si="100"/>
        <v>altamira do parana_pr</v>
      </c>
      <c r="E3265" t="s">
        <v>14453</v>
      </c>
      <c r="F3265" s="4">
        <v>410045</v>
      </c>
      <c r="G3265" s="2">
        <v>4100459</v>
      </c>
      <c r="H3265" s="4" t="s">
        <v>14135</v>
      </c>
      <c r="I3265" s="2" t="s">
        <v>14136</v>
      </c>
      <c r="J3265" t="s">
        <v>14137</v>
      </c>
      <c r="K3265" s="4" t="s">
        <v>14138</v>
      </c>
      <c r="L3265" s="2">
        <v>44</v>
      </c>
      <c r="M3265" s="5" t="s">
        <v>14454</v>
      </c>
      <c r="N3265" s="7" t="s">
        <v>14455</v>
      </c>
      <c r="O3265" s="7">
        <v>410015</v>
      </c>
      <c r="P3265" s="7" t="s">
        <v>14357</v>
      </c>
      <c r="Q3265" t="s">
        <v>25</v>
      </c>
      <c r="R3265" t="s">
        <v>14142</v>
      </c>
    </row>
    <row r="3266" spans="1:18" x14ac:dyDescent="0.35">
      <c r="A3266" t="str">
        <f t="shared" si="101"/>
        <v>TSUALTONIA</v>
      </c>
      <c r="B3266" t="s">
        <v>14456</v>
      </c>
      <c r="C3266" t="s">
        <v>14457</v>
      </c>
      <c r="D3266" t="str">
        <f t="shared" si="100"/>
        <v>altonia_pr</v>
      </c>
      <c r="E3266" t="s">
        <v>14458</v>
      </c>
      <c r="F3266" s="4">
        <v>410050</v>
      </c>
      <c r="G3266" s="2">
        <v>4100509</v>
      </c>
      <c r="H3266" s="4" t="s">
        <v>14135</v>
      </c>
      <c r="I3266" s="2" t="s">
        <v>14136</v>
      </c>
      <c r="J3266" t="s">
        <v>14137</v>
      </c>
      <c r="K3266" s="4" t="s">
        <v>14138</v>
      </c>
      <c r="L3266" s="2">
        <v>44</v>
      </c>
      <c r="M3266" s="5" t="s">
        <v>14459</v>
      </c>
      <c r="N3266" s="7" t="s">
        <v>14460</v>
      </c>
      <c r="O3266" s="7">
        <v>410016</v>
      </c>
      <c r="P3266" s="7" t="s">
        <v>14412</v>
      </c>
      <c r="Q3266" t="s">
        <v>25</v>
      </c>
      <c r="R3266" t="s">
        <v>14142</v>
      </c>
    </row>
    <row r="3267" spans="1:18" x14ac:dyDescent="0.35">
      <c r="A3267" t="str">
        <f t="shared" si="101"/>
        <v>TSUALTO PARANA</v>
      </c>
      <c r="B3267" t="s">
        <v>14461</v>
      </c>
      <c r="C3267" t="s">
        <v>14462</v>
      </c>
      <c r="D3267" t="str">
        <f t="shared" ref="D3267:D3330" si="102">TRIM(LOWER(C3267))</f>
        <v>alto parana_pr</v>
      </c>
      <c r="E3267" t="s">
        <v>14463</v>
      </c>
      <c r="F3267" s="4">
        <v>410060</v>
      </c>
      <c r="G3267" s="2">
        <v>4100608</v>
      </c>
      <c r="H3267" s="4" t="s">
        <v>14135</v>
      </c>
      <c r="I3267" s="2" t="s">
        <v>14136</v>
      </c>
      <c r="J3267" t="s">
        <v>14137</v>
      </c>
      <c r="K3267" s="4" t="s">
        <v>14138</v>
      </c>
      <c r="L3267" s="2">
        <v>44</v>
      </c>
      <c r="M3267" s="5" t="s">
        <v>14464</v>
      </c>
      <c r="N3267" s="7" t="s">
        <v>14465</v>
      </c>
      <c r="O3267" s="7">
        <v>410017</v>
      </c>
      <c r="P3267" s="7" t="s">
        <v>14245</v>
      </c>
      <c r="Q3267" t="s">
        <v>25</v>
      </c>
      <c r="R3267" t="s">
        <v>14142</v>
      </c>
    </row>
    <row r="3268" spans="1:18" x14ac:dyDescent="0.35">
      <c r="A3268" t="str">
        <f t="shared" ref="A3268:A3331" si="103">CONCATENATE(J3268,M3268)</f>
        <v>TSUALTO PIQUIRI</v>
      </c>
      <c r="B3268" t="s">
        <v>14466</v>
      </c>
      <c r="C3268" t="s">
        <v>14467</v>
      </c>
      <c r="D3268" t="str">
        <f t="shared" si="102"/>
        <v>alto piquiri_pr</v>
      </c>
      <c r="E3268" t="s">
        <v>14466</v>
      </c>
      <c r="F3268" s="4">
        <v>410070</v>
      </c>
      <c r="G3268" s="2">
        <v>4100707</v>
      </c>
      <c r="H3268" s="4" t="s">
        <v>14135</v>
      </c>
      <c r="I3268" s="2" t="s">
        <v>14136</v>
      </c>
      <c r="J3268" t="s">
        <v>14137</v>
      </c>
      <c r="K3268" s="4" t="s">
        <v>14138</v>
      </c>
      <c r="L3268" s="2">
        <v>44</v>
      </c>
      <c r="M3268" s="5" t="s">
        <v>14468</v>
      </c>
      <c r="N3268" s="7" t="s">
        <v>14469</v>
      </c>
      <c r="O3268" s="7">
        <v>410016</v>
      </c>
      <c r="P3268" s="7" t="s">
        <v>14412</v>
      </c>
      <c r="Q3268" t="s">
        <v>25</v>
      </c>
      <c r="R3268" t="s">
        <v>14142</v>
      </c>
    </row>
    <row r="3269" spans="1:18" x14ac:dyDescent="0.35">
      <c r="A3269" t="str">
        <f t="shared" si="103"/>
        <v>TSUALVORADA DO SUL</v>
      </c>
      <c r="B3269" t="s">
        <v>14470</v>
      </c>
      <c r="C3269" t="s">
        <v>14471</v>
      </c>
      <c r="D3269" t="str">
        <f t="shared" si="102"/>
        <v>alvorada do sul_pr</v>
      </c>
      <c r="E3269" t="s">
        <v>14470</v>
      </c>
      <c r="F3269" s="4">
        <v>410080</v>
      </c>
      <c r="G3269" s="2">
        <v>4100806</v>
      </c>
      <c r="H3269" s="4" t="s">
        <v>14135</v>
      </c>
      <c r="I3269" s="2" t="s">
        <v>14136</v>
      </c>
      <c r="J3269" t="s">
        <v>14137</v>
      </c>
      <c r="K3269" s="4" t="s">
        <v>14138</v>
      </c>
      <c r="L3269" s="2">
        <v>43</v>
      </c>
      <c r="M3269" s="5" t="s">
        <v>14472</v>
      </c>
      <c r="N3269" s="7" t="s">
        <v>14473</v>
      </c>
      <c r="O3269" s="7">
        <v>410021</v>
      </c>
      <c r="P3269" s="7" t="s">
        <v>14264</v>
      </c>
      <c r="Q3269" t="s">
        <v>25</v>
      </c>
      <c r="R3269" t="s">
        <v>14142</v>
      </c>
    </row>
    <row r="3270" spans="1:18" x14ac:dyDescent="0.35">
      <c r="A3270" t="str">
        <f t="shared" si="103"/>
        <v>TSUAMPERE</v>
      </c>
      <c r="B3270" t="s">
        <v>14474</v>
      </c>
      <c r="C3270" t="s">
        <v>14475</v>
      </c>
      <c r="D3270" t="str">
        <f t="shared" si="102"/>
        <v>ampere_pr</v>
      </c>
      <c r="E3270" t="s">
        <v>14476</v>
      </c>
      <c r="F3270" s="4">
        <v>410100</v>
      </c>
      <c r="G3270" s="2">
        <v>4101002</v>
      </c>
      <c r="H3270" s="4" t="s">
        <v>14135</v>
      </c>
      <c r="I3270" s="2" t="s">
        <v>14136</v>
      </c>
      <c r="J3270" t="s">
        <v>14137</v>
      </c>
      <c r="K3270" s="4" t="s">
        <v>14138</v>
      </c>
      <c r="L3270" s="2">
        <v>46</v>
      </c>
      <c r="M3270" s="5" t="s">
        <v>14477</v>
      </c>
      <c r="N3270" s="7" t="s">
        <v>14478</v>
      </c>
      <c r="O3270" s="7">
        <v>410009</v>
      </c>
      <c r="P3270" s="7" t="s">
        <v>14141</v>
      </c>
      <c r="Q3270" t="s">
        <v>25</v>
      </c>
      <c r="R3270" t="s">
        <v>14142</v>
      </c>
    </row>
    <row r="3271" spans="1:18" x14ac:dyDescent="0.35">
      <c r="A3271" t="str">
        <f t="shared" si="103"/>
        <v>TSUANDIRA</v>
      </c>
      <c r="B3271" t="s">
        <v>14479</v>
      </c>
      <c r="C3271" t="s">
        <v>14480</v>
      </c>
      <c r="D3271" t="str">
        <f t="shared" si="102"/>
        <v>andira_pr</v>
      </c>
      <c r="E3271" t="s">
        <v>14481</v>
      </c>
      <c r="F3271" s="4">
        <v>410110</v>
      </c>
      <c r="G3271" s="2">
        <v>4101101</v>
      </c>
      <c r="H3271" s="4" t="s">
        <v>14135</v>
      </c>
      <c r="I3271" s="2" t="s">
        <v>14136</v>
      </c>
      <c r="J3271" t="s">
        <v>14137</v>
      </c>
      <c r="K3271" s="4" t="s">
        <v>14138</v>
      </c>
      <c r="L3271" s="2">
        <v>43</v>
      </c>
      <c r="M3271" s="5" t="s">
        <v>14482</v>
      </c>
      <c r="N3271" s="7" t="s">
        <v>14483</v>
      </c>
      <c r="O3271" s="7">
        <v>410022</v>
      </c>
      <c r="P3271" s="7" t="s">
        <v>14218</v>
      </c>
      <c r="Q3271" t="s">
        <v>25</v>
      </c>
      <c r="R3271" t="s">
        <v>14142</v>
      </c>
    </row>
    <row r="3272" spans="1:18" x14ac:dyDescent="0.35">
      <c r="A3272" t="str">
        <f t="shared" si="103"/>
        <v>TSUANGULO</v>
      </c>
      <c r="B3272" t="s">
        <v>14484</v>
      </c>
      <c r="C3272" t="s">
        <v>14485</v>
      </c>
      <c r="D3272" t="str">
        <f t="shared" si="102"/>
        <v>angulo_pr</v>
      </c>
      <c r="E3272" t="s">
        <v>14486</v>
      </c>
      <c r="F3272" s="4">
        <v>410115</v>
      </c>
      <c r="G3272" s="2">
        <v>4101150</v>
      </c>
      <c r="H3272" s="4" t="s">
        <v>14135</v>
      </c>
      <c r="I3272" s="2" t="s">
        <v>14136</v>
      </c>
      <c r="J3272" t="s">
        <v>14137</v>
      </c>
      <c r="K3272" s="4" t="s">
        <v>14138</v>
      </c>
      <c r="L3272" s="2">
        <v>44</v>
      </c>
      <c r="M3272" s="5" t="s">
        <v>14487</v>
      </c>
      <c r="N3272" s="7" t="s">
        <v>14488</v>
      </c>
      <c r="O3272" s="7">
        <v>410014</v>
      </c>
      <c r="P3272" s="7" t="s">
        <v>14185</v>
      </c>
      <c r="Q3272" t="s">
        <v>25</v>
      </c>
      <c r="R3272" t="s">
        <v>14142</v>
      </c>
    </row>
    <row r="3273" spans="1:18" x14ac:dyDescent="0.35">
      <c r="A3273" t="str">
        <f t="shared" si="103"/>
        <v>TSUANTONINA</v>
      </c>
      <c r="B3273" t="s">
        <v>14489</v>
      </c>
      <c r="C3273" t="s">
        <v>14490</v>
      </c>
      <c r="D3273" t="str">
        <f t="shared" si="102"/>
        <v>antonina_pr</v>
      </c>
      <c r="E3273" t="s">
        <v>14489</v>
      </c>
      <c r="F3273" s="4">
        <v>410120</v>
      </c>
      <c r="G3273" s="2">
        <v>4101200</v>
      </c>
      <c r="H3273" s="4" t="s">
        <v>14135</v>
      </c>
      <c r="I3273" s="2" t="s">
        <v>14136</v>
      </c>
      <c r="J3273" t="s">
        <v>14137</v>
      </c>
      <c r="K3273" s="4" t="s">
        <v>14138</v>
      </c>
      <c r="L3273" s="2">
        <v>41</v>
      </c>
      <c r="M3273" s="5" t="s">
        <v>14491</v>
      </c>
      <c r="N3273" s="7" t="s">
        <v>14492</v>
      </c>
      <c r="O3273" s="7">
        <v>410002</v>
      </c>
      <c r="P3273" s="7" t="s">
        <v>14493</v>
      </c>
      <c r="Q3273" t="s">
        <v>25</v>
      </c>
      <c r="R3273" t="s">
        <v>14142</v>
      </c>
    </row>
    <row r="3274" spans="1:18" x14ac:dyDescent="0.35">
      <c r="A3274" t="str">
        <f t="shared" si="103"/>
        <v>TSUANTONIO OLINTO</v>
      </c>
      <c r="B3274" t="s">
        <v>14494</v>
      </c>
      <c r="C3274" t="s">
        <v>14495</v>
      </c>
      <c r="D3274" t="str">
        <f t="shared" si="102"/>
        <v>antonio olinto_pr</v>
      </c>
      <c r="E3274" t="s">
        <v>14496</v>
      </c>
      <c r="F3274" s="4">
        <v>410130</v>
      </c>
      <c r="G3274" s="2">
        <v>4101309</v>
      </c>
      <c r="H3274" s="4" t="s">
        <v>14135</v>
      </c>
      <c r="I3274" s="2" t="s">
        <v>14136</v>
      </c>
      <c r="J3274" t="s">
        <v>14137</v>
      </c>
      <c r="K3274" s="4" t="s">
        <v>14138</v>
      </c>
      <c r="L3274" s="2">
        <v>42</v>
      </c>
      <c r="M3274" s="5" t="s">
        <v>14497</v>
      </c>
      <c r="N3274" s="7" t="s">
        <v>14498</v>
      </c>
      <c r="O3274" s="7">
        <v>410003</v>
      </c>
      <c r="P3274" s="7" t="s">
        <v>14208</v>
      </c>
      <c r="Q3274" t="s">
        <v>25</v>
      </c>
      <c r="R3274" t="s">
        <v>14142</v>
      </c>
    </row>
    <row r="3275" spans="1:18" x14ac:dyDescent="0.35">
      <c r="A3275" t="str">
        <f t="shared" si="103"/>
        <v>TSUARAPOTI</v>
      </c>
      <c r="B3275" t="s">
        <v>14499</v>
      </c>
      <c r="C3275" t="s">
        <v>14500</v>
      </c>
      <c r="D3275" t="str">
        <f t="shared" si="102"/>
        <v>arapoti_pr</v>
      </c>
      <c r="E3275" t="s">
        <v>14499</v>
      </c>
      <c r="F3275" s="4">
        <v>410160</v>
      </c>
      <c r="G3275" s="2">
        <v>4101606</v>
      </c>
      <c r="H3275" s="4" t="s">
        <v>14135</v>
      </c>
      <c r="I3275" s="2" t="s">
        <v>14136</v>
      </c>
      <c r="J3275" t="s">
        <v>14137</v>
      </c>
      <c r="K3275" s="4" t="s">
        <v>14138</v>
      </c>
      <c r="L3275" s="2">
        <v>43</v>
      </c>
      <c r="M3275" s="5" t="s">
        <v>14501</v>
      </c>
      <c r="N3275" s="7" t="s">
        <v>14502</v>
      </c>
      <c r="O3275" s="7">
        <v>410027</v>
      </c>
      <c r="P3275" s="7" t="s">
        <v>14335</v>
      </c>
      <c r="Q3275" t="s">
        <v>25</v>
      </c>
      <c r="R3275" t="s">
        <v>14142</v>
      </c>
    </row>
    <row r="3276" spans="1:18" x14ac:dyDescent="0.35">
      <c r="A3276" t="str">
        <f t="shared" si="103"/>
        <v>TSUARARUNA</v>
      </c>
      <c r="B3276" t="s">
        <v>14503</v>
      </c>
      <c r="C3276" t="s">
        <v>14504</v>
      </c>
      <c r="D3276" t="str">
        <f t="shared" si="102"/>
        <v>araruna_pr</v>
      </c>
      <c r="E3276" t="s">
        <v>14503</v>
      </c>
      <c r="F3276" s="4">
        <v>410170</v>
      </c>
      <c r="G3276" s="2">
        <v>4101705</v>
      </c>
      <c r="H3276" s="4" t="s">
        <v>14135</v>
      </c>
      <c r="I3276" s="2" t="s">
        <v>14136</v>
      </c>
      <c r="J3276" t="s">
        <v>14137</v>
      </c>
      <c r="K3276" s="4" t="s">
        <v>14138</v>
      </c>
      <c r="L3276" s="2">
        <v>44</v>
      </c>
      <c r="M3276" s="5" t="s">
        <v>11532</v>
      </c>
      <c r="N3276" s="7" t="s">
        <v>11533</v>
      </c>
      <c r="O3276" s="7">
        <v>410015</v>
      </c>
      <c r="P3276" s="7" t="s">
        <v>14357</v>
      </c>
      <c r="Q3276" t="s">
        <v>25</v>
      </c>
      <c r="R3276" t="s">
        <v>14142</v>
      </c>
    </row>
    <row r="3277" spans="1:18" x14ac:dyDescent="0.35">
      <c r="A3277" t="str">
        <f t="shared" si="103"/>
        <v>TSUARIRANHA DO IVAI</v>
      </c>
      <c r="B3277" t="s">
        <v>14505</v>
      </c>
      <c r="C3277" t="s">
        <v>14506</v>
      </c>
      <c r="D3277" t="str">
        <f t="shared" si="102"/>
        <v>ariranha do ivai_pr</v>
      </c>
      <c r="E3277" t="s">
        <v>14507</v>
      </c>
      <c r="F3277" s="4">
        <v>410185</v>
      </c>
      <c r="G3277" s="2">
        <v>4101853</v>
      </c>
      <c r="H3277" s="4" t="s">
        <v>14135</v>
      </c>
      <c r="I3277" s="2" t="s">
        <v>14136</v>
      </c>
      <c r="J3277" t="s">
        <v>14137</v>
      </c>
      <c r="K3277" s="4" t="s">
        <v>14138</v>
      </c>
      <c r="L3277" s="2">
        <v>43</v>
      </c>
      <c r="M3277" s="5" t="s">
        <v>14508</v>
      </c>
      <c r="N3277" s="7" t="s">
        <v>14509</v>
      </c>
      <c r="O3277" s="7">
        <v>410025</v>
      </c>
      <c r="P3277" s="7" t="s">
        <v>14182</v>
      </c>
      <c r="Q3277" t="s">
        <v>25</v>
      </c>
      <c r="R3277" t="s">
        <v>14142</v>
      </c>
    </row>
    <row r="3278" spans="1:18" x14ac:dyDescent="0.35">
      <c r="A3278" t="str">
        <f t="shared" si="103"/>
        <v>TSUASSAI</v>
      </c>
      <c r="B3278" t="s">
        <v>14510</v>
      </c>
      <c r="C3278" t="s">
        <v>14511</v>
      </c>
      <c r="D3278" t="str">
        <f t="shared" si="102"/>
        <v>assai_pr</v>
      </c>
      <c r="E3278" t="s">
        <v>14512</v>
      </c>
      <c r="F3278" s="4">
        <v>410190</v>
      </c>
      <c r="G3278" s="2">
        <v>4101903</v>
      </c>
      <c r="H3278" s="4" t="s">
        <v>14135</v>
      </c>
      <c r="I3278" s="2" t="s">
        <v>14136</v>
      </c>
      <c r="J3278" t="s">
        <v>14137</v>
      </c>
      <c r="K3278" s="4" t="s">
        <v>14138</v>
      </c>
      <c r="L3278" s="2">
        <v>43</v>
      </c>
      <c r="M3278" s="5" t="s">
        <v>14513</v>
      </c>
      <c r="N3278" s="7" t="s">
        <v>14514</v>
      </c>
      <c r="O3278" s="7">
        <v>410021</v>
      </c>
      <c r="P3278" s="7" t="s">
        <v>14264</v>
      </c>
      <c r="Q3278" t="s">
        <v>25</v>
      </c>
      <c r="R3278" t="s">
        <v>14142</v>
      </c>
    </row>
    <row r="3279" spans="1:18" x14ac:dyDescent="0.35">
      <c r="A3279" t="str">
        <f t="shared" si="103"/>
        <v>TSUASTORGA</v>
      </c>
      <c r="B3279" t="s">
        <v>14515</v>
      </c>
      <c r="C3279" t="s">
        <v>14516</v>
      </c>
      <c r="D3279" t="str">
        <f t="shared" si="102"/>
        <v>astorga_pr</v>
      </c>
      <c r="E3279" t="s">
        <v>14515</v>
      </c>
      <c r="F3279" s="4">
        <v>410210</v>
      </c>
      <c r="G3279" s="2">
        <v>4102109</v>
      </c>
      <c r="H3279" s="4" t="s">
        <v>14135</v>
      </c>
      <c r="I3279" s="2" t="s">
        <v>14136</v>
      </c>
      <c r="J3279" t="s">
        <v>14137</v>
      </c>
      <c r="K3279" s="4" t="s">
        <v>14138</v>
      </c>
      <c r="L3279" s="2">
        <v>44</v>
      </c>
      <c r="M3279" s="5" t="s">
        <v>14517</v>
      </c>
      <c r="N3279" s="7" t="s">
        <v>14518</v>
      </c>
      <c r="O3279" s="7">
        <v>410014</v>
      </c>
      <c r="P3279" s="7" t="s">
        <v>14185</v>
      </c>
      <c r="Q3279" t="s">
        <v>25</v>
      </c>
      <c r="R3279" t="s">
        <v>14142</v>
      </c>
    </row>
    <row r="3280" spans="1:18" x14ac:dyDescent="0.35">
      <c r="A3280" t="str">
        <f t="shared" si="103"/>
        <v>TSUBALSA NOVA</v>
      </c>
      <c r="B3280" t="s">
        <v>14519</v>
      </c>
      <c r="C3280" t="s">
        <v>14520</v>
      </c>
      <c r="D3280" t="str">
        <f t="shared" si="102"/>
        <v>balsa nova_pr</v>
      </c>
      <c r="E3280" t="s">
        <v>14519</v>
      </c>
      <c r="F3280" s="4">
        <v>410230</v>
      </c>
      <c r="G3280" s="2">
        <v>4102307</v>
      </c>
      <c r="H3280" s="4" t="s">
        <v>14135</v>
      </c>
      <c r="I3280" s="2" t="s">
        <v>14136</v>
      </c>
      <c r="J3280" t="s">
        <v>14137</v>
      </c>
      <c r="K3280" s="4" t="s">
        <v>14138</v>
      </c>
      <c r="L3280" s="2">
        <v>41</v>
      </c>
      <c r="M3280" s="5" t="s">
        <v>14521</v>
      </c>
      <c r="N3280" s="7" t="s">
        <v>14522</v>
      </c>
      <c r="O3280" s="7">
        <v>410001</v>
      </c>
      <c r="P3280" s="7" t="s">
        <v>14177</v>
      </c>
      <c r="Q3280" t="s">
        <v>25</v>
      </c>
      <c r="R3280" t="s">
        <v>14142</v>
      </c>
    </row>
    <row r="3281" spans="1:18" x14ac:dyDescent="0.35">
      <c r="A3281" t="str">
        <f t="shared" si="103"/>
        <v>TSUBANDEIRANTES</v>
      </c>
      <c r="B3281" t="s">
        <v>14523</v>
      </c>
      <c r="C3281" t="s">
        <v>14524</v>
      </c>
      <c r="D3281" t="str">
        <f t="shared" si="102"/>
        <v>bandeirantes_pr</v>
      </c>
      <c r="E3281" t="s">
        <v>14523</v>
      </c>
      <c r="F3281" s="4">
        <v>410240</v>
      </c>
      <c r="G3281" s="2">
        <v>4102406</v>
      </c>
      <c r="H3281" s="4" t="s">
        <v>14135</v>
      </c>
      <c r="I3281" s="2" t="s">
        <v>14136</v>
      </c>
      <c r="J3281" t="s">
        <v>14137</v>
      </c>
      <c r="K3281" s="4" t="s">
        <v>14138</v>
      </c>
      <c r="L3281" s="2">
        <v>43</v>
      </c>
      <c r="M3281" s="5" t="s">
        <v>9817</v>
      </c>
      <c r="N3281" s="7" t="s">
        <v>9818</v>
      </c>
      <c r="O3281" s="7">
        <v>410024</v>
      </c>
      <c r="P3281" s="7" t="s">
        <v>14172</v>
      </c>
      <c r="Q3281" t="s">
        <v>25</v>
      </c>
      <c r="R3281" t="s">
        <v>14142</v>
      </c>
    </row>
    <row r="3282" spans="1:18" x14ac:dyDescent="0.35">
      <c r="A3282" t="str">
        <f t="shared" si="103"/>
        <v>TSUBARBOSA FERRAZ</v>
      </c>
      <c r="B3282" t="s">
        <v>14525</v>
      </c>
      <c r="C3282" t="s">
        <v>14526</v>
      </c>
      <c r="D3282" t="str">
        <f t="shared" si="102"/>
        <v>barbosa ferraz_pr</v>
      </c>
      <c r="E3282" t="s">
        <v>14525</v>
      </c>
      <c r="F3282" s="4">
        <v>410250</v>
      </c>
      <c r="G3282" s="2">
        <v>4102505</v>
      </c>
      <c r="H3282" s="4" t="s">
        <v>14135</v>
      </c>
      <c r="I3282" s="2" t="s">
        <v>14136</v>
      </c>
      <c r="J3282" t="s">
        <v>14137</v>
      </c>
      <c r="K3282" s="4" t="s">
        <v>14138</v>
      </c>
      <c r="L3282" s="2">
        <v>44</v>
      </c>
      <c r="M3282" s="5" t="s">
        <v>14527</v>
      </c>
      <c r="N3282" s="7" t="s">
        <v>14528</v>
      </c>
      <c r="O3282" s="7">
        <v>410015</v>
      </c>
      <c r="P3282" s="7" t="s">
        <v>14357</v>
      </c>
      <c r="Q3282" t="s">
        <v>25</v>
      </c>
      <c r="R3282" t="s">
        <v>14142</v>
      </c>
    </row>
    <row r="3283" spans="1:18" x14ac:dyDescent="0.35">
      <c r="A3283" t="str">
        <f t="shared" si="103"/>
        <v>TSUBARRA DO JACARE</v>
      </c>
      <c r="B3283" t="s">
        <v>14529</v>
      </c>
      <c r="C3283" t="s">
        <v>14530</v>
      </c>
      <c r="D3283" t="str">
        <f t="shared" si="102"/>
        <v>barra do jacare_pr</v>
      </c>
      <c r="E3283" t="s">
        <v>14531</v>
      </c>
      <c r="F3283" s="4">
        <v>410270</v>
      </c>
      <c r="G3283" s="2">
        <v>4102703</v>
      </c>
      <c r="H3283" s="4" t="s">
        <v>14135</v>
      </c>
      <c r="I3283" s="2" t="s">
        <v>14136</v>
      </c>
      <c r="J3283" t="s">
        <v>14137</v>
      </c>
      <c r="K3283" s="4" t="s">
        <v>14138</v>
      </c>
      <c r="L3283" s="2">
        <v>43</v>
      </c>
      <c r="M3283" s="5" t="s">
        <v>14532</v>
      </c>
      <c r="N3283" s="7" t="s">
        <v>14533</v>
      </c>
      <c r="O3283" s="7">
        <v>410022</v>
      </c>
      <c r="P3283" s="7" t="s">
        <v>14218</v>
      </c>
      <c r="Q3283" t="s">
        <v>25</v>
      </c>
      <c r="R3283" t="s">
        <v>14142</v>
      </c>
    </row>
    <row r="3284" spans="1:18" x14ac:dyDescent="0.35">
      <c r="A3284" t="str">
        <f t="shared" si="103"/>
        <v>TSUBELA VISTA DO PARAISO</v>
      </c>
      <c r="B3284" t="s">
        <v>14534</v>
      </c>
      <c r="C3284" t="s">
        <v>14535</v>
      </c>
      <c r="D3284" t="str">
        <f t="shared" si="102"/>
        <v>bela vista do paraiso_pr</v>
      </c>
      <c r="E3284" t="s">
        <v>14536</v>
      </c>
      <c r="F3284" s="4">
        <v>410280</v>
      </c>
      <c r="G3284" s="2">
        <v>4102802</v>
      </c>
      <c r="H3284" s="4" t="s">
        <v>14135</v>
      </c>
      <c r="I3284" s="2" t="s">
        <v>14136</v>
      </c>
      <c r="J3284" t="s">
        <v>14137</v>
      </c>
      <c r="K3284" s="4" t="s">
        <v>14138</v>
      </c>
      <c r="L3284" s="2">
        <v>43</v>
      </c>
      <c r="M3284" s="5" t="s">
        <v>14537</v>
      </c>
      <c r="N3284" s="7" t="s">
        <v>14538</v>
      </c>
      <c r="O3284" s="7">
        <v>410021</v>
      </c>
      <c r="P3284" s="7" t="s">
        <v>14264</v>
      </c>
      <c r="Q3284" t="s">
        <v>25</v>
      </c>
      <c r="R3284" t="s">
        <v>14142</v>
      </c>
    </row>
    <row r="3285" spans="1:18" x14ac:dyDescent="0.35">
      <c r="A3285" t="str">
        <f t="shared" si="103"/>
        <v>TSUBITURUNA</v>
      </c>
      <c r="B3285" t="s">
        <v>14539</v>
      </c>
      <c r="C3285" t="s">
        <v>14540</v>
      </c>
      <c r="D3285" t="str">
        <f t="shared" si="102"/>
        <v>bituruna_pr</v>
      </c>
      <c r="E3285" t="s">
        <v>14539</v>
      </c>
      <c r="F3285" s="4">
        <v>410290</v>
      </c>
      <c r="G3285" s="2">
        <v>4102901</v>
      </c>
      <c r="H3285" s="4" t="s">
        <v>14135</v>
      </c>
      <c r="I3285" s="2" t="s">
        <v>14136</v>
      </c>
      <c r="J3285" t="s">
        <v>14137</v>
      </c>
      <c r="K3285" s="4" t="s">
        <v>14138</v>
      </c>
      <c r="L3285" s="2">
        <v>42</v>
      </c>
      <c r="M3285" s="5" t="s">
        <v>14541</v>
      </c>
      <c r="N3285" s="7" t="s">
        <v>14542</v>
      </c>
      <c r="O3285" s="7">
        <v>410003</v>
      </c>
      <c r="P3285" s="7" t="s">
        <v>14208</v>
      </c>
      <c r="Q3285" t="s">
        <v>25</v>
      </c>
      <c r="R3285" t="s">
        <v>14142</v>
      </c>
    </row>
    <row r="3286" spans="1:18" x14ac:dyDescent="0.35">
      <c r="A3286" t="str">
        <f t="shared" si="103"/>
        <v>TSUBOA ESPERANCA</v>
      </c>
      <c r="B3286" t="s">
        <v>14543</v>
      </c>
      <c r="C3286" t="s">
        <v>14544</v>
      </c>
      <c r="D3286" t="str">
        <f t="shared" si="102"/>
        <v>boa esperanca_pr</v>
      </c>
      <c r="E3286" t="s">
        <v>14545</v>
      </c>
      <c r="F3286" s="4">
        <v>410300</v>
      </c>
      <c r="G3286" s="2">
        <v>4103008</v>
      </c>
      <c r="H3286" s="4" t="s">
        <v>14135</v>
      </c>
      <c r="I3286" s="2" t="s">
        <v>14136</v>
      </c>
      <c r="J3286" t="s">
        <v>14137</v>
      </c>
      <c r="K3286" s="4" t="s">
        <v>14138</v>
      </c>
      <c r="L3286" s="2">
        <v>44</v>
      </c>
      <c r="M3286" s="5" t="s">
        <v>3620</v>
      </c>
      <c r="N3286" s="7" t="s">
        <v>3621</v>
      </c>
      <c r="O3286" s="7">
        <v>410015</v>
      </c>
      <c r="P3286" s="7" t="s">
        <v>14357</v>
      </c>
      <c r="Q3286" t="s">
        <v>25</v>
      </c>
      <c r="R3286" t="s">
        <v>14142</v>
      </c>
    </row>
    <row r="3287" spans="1:18" x14ac:dyDescent="0.35">
      <c r="A3287" t="str">
        <f t="shared" si="103"/>
        <v>TSUBOCAIUVA DO SUL</v>
      </c>
      <c r="B3287" t="s">
        <v>14546</v>
      </c>
      <c r="C3287" t="s">
        <v>14547</v>
      </c>
      <c r="D3287" t="str">
        <f t="shared" si="102"/>
        <v>bocaiuva do sul_pr</v>
      </c>
      <c r="E3287" t="s">
        <v>14548</v>
      </c>
      <c r="F3287" s="4">
        <v>410310</v>
      </c>
      <c r="G3287" s="2">
        <v>4103107</v>
      </c>
      <c r="H3287" s="4" t="s">
        <v>14135</v>
      </c>
      <c r="I3287" s="2" t="s">
        <v>14136</v>
      </c>
      <c r="J3287" t="s">
        <v>14137</v>
      </c>
      <c r="K3287" s="4" t="s">
        <v>14138</v>
      </c>
      <c r="L3287" s="2">
        <v>41</v>
      </c>
      <c r="M3287" s="5" t="s">
        <v>14549</v>
      </c>
      <c r="N3287" s="7" t="s">
        <v>14550</v>
      </c>
      <c r="O3287" s="7">
        <v>410001</v>
      </c>
      <c r="P3287" s="7" t="s">
        <v>14177</v>
      </c>
      <c r="Q3287" t="s">
        <v>25</v>
      </c>
      <c r="R3287" t="s">
        <v>14142</v>
      </c>
    </row>
    <row r="3288" spans="1:18" x14ac:dyDescent="0.35">
      <c r="A3288" t="str">
        <f t="shared" si="103"/>
        <v>TSUBOM SUCESSO</v>
      </c>
      <c r="B3288" t="s">
        <v>14551</v>
      </c>
      <c r="C3288" t="s">
        <v>14552</v>
      </c>
      <c r="D3288" t="str">
        <f t="shared" si="102"/>
        <v>bom sucesso_pr</v>
      </c>
      <c r="E3288" t="s">
        <v>14551</v>
      </c>
      <c r="F3288" s="4">
        <v>410320</v>
      </c>
      <c r="G3288" s="2">
        <v>4103206</v>
      </c>
      <c r="H3288" s="4" t="s">
        <v>14135</v>
      </c>
      <c r="I3288" s="2" t="s">
        <v>14136</v>
      </c>
      <c r="J3288" t="s">
        <v>14137</v>
      </c>
      <c r="K3288" s="4" t="s">
        <v>14138</v>
      </c>
      <c r="L3288" s="2">
        <v>43</v>
      </c>
      <c r="M3288" s="5" t="s">
        <v>6694</v>
      </c>
      <c r="N3288" s="7" t="s">
        <v>6695</v>
      </c>
      <c r="O3288" s="7">
        <v>410023</v>
      </c>
      <c r="P3288" s="7" t="s">
        <v>14285</v>
      </c>
      <c r="Q3288" t="s">
        <v>25</v>
      </c>
      <c r="R3288" t="s">
        <v>14142</v>
      </c>
    </row>
    <row r="3289" spans="1:18" x14ac:dyDescent="0.35">
      <c r="A3289" t="str">
        <f t="shared" si="103"/>
        <v>TSUBORRAZOPOLIS</v>
      </c>
      <c r="B3289" t="s">
        <v>14553</v>
      </c>
      <c r="C3289" t="s">
        <v>14554</v>
      </c>
      <c r="D3289" t="str">
        <f t="shared" si="102"/>
        <v>borrazopolis_pr</v>
      </c>
      <c r="E3289" t="s">
        <v>14555</v>
      </c>
      <c r="F3289" s="4">
        <v>410330</v>
      </c>
      <c r="G3289" s="2">
        <v>4103305</v>
      </c>
      <c r="H3289" s="4" t="s">
        <v>14135</v>
      </c>
      <c r="I3289" s="2" t="s">
        <v>14136</v>
      </c>
      <c r="J3289" t="s">
        <v>14137</v>
      </c>
      <c r="K3289" s="4" t="s">
        <v>14138</v>
      </c>
      <c r="L3289" s="2">
        <v>43</v>
      </c>
      <c r="M3289" s="5" t="s">
        <v>14556</v>
      </c>
      <c r="N3289" s="7" t="s">
        <v>14557</v>
      </c>
      <c r="O3289" s="7">
        <v>410023</v>
      </c>
      <c r="P3289" s="7" t="s">
        <v>14285</v>
      </c>
      <c r="Q3289" t="s">
        <v>25</v>
      </c>
      <c r="R3289" t="s">
        <v>14142</v>
      </c>
    </row>
    <row r="3290" spans="1:18" x14ac:dyDescent="0.35">
      <c r="A3290" t="str">
        <f t="shared" si="103"/>
        <v>TSUCAFEARA</v>
      </c>
      <c r="B3290" t="s">
        <v>14558</v>
      </c>
      <c r="C3290" t="s">
        <v>14559</v>
      </c>
      <c r="D3290" t="str">
        <f t="shared" si="102"/>
        <v>cafeara_pr</v>
      </c>
      <c r="E3290" t="s">
        <v>14558</v>
      </c>
      <c r="F3290" s="4">
        <v>410340</v>
      </c>
      <c r="G3290" s="2">
        <v>4103404</v>
      </c>
      <c r="H3290" s="4" t="s">
        <v>14135</v>
      </c>
      <c r="I3290" s="2" t="s">
        <v>14136</v>
      </c>
      <c r="J3290" t="s">
        <v>14137</v>
      </c>
      <c r="K3290" s="4" t="s">
        <v>14138</v>
      </c>
      <c r="L3290" s="2">
        <v>43</v>
      </c>
      <c r="M3290" s="5" t="s">
        <v>14560</v>
      </c>
      <c r="N3290" s="7" t="s">
        <v>14561</v>
      </c>
      <c r="O3290" s="7">
        <v>410021</v>
      </c>
      <c r="P3290" s="7" t="s">
        <v>14264</v>
      </c>
      <c r="Q3290" t="s">
        <v>25</v>
      </c>
      <c r="R3290" t="s">
        <v>14142</v>
      </c>
    </row>
    <row r="3291" spans="1:18" x14ac:dyDescent="0.35">
      <c r="A3291" t="str">
        <f t="shared" si="103"/>
        <v>TSUCAFELANDIA</v>
      </c>
      <c r="B3291" t="s">
        <v>14562</v>
      </c>
      <c r="C3291" t="s">
        <v>14563</v>
      </c>
      <c r="D3291" t="str">
        <f t="shared" si="102"/>
        <v>cafelandia_pr</v>
      </c>
      <c r="E3291" t="s">
        <v>14564</v>
      </c>
      <c r="F3291" s="4">
        <v>410345</v>
      </c>
      <c r="G3291" s="2">
        <v>4103453</v>
      </c>
      <c r="H3291" s="4" t="s">
        <v>14135</v>
      </c>
      <c r="I3291" s="2" t="s">
        <v>14136</v>
      </c>
      <c r="J3291" t="s">
        <v>14137</v>
      </c>
      <c r="K3291" s="4" t="s">
        <v>14138</v>
      </c>
      <c r="L3291" s="2">
        <v>45</v>
      </c>
      <c r="M3291" s="5" t="s">
        <v>14565</v>
      </c>
      <c r="N3291" s="7" t="s">
        <v>14566</v>
      </c>
      <c r="O3291" s="7">
        <v>410006</v>
      </c>
      <c r="P3291" s="7" t="s">
        <v>3290</v>
      </c>
      <c r="Q3291" t="s">
        <v>25</v>
      </c>
      <c r="R3291" t="s">
        <v>14142</v>
      </c>
    </row>
    <row r="3292" spans="1:18" x14ac:dyDescent="0.35">
      <c r="A3292" t="str">
        <f t="shared" si="103"/>
        <v>TSUCALIFORNIA</v>
      </c>
      <c r="B3292" t="s">
        <v>14567</v>
      </c>
      <c r="C3292" t="s">
        <v>14568</v>
      </c>
      <c r="D3292" t="str">
        <f t="shared" si="102"/>
        <v>california_pr</v>
      </c>
      <c r="E3292" t="s">
        <v>14569</v>
      </c>
      <c r="F3292" s="4">
        <v>410350</v>
      </c>
      <c r="G3292" s="2">
        <v>4103503</v>
      </c>
      <c r="H3292" s="4" t="s">
        <v>14135</v>
      </c>
      <c r="I3292" s="2" t="s">
        <v>14136</v>
      </c>
      <c r="J3292" t="s">
        <v>14137</v>
      </c>
      <c r="K3292" s="4" t="s">
        <v>14138</v>
      </c>
      <c r="L3292" s="2">
        <v>43</v>
      </c>
      <c r="M3292" s="5" t="s">
        <v>14570</v>
      </c>
      <c r="N3292" s="7" t="s">
        <v>14571</v>
      </c>
      <c r="O3292" s="7">
        <v>410023</v>
      </c>
      <c r="P3292" s="7" t="s">
        <v>14285</v>
      </c>
      <c r="Q3292" t="s">
        <v>25</v>
      </c>
      <c r="R3292" t="s">
        <v>14142</v>
      </c>
    </row>
    <row r="3293" spans="1:18" x14ac:dyDescent="0.35">
      <c r="A3293" t="str">
        <f t="shared" si="103"/>
        <v>TSUCAMBARA</v>
      </c>
      <c r="B3293" t="s">
        <v>14572</v>
      </c>
      <c r="C3293" t="s">
        <v>14573</v>
      </c>
      <c r="D3293" t="str">
        <f t="shared" si="102"/>
        <v>cambara_pr</v>
      </c>
      <c r="E3293" t="s">
        <v>14574</v>
      </c>
      <c r="F3293" s="4">
        <v>410360</v>
      </c>
      <c r="G3293" s="2">
        <v>4103602</v>
      </c>
      <c r="H3293" s="4" t="s">
        <v>14135</v>
      </c>
      <c r="I3293" s="2" t="s">
        <v>14136</v>
      </c>
      <c r="J3293" t="s">
        <v>14137</v>
      </c>
      <c r="K3293" s="4" t="s">
        <v>14138</v>
      </c>
      <c r="L3293" s="2">
        <v>43</v>
      </c>
      <c r="M3293" s="5" t="s">
        <v>14575</v>
      </c>
      <c r="N3293" s="7" t="s">
        <v>14576</v>
      </c>
      <c r="O3293" s="7">
        <v>410022</v>
      </c>
      <c r="P3293" s="7" t="s">
        <v>14218</v>
      </c>
      <c r="Q3293" t="s">
        <v>25</v>
      </c>
      <c r="R3293" t="s">
        <v>14142</v>
      </c>
    </row>
    <row r="3294" spans="1:18" x14ac:dyDescent="0.35">
      <c r="A3294" t="str">
        <f t="shared" si="103"/>
        <v>TSUCAMBE</v>
      </c>
      <c r="B3294" t="s">
        <v>14577</v>
      </c>
      <c r="C3294" t="s">
        <v>14578</v>
      </c>
      <c r="D3294" t="str">
        <f t="shared" si="102"/>
        <v>cambe_pr</v>
      </c>
      <c r="E3294" t="s">
        <v>14579</v>
      </c>
      <c r="F3294" s="4">
        <v>410370</v>
      </c>
      <c r="G3294" s="2">
        <v>4103701</v>
      </c>
      <c r="H3294" s="4" t="s">
        <v>14135</v>
      </c>
      <c r="I3294" s="2" t="s">
        <v>14136</v>
      </c>
      <c r="J3294" t="s">
        <v>14137</v>
      </c>
      <c r="K3294" s="4" t="s">
        <v>14138</v>
      </c>
      <c r="L3294" s="2">
        <v>43</v>
      </c>
      <c r="M3294" s="5" t="s">
        <v>14580</v>
      </c>
      <c r="N3294" s="7" t="s">
        <v>14581</v>
      </c>
      <c r="O3294" s="7">
        <v>410021</v>
      </c>
      <c r="P3294" s="7" t="s">
        <v>14264</v>
      </c>
      <c r="Q3294" t="s">
        <v>25</v>
      </c>
      <c r="R3294" t="s">
        <v>14142</v>
      </c>
    </row>
    <row r="3295" spans="1:18" x14ac:dyDescent="0.35">
      <c r="A3295" t="str">
        <f t="shared" si="103"/>
        <v>TSUCAMBIRA</v>
      </c>
      <c r="B3295" t="s">
        <v>14582</v>
      </c>
      <c r="C3295" t="s">
        <v>14583</v>
      </c>
      <c r="D3295" t="str">
        <f t="shared" si="102"/>
        <v>cambira_pr</v>
      </c>
      <c r="E3295" t="s">
        <v>14582</v>
      </c>
      <c r="F3295" s="4">
        <v>410380</v>
      </c>
      <c r="G3295" s="2">
        <v>4103800</v>
      </c>
      <c r="H3295" s="4" t="s">
        <v>14135</v>
      </c>
      <c r="I3295" s="2" t="s">
        <v>14136</v>
      </c>
      <c r="J3295" t="s">
        <v>14137</v>
      </c>
      <c r="K3295" s="4" t="s">
        <v>14138</v>
      </c>
      <c r="L3295" s="2">
        <v>43</v>
      </c>
      <c r="M3295" s="5" t="s">
        <v>14584</v>
      </c>
      <c r="N3295" s="7" t="s">
        <v>14585</v>
      </c>
      <c r="O3295" s="7">
        <v>410023</v>
      </c>
      <c r="P3295" s="7" t="s">
        <v>14285</v>
      </c>
      <c r="Q3295" t="s">
        <v>25</v>
      </c>
      <c r="R3295" t="s">
        <v>14142</v>
      </c>
    </row>
    <row r="3296" spans="1:18" x14ac:dyDescent="0.35">
      <c r="A3296" t="str">
        <f t="shared" si="103"/>
        <v>TSUCAMPINA DA LAGOA</v>
      </c>
      <c r="B3296" t="s">
        <v>14586</v>
      </c>
      <c r="C3296" t="s">
        <v>14587</v>
      </c>
      <c r="D3296" t="str">
        <f t="shared" si="102"/>
        <v>campina da lagoa_pr</v>
      </c>
      <c r="E3296" t="s">
        <v>14586</v>
      </c>
      <c r="F3296" s="4">
        <v>410390</v>
      </c>
      <c r="G3296" s="2">
        <v>4103909</v>
      </c>
      <c r="H3296" s="4" t="s">
        <v>14135</v>
      </c>
      <c r="I3296" s="2" t="s">
        <v>14136</v>
      </c>
      <c r="J3296" t="s">
        <v>14137</v>
      </c>
      <c r="K3296" s="4" t="s">
        <v>14138</v>
      </c>
      <c r="L3296" s="2">
        <v>44</v>
      </c>
      <c r="M3296" s="5" t="s">
        <v>14588</v>
      </c>
      <c r="N3296" s="7" t="s">
        <v>14589</v>
      </c>
      <c r="O3296" s="7">
        <v>410015</v>
      </c>
      <c r="P3296" s="7" t="s">
        <v>14357</v>
      </c>
      <c r="Q3296" t="s">
        <v>25</v>
      </c>
      <c r="R3296" t="s">
        <v>14142</v>
      </c>
    </row>
    <row r="3297" spans="1:18" x14ac:dyDescent="0.35">
      <c r="A3297" t="str">
        <f t="shared" si="103"/>
        <v>TSUCAMPINA DO SIMAO</v>
      </c>
      <c r="B3297" t="s">
        <v>14590</v>
      </c>
      <c r="C3297" t="s">
        <v>14591</v>
      </c>
      <c r="D3297" t="str">
        <f t="shared" si="102"/>
        <v>campina do simao_pr</v>
      </c>
      <c r="E3297" t="s">
        <v>14592</v>
      </c>
      <c r="F3297" s="4">
        <v>410395</v>
      </c>
      <c r="G3297" s="2">
        <v>4103958</v>
      </c>
      <c r="H3297" s="4" t="s">
        <v>14135</v>
      </c>
      <c r="I3297" s="2" t="s">
        <v>14136</v>
      </c>
      <c r="J3297" t="s">
        <v>14137</v>
      </c>
      <c r="K3297" s="4" t="s">
        <v>14138</v>
      </c>
      <c r="L3297" s="2">
        <v>42</v>
      </c>
      <c r="M3297" s="5" t="s">
        <v>14593</v>
      </c>
      <c r="N3297" s="7" t="s">
        <v>14594</v>
      </c>
      <c r="O3297" s="7">
        <v>410004</v>
      </c>
      <c r="P3297" s="7" t="s">
        <v>14213</v>
      </c>
      <c r="Q3297" t="s">
        <v>25</v>
      </c>
      <c r="R3297" t="s">
        <v>14142</v>
      </c>
    </row>
    <row r="3298" spans="1:18" x14ac:dyDescent="0.35">
      <c r="A3298" t="str">
        <f t="shared" si="103"/>
        <v>TSUCAMPINA GRANDE DO SUL</v>
      </c>
      <c r="B3298" t="s">
        <v>14595</v>
      </c>
      <c r="C3298" t="s">
        <v>14596</v>
      </c>
      <c r="D3298" t="str">
        <f t="shared" si="102"/>
        <v>campina grande do sul_pr</v>
      </c>
      <c r="E3298" t="s">
        <v>14595</v>
      </c>
      <c r="F3298" s="4">
        <v>410400</v>
      </c>
      <c r="G3298" s="2">
        <v>4104006</v>
      </c>
      <c r="H3298" s="4" t="s">
        <v>14135</v>
      </c>
      <c r="I3298" s="2" t="s">
        <v>14136</v>
      </c>
      <c r="J3298" t="s">
        <v>14137</v>
      </c>
      <c r="K3298" s="4" t="s">
        <v>14138</v>
      </c>
      <c r="L3298" s="2">
        <v>41</v>
      </c>
      <c r="M3298" s="5" t="s">
        <v>14597</v>
      </c>
      <c r="N3298" s="7" t="s">
        <v>14598</v>
      </c>
      <c r="O3298" s="7">
        <v>410001</v>
      </c>
      <c r="P3298" s="7" t="s">
        <v>14177</v>
      </c>
      <c r="Q3298" t="s">
        <v>25</v>
      </c>
      <c r="R3298" t="s">
        <v>14142</v>
      </c>
    </row>
    <row r="3299" spans="1:18" x14ac:dyDescent="0.35">
      <c r="A3299" t="str">
        <f t="shared" si="103"/>
        <v>TSUCAMPO BONITO</v>
      </c>
      <c r="B3299" t="s">
        <v>14599</v>
      </c>
      <c r="C3299" t="s">
        <v>14600</v>
      </c>
      <c r="D3299" t="str">
        <f t="shared" si="102"/>
        <v>campo bonito_pr</v>
      </c>
      <c r="E3299" t="s">
        <v>14599</v>
      </c>
      <c r="F3299" s="4">
        <v>410405</v>
      </c>
      <c r="G3299" s="2">
        <v>4104055</v>
      </c>
      <c r="H3299" s="4" t="s">
        <v>14135</v>
      </c>
      <c r="I3299" s="2" t="s">
        <v>14136</v>
      </c>
      <c r="J3299" t="s">
        <v>14137</v>
      </c>
      <c r="K3299" s="4" t="s">
        <v>14138</v>
      </c>
      <c r="L3299" s="2">
        <v>45</v>
      </c>
      <c r="M3299" s="5" t="s">
        <v>14601</v>
      </c>
      <c r="N3299" s="7" t="s">
        <v>14602</v>
      </c>
      <c r="O3299" s="7">
        <v>410006</v>
      </c>
      <c r="P3299" s="7" t="s">
        <v>3290</v>
      </c>
      <c r="Q3299" t="s">
        <v>25</v>
      </c>
      <c r="R3299" t="s">
        <v>14142</v>
      </c>
    </row>
    <row r="3300" spans="1:18" x14ac:dyDescent="0.35">
      <c r="A3300" t="str">
        <f t="shared" si="103"/>
        <v>TSUCAMPO DO TENENTE</v>
      </c>
      <c r="B3300" t="s">
        <v>14603</v>
      </c>
      <c r="C3300" t="s">
        <v>14604</v>
      </c>
      <c r="D3300" t="str">
        <f t="shared" si="102"/>
        <v>campo do tenente_pr</v>
      </c>
      <c r="E3300" t="s">
        <v>14603</v>
      </c>
      <c r="F3300" s="4">
        <v>410410</v>
      </c>
      <c r="G3300" s="2">
        <v>4104105</v>
      </c>
      <c r="H3300" s="4" t="s">
        <v>14135</v>
      </c>
      <c r="I3300" s="2" t="s">
        <v>14136</v>
      </c>
      <c r="J3300" t="s">
        <v>14137</v>
      </c>
      <c r="K3300" s="4" t="s">
        <v>14138</v>
      </c>
      <c r="L3300" s="2">
        <v>41</v>
      </c>
      <c r="M3300" s="5" t="s">
        <v>14605</v>
      </c>
      <c r="N3300" s="7" t="s">
        <v>14606</v>
      </c>
      <c r="O3300" s="7">
        <v>410001</v>
      </c>
      <c r="P3300" s="7" t="s">
        <v>14177</v>
      </c>
      <c r="Q3300" t="s">
        <v>25</v>
      </c>
      <c r="R3300" t="s">
        <v>14142</v>
      </c>
    </row>
    <row r="3301" spans="1:18" x14ac:dyDescent="0.35">
      <c r="A3301" t="str">
        <f t="shared" si="103"/>
        <v>TSUCAMPO MAGRO</v>
      </c>
      <c r="B3301" t="s">
        <v>14607</v>
      </c>
      <c r="C3301" t="s">
        <v>14608</v>
      </c>
      <c r="D3301" t="str">
        <f t="shared" si="102"/>
        <v>campo magro_pr</v>
      </c>
      <c r="E3301" t="s">
        <v>14607</v>
      </c>
      <c r="F3301" s="4">
        <v>410425</v>
      </c>
      <c r="G3301" s="2">
        <v>4104253</v>
      </c>
      <c r="H3301" s="4" t="s">
        <v>14135</v>
      </c>
      <c r="I3301" s="2" t="s">
        <v>14136</v>
      </c>
      <c r="J3301" t="s">
        <v>14137</v>
      </c>
      <c r="K3301" s="4" t="s">
        <v>14138</v>
      </c>
      <c r="L3301" s="2">
        <v>41</v>
      </c>
      <c r="M3301" s="5" t="s">
        <v>14609</v>
      </c>
      <c r="N3301" s="7" t="s">
        <v>14610</v>
      </c>
      <c r="O3301" s="7">
        <v>410001</v>
      </c>
      <c r="P3301" s="7" t="s">
        <v>14177</v>
      </c>
      <c r="Q3301" t="s">
        <v>25</v>
      </c>
      <c r="R3301" t="s">
        <v>14142</v>
      </c>
    </row>
    <row r="3302" spans="1:18" x14ac:dyDescent="0.35">
      <c r="A3302" t="str">
        <f t="shared" si="103"/>
        <v>TSUCANDIDO DE ABREU</v>
      </c>
      <c r="B3302" t="s">
        <v>14611</v>
      </c>
      <c r="C3302" t="s">
        <v>14612</v>
      </c>
      <c r="D3302" t="str">
        <f t="shared" si="102"/>
        <v>candido de abreu_pr</v>
      </c>
      <c r="E3302" t="s">
        <v>14613</v>
      </c>
      <c r="F3302" s="4">
        <v>410440</v>
      </c>
      <c r="G3302" s="2">
        <v>4104402</v>
      </c>
      <c r="H3302" s="4" t="s">
        <v>14135</v>
      </c>
      <c r="I3302" s="2" t="s">
        <v>14136</v>
      </c>
      <c r="J3302" t="s">
        <v>14137</v>
      </c>
      <c r="K3302" s="4" t="s">
        <v>14138</v>
      </c>
      <c r="L3302" s="2">
        <v>43</v>
      </c>
      <c r="M3302" s="5" t="s">
        <v>14614</v>
      </c>
      <c r="N3302" s="7" t="s">
        <v>14615</v>
      </c>
      <c r="O3302" s="7">
        <v>410025</v>
      </c>
      <c r="P3302" s="7" t="s">
        <v>14182</v>
      </c>
      <c r="Q3302" t="s">
        <v>25</v>
      </c>
      <c r="R3302" t="s">
        <v>14142</v>
      </c>
    </row>
    <row r="3303" spans="1:18" x14ac:dyDescent="0.35">
      <c r="A3303" t="str">
        <f t="shared" si="103"/>
        <v>TSUCAPANEMA</v>
      </c>
      <c r="B3303" t="s">
        <v>14616</v>
      </c>
      <c r="C3303" t="s">
        <v>14617</v>
      </c>
      <c r="D3303" t="str">
        <f t="shared" si="102"/>
        <v>capanema_pr</v>
      </c>
      <c r="E3303" t="s">
        <v>14616</v>
      </c>
      <c r="F3303" s="4">
        <v>410450</v>
      </c>
      <c r="G3303" s="2">
        <v>4104501</v>
      </c>
      <c r="H3303" s="4" t="s">
        <v>14135</v>
      </c>
      <c r="I3303" s="2" t="s">
        <v>14136</v>
      </c>
      <c r="J3303" t="s">
        <v>14137</v>
      </c>
      <c r="K3303" s="4" t="s">
        <v>14138</v>
      </c>
      <c r="L3303" s="2">
        <v>46</v>
      </c>
      <c r="M3303" s="5" t="s">
        <v>11298</v>
      </c>
      <c r="N3303" s="7" t="s">
        <v>10791</v>
      </c>
      <c r="O3303" s="7">
        <v>410009</v>
      </c>
      <c r="P3303" s="7" t="s">
        <v>14141</v>
      </c>
      <c r="Q3303" t="s">
        <v>25</v>
      </c>
      <c r="R3303" t="s">
        <v>14142</v>
      </c>
    </row>
    <row r="3304" spans="1:18" x14ac:dyDescent="0.35">
      <c r="A3304" t="str">
        <f t="shared" si="103"/>
        <v>TSUCAPITAO LEONIDAS MARQUES</v>
      </c>
      <c r="B3304" t="s">
        <v>14618</v>
      </c>
      <c r="C3304" t="s">
        <v>14619</v>
      </c>
      <c r="D3304" t="str">
        <f t="shared" si="102"/>
        <v>capitao leonidas marques_pr</v>
      </c>
      <c r="E3304" t="s">
        <v>14620</v>
      </c>
      <c r="F3304" s="4">
        <v>410460</v>
      </c>
      <c r="G3304" s="2">
        <v>4104600</v>
      </c>
      <c r="H3304" s="4" t="s">
        <v>14135</v>
      </c>
      <c r="I3304" s="2" t="s">
        <v>14136</v>
      </c>
      <c r="J3304" t="s">
        <v>14137</v>
      </c>
      <c r="K3304" s="4" t="s">
        <v>14138</v>
      </c>
      <c r="L3304" s="2">
        <v>45</v>
      </c>
      <c r="M3304" s="5" t="s">
        <v>14621</v>
      </c>
      <c r="N3304" s="7" t="s">
        <v>14622</v>
      </c>
      <c r="O3304" s="7">
        <v>410006</v>
      </c>
      <c r="P3304" s="7" t="s">
        <v>3290</v>
      </c>
      <c r="Q3304" t="s">
        <v>25</v>
      </c>
      <c r="R3304" t="s">
        <v>14142</v>
      </c>
    </row>
    <row r="3305" spans="1:18" x14ac:dyDescent="0.35">
      <c r="A3305" t="str">
        <f t="shared" si="103"/>
        <v>TSUCARAMBEI</v>
      </c>
      <c r="B3305" t="s">
        <v>14623</v>
      </c>
      <c r="C3305" t="s">
        <v>14624</v>
      </c>
      <c r="D3305" t="str">
        <f t="shared" si="102"/>
        <v>carambei_pr</v>
      </c>
      <c r="E3305" t="s">
        <v>14625</v>
      </c>
      <c r="F3305" s="4">
        <v>410465</v>
      </c>
      <c r="G3305" s="2">
        <v>4104659</v>
      </c>
      <c r="H3305" s="4" t="s">
        <v>14135</v>
      </c>
      <c r="I3305" s="2" t="s">
        <v>14136</v>
      </c>
      <c r="J3305" t="s">
        <v>14137</v>
      </c>
      <c r="K3305" s="4" t="s">
        <v>14138</v>
      </c>
      <c r="L3305" s="2">
        <v>42</v>
      </c>
      <c r="M3305" s="5" t="s">
        <v>14626</v>
      </c>
      <c r="N3305" s="7" t="s">
        <v>14627</v>
      </c>
      <c r="O3305" s="7">
        <v>410027</v>
      </c>
      <c r="P3305" s="7" t="s">
        <v>14335</v>
      </c>
      <c r="Q3305" t="s">
        <v>25</v>
      </c>
      <c r="R3305" t="s">
        <v>14142</v>
      </c>
    </row>
    <row r="3306" spans="1:18" x14ac:dyDescent="0.35">
      <c r="A3306" t="str">
        <f t="shared" si="103"/>
        <v>TSUCARLOPOLIS</v>
      </c>
      <c r="B3306" t="s">
        <v>14628</v>
      </c>
      <c r="C3306" t="s">
        <v>14629</v>
      </c>
      <c r="D3306" t="str">
        <f t="shared" si="102"/>
        <v>carlopolis_pr</v>
      </c>
      <c r="E3306" t="s">
        <v>14630</v>
      </c>
      <c r="F3306" s="4">
        <v>410470</v>
      </c>
      <c r="G3306" s="2">
        <v>4104709</v>
      </c>
      <c r="H3306" s="4" t="s">
        <v>14135</v>
      </c>
      <c r="I3306" s="2" t="s">
        <v>14136</v>
      </c>
      <c r="J3306" t="s">
        <v>14137</v>
      </c>
      <c r="K3306" s="4" t="s">
        <v>14138</v>
      </c>
      <c r="L3306" s="2">
        <v>43</v>
      </c>
      <c r="M3306" s="5" t="s">
        <v>14631</v>
      </c>
      <c r="N3306" s="7" t="s">
        <v>14632</v>
      </c>
      <c r="O3306" s="7">
        <v>410022</v>
      </c>
      <c r="P3306" s="7" t="s">
        <v>14218</v>
      </c>
      <c r="Q3306" t="s">
        <v>25</v>
      </c>
      <c r="R3306" t="s">
        <v>14142</v>
      </c>
    </row>
    <row r="3307" spans="1:18" x14ac:dyDescent="0.35">
      <c r="A3307" t="str">
        <f t="shared" si="103"/>
        <v>TSUCATANDUVAS</v>
      </c>
      <c r="B3307" t="s">
        <v>14633</v>
      </c>
      <c r="C3307" t="s">
        <v>14634</v>
      </c>
      <c r="D3307" t="str">
        <f t="shared" si="102"/>
        <v>catanduvas_pr</v>
      </c>
      <c r="E3307" t="s">
        <v>14633</v>
      </c>
      <c r="F3307" s="4">
        <v>410500</v>
      </c>
      <c r="G3307" s="2">
        <v>4105003</v>
      </c>
      <c r="H3307" s="4" t="s">
        <v>14135</v>
      </c>
      <c r="I3307" s="2" t="s">
        <v>14136</v>
      </c>
      <c r="J3307" t="s">
        <v>14137</v>
      </c>
      <c r="K3307" s="4" t="s">
        <v>14138</v>
      </c>
      <c r="L3307" s="2">
        <v>45</v>
      </c>
      <c r="M3307" s="5" t="s">
        <v>14635</v>
      </c>
      <c r="N3307" s="7" t="s">
        <v>14636</v>
      </c>
      <c r="O3307" s="7">
        <v>410006</v>
      </c>
      <c r="P3307" s="7" t="s">
        <v>3290</v>
      </c>
      <c r="Q3307" t="s">
        <v>25</v>
      </c>
      <c r="R3307" t="s">
        <v>14142</v>
      </c>
    </row>
    <row r="3308" spans="1:18" x14ac:dyDescent="0.35">
      <c r="A3308" t="str">
        <f t="shared" si="103"/>
        <v>TSUCENTENARIO DO SUL</v>
      </c>
      <c r="B3308" t="s">
        <v>14637</v>
      </c>
      <c r="C3308" t="s">
        <v>14638</v>
      </c>
      <c r="D3308" t="str">
        <f t="shared" si="102"/>
        <v>centenario do sul_pr</v>
      </c>
      <c r="E3308" t="s">
        <v>14639</v>
      </c>
      <c r="F3308" s="4">
        <v>410510</v>
      </c>
      <c r="G3308" s="2">
        <v>4105102</v>
      </c>
      <c r="H3308" s="4" t="s">
        <v>14135</v>
      </c>
      <c r="I3308" s="2" t="s">
        <v>14136</v>
      </c>
      <c r="J3308" t="s">
        <v>14137</v>
      </c>
      <c r="K3308" s="4" t="s">
        <v>14138</v>
      </c>
      <c r="L3308" s="2">
        <v>43</v>
      </c>
      <c r="M3308" s="5" t="s">
        <v>14640</v>
      </c>
      <c r="N3308" s="7" t="s">
        <v>14641</v>
      </c>
      <c r="O3308" s="7">
        <v>410021</v>
      </c>
      <c r="P3308" s="7" t="s">
        <v>14264</v>
      </c>
      <c r="Q3308" t="s">
        <v>25</v>
      </c>
      <c r="R3308" t="s">
        <v>14142</v>
      </c>
    </row>
    <row r="3309" spans="1:18" x14ac:dyDescent="0.35">
      <c r="A3309" t="str">
        <f t="shared" si="103"/>
        <v>TSUCERRO AZUL</v>
      </c>
      <c r="B3309" t="s">
        <v>14642</v>
      </c>
      <c r="C3309" t="s">
        <v>14643</v>
      </c>
      <c r="D3309" t="str">
        <f t="shared" si="102"/>
        <v>cerro azul_pr</v>
      </c>
      <c r="E3309" t="s">
        <v>14642</v>
      </c>
      <c r="F3309" s="4">
        <v>410520</v>
      </c>
      <c r="G3309" s="2">
        <v>4105201</v>
      </c>
      <c r="H3309" s="4" t="s">
        <v>14135</v>
      </c>
      <c r="I3309" s="2" t="s">
        <v>14136</v>
      </c>
      <c r="J3309" t="s">
        <v>14137</v>
      </c>
      <c r="K3309" s="4" t="s">
        <v>14138</v>
      </c>
      <c r="L3309" s="2">
        <v>41</v>
      </c>
      <c r="M3309" s="5" t="s">
        <v>14644</v>
      </c>
      <c r="N3309" s="7" t="s">
        <v>14645</v>
      </c>
      <c r="O3309" s="7">
        <v>410001</v>
      </c>
      <c r="P3309" s="7" t="s">
        <v>14177</v>
      </c>
      <c r="Q3309" t="s">
        <v>25</v>
      </c>
      <c r="R3309" t="s">
        <v>14142</v>
      </c>
    </row>
    <row r="3310" spans="1:18" x14ac:dyDescent="0.35">
      <c r="A3310" t="str">
        <f t="shared" si="103"/>
        <v>TSUCEU AZUL</v>
      </c>
      <c r="B3310" t="s">
        <v>14646</v>
      </c>
      <c r="C3310" t="s">
        <v>14647</v>
      </c>
      <c r="D3310" t="str">
        <f t="shared" si="102"/>
        <v>ceu azul_pr</v>
      </c>
      <c r="E3310" t="s">
        <v>14648</v>
      </c>
      <c r="F3310" s="4">
        <v>410530</v>
      </c>
      <c r="G3310" s="2">
        <v>4105300</v>
      </c>
      <c r="H3310" s="4" t="s">
        <v>14135</v>
      </c>
      <c r="I3310" s="2" t="s">
        <v>14136</v>
      </c>
      <c r="J3310" t="s">
        <v>14137</v>
      </c>
      <c r="K3310" s="4" t="s">
        <v>14138</v>
      </c>
      <c r="L3310" s="2">
        <v>45</v>
      </c>
      <c r="M3310" s="5" t="s">
        <v>14649</v>
      </c>
      <c r="N3310" s="7" t="s">
        <v>14650</v>
      </c>
      <c r="O3310" s="7">
        <v>410006</v>
      </c>
      <c r="P3310" s="7" t="s">
        <v>3290</v>
      </c>
      <c r="Q3310" t="s">
        <v>25</v>
      </c>
      <c r="R3310" t="s">
        <v>14142</v>
      </c>
    </row>
    <row r="3311" spans="1:18" x14ac:dyDescent="0.35">
      <c r="A3311" t="str">
        <f t="shared" si="103"/>
        <v>TSUCHOPINZINHO</v>
      </c>
      <c r="B3311" t="s">
        <v>14651</v>
      </c>
      <c r="C3311" t="s">
        <v>14652</v>
      </c>
      <c r="D3311" t="str">
        <f t="shared" si="102"/>
        <v>chopinzinho_pr</v>
      </c>
      <c r="E3311" t="s">
        <v>14651</v>
      </c>
      <c r="F3311" s="4">
        <v>410540</v>
      </c>
      <c r="G3311" s="2">
        <v>4105409</v>
      </c>
      <c r="H3311" s="4" t="s">
        <v>14135</v>
      </c>
      <c r="I3311" s="2" t="s">
        <v>14136</v>
      </c>
      <c r="J3311" t="s">
        <v>14137</v>
      </c>
      <c r="K3311" s="4" t="s">
        <v>14138</v>
      </c>
      <c r="L3311" s="2">
        <v>46</v>
      </c>
      <c r="M3311" s="5" t="s">
        <v>14653</v>
      </c>
      <c r="N3311" s="7" t="s">
        <v>14654</v>
      </c>
      <c r="O3311" s="7">
        <v>410010</v>
      </c>
      <c r="P3311" s="7" t="s">
        <v>14270</v>
      </c>
      <c r="Q3311" t="s">
        <v>25</v>
      </c>
      <c r="R3311" t="s">
        <v>14142</v>
      </c>
    </row>
    <row r="3312" spans="1:18" x14ac:dyDescent="0.35">
      <c r="A3312" t="str">
        <f t="shared" si="103"/>
        <v>TSUCIDADE GAUCHA</v>
      </c>
      <c r="B3312" t="s">
        <v>14655</v>
      </c>
      <c r="C3312" t="s">
        <v>14656</v>
      </c>
      <c r="D3312" t="str">
        <f t="shared" si="102"/>
        <v>cidade gaucha_pr</v>
      </c>
      <c r="E3312" t="s">
        <v>14657</v>
      </c>
      <c r="F3312" s="4">
        <v>410560</v>
      </c>
      <c r="G3312" s="2">
        <v>4105607</v>
      </c>
      <c r="H3312" s="4" t="s">
        <v>14135</v>
      </c>
      <c r="I3312" s="2" t="s">
        <v>14136</v>
      </c>
      <c r="J3312" t="s">
        <v>14137</v>
      </c>
      <c r="K3312" s="4" t="s">
        <v>14138</v>
      </c>
      <c r="L3312" s="2">
        <v>44</v>
      </c>
      <c r="M3312" s="5" t="s">
        <v>14658</v>
      </c>
      <c r="N3312" s="7" t="s">
        <v>14659</v>
      </c>
      <c r="O3312" s="7">
        <v>410016</v>
      </c>
      <c r="P3312" s="7" t="s">
        <v>14412</v>
      </c>
      <c r="Q3312" t="s">
        <v>25</v>
      </c>
      <c r="R3312" t="s">
        <v>14142</v>
      </c>
    </row>
    <row r="3313" spans="1:18" x14ac:dyDescent="0.35">
      <c r="A3313" t="str">
        <f t="shared" si="103"/>
        <v>TSUCLEVELANDIA</v>
      </c>
      <c r="B3313" t="s">
        <v>14660</v>
      </c>
      <c r="C3313" t="s">
        <v>14661</v>
      </c>
      <c r="D3313" t="str">
        <f t="shared" si="102"/>
        <v>clevelandia_pr</v>
      </c>
      <c r="E3313" t="s">
        <v>14662</v>
      </c>
      <c r="F3313" s="4">
        <v>410570</v>
      </c>
      <c r="G3313" s="2">
        <v>4105706</v>
      </c>
      <c r="H3313" s="4" t="s">
        <v>14135</v>
      </c>
      <c r="I3313" s="2" t="s">
        <v>14136</v>
      </c>
      <c r="J3313" t="s">
        <v>14137</v>
      </c>
      <c r="K3313" s="4" t="s">
        <v>14138</v>
      </c>
      <c r="L3313" s="2">
        <v>46</v>
      </c>
      <c r="M3313" s="5" t="s">
        <v>14663</v>
      </c>
      <c r="N3313" s="7" t="s">
        <v>14664</v>
      </c>
      <c r="O3313" s="7">
        <v>410010</v>
      </c>
      <c r="P3313" s="7" t="s">
        <v>14270</v>
      </c>
      <c r="Q3313" t="s">
        <v>25</v>
      </c>
      <c r="R3313" t="s">
        <v>14142</v>
      </c>
    </row>
    <row r="3314" spans="1:18" x14ac:dyDescent="0.35">
      <c r="A3314" t="str">
        <f t="shared" si="103"/>
        <v>TSUCOLORADO</v>
      </c>
      <c r="B3314" t="s">
        <v>14665</v>
      </c>
      <c r="C3314" t="s">
        <v>14666</v>
      </c>
      <c r="D3314" t="str">
        <f t="shared" si="102"/>
        <v>colorado_pr</v>
      </c>
      <c r="E3314" t="s">
        <v>14665</v>
      </c>
      <c r="F3314" s="4">
        <v>410590</v>
      </c>
      <c r="G3314" s="2">
        <v>4105904</v>
      </c>
      <c r="H3314" s="4" t="s">
        <v>14135</v>
      </c>
      <c r="I3314" s="2" t="s">
        <v>14136</v>
      </c>
      <c r="J3314" t="s">
        <v>14137</v>
      </c>
      <c r="K3314" s="4" t="s">
        <v>14138</v>
      </c>
      <c r="L3314" s="2">
        <v>44</v>
      </c>
      <c r="M3314" s="5" t="s">
        <v>14667</v>
      </c>
      <c r="N3314" s="7" t="s">
        <v>14668</v>
      </c>
      <c r="O3314" s="7">
        <v>410019</v>
      </c>
      <c r="P3314" s="7" t="s">
        <v>14201</v>
      </c>
      <c r="Q3314" t="s">
        <v>25</v>
      </c>
      <c r="R3314" t="s">
        <v>14142</v>
      </c>
    </row>
    <row r="3315" spans="1:18" x14ac:dyDescent="0.35">
      <c r="A3315" t="str">
        <f t="shared" si="103"/>
        <v>TSUCONTENDA</v>
      </c>
      <c r="B3315" t="s">
        <v>14669</v>
      </c>
      <c r="C3315" t="s">
        <v>14670</v>
      </c>
      <c r="D3315" t="str">
        <f t="shared" si="102"/>
        <v>contenda_pr</v>
      </c>
      <c r="E3315" t="s">
        <v>14669</v>
      </c>
      <c r="F3315" s="4">
        <v>410620</v>
      </c>
      <c r="G3315" s="2">
        <v>4106209</v>
      </c>
      <c r="H3315" s="4" t="s">
        <v>14135</v>
      </c>
      <c r="I3315" s="2" t="s">
        <v>14136</v>
      </c>
      <c r="J3315" t="s">
        <v>14137</v>
      </c>
      <c r="K3315" s="4" t="s">
        <v>14138</v>
      </c>
      <c r="L3315" s="2">
        <v>41</v>
      </c>
      <c r="M3315" s="5" t="s">
        <v>14671</v>
      </c>
      <c r="N3315" s="7" t="s">
        <v>14672</v>
      </c>
      <c r="O3315" s="7">
        <v>410001</v>
      </c>
      <c r="P3315" s="7" t="s">
        <v>14177</v>
      </c>
      <c r="Q3315" t="s">
        <v>25</v>
      </c>
      <c r="R3315" t="s">
        <v>14142</v>
      </c>
    </row>
    <row r="3316" spans="1:18" x14ac:dyDescent="0.35">
      <c r="A3316" t="str">
        <f t="shared" si="103"/>
        <v>TSUCORBELIA</v>
      </c>
      <c r="B3316" t="s">
        <v>14673</v>
      </c>
      <c r="C3316" t="s">
        <v>14674</v>
      </c>
      <c r="D3316" t="str">
        <f t="shared" si="102"/>
        <v>corbelia_pr</v>
      </c>
      <c r="E3316" t="s">
        <v>14675</v>
      </c>
      <c r="F3316" s="4">
        <v>410630</v>
      </c>
      <c r="G3316" s="2">
        <v>4106308</v>
      </c>
      <c r="H3316" s="4" t="s">
        <v>14135</v>
      </c>
      <c r="I3316" s="2" t="s">
        <v>14136</v>
      </c>
      <c r="J3316" t="s">
        <v>14137</v>
      </c>
      <c r="K3316" s="4" t="s">
        <v>14138</v>
      </c>
      <c r="L3316" s="2">
        <v>45</v>
      </c>
      <c r="M3316" s="5" t="s">
        <v>14676</v>
      </c>
      <c r="N3316" s="7" t="s">
        <v>14677</v>
      </c>
      <c r="O3316" s="7">
        <v>410006</v>
      </c>
      <c r="P3316" s="7" t="s">
        <v>3290</v>
      </c>
      <c r="Q3316" t="s">
        <v>25</v>
      </c>
      <c r="R3316" t="s">
        <v>14142</v>
      </c>
    </row>
    <row r="3317" spans="1:18" x14ac:dyDescent="0.35">
      <c r="A3317" t="str">
        <f t="shared" si="103"/>
        <v>TSUCORNELIO PROCOPIO</v>
      </c>
      <c r="B3317" t="s">
        <v>14678</v>
      </c>
      <c r="C3317" t="s">
        <v>14679</v>
      </c>
      <c r="D3317" t="str">
        <f t="shared" si="102"/>
        <v>cornelio procopio_pr</v>
      </c>
      <c r="E3317" t="s">
        <v>14680</v>
      </c>
      <c r="F3317" s="4">
        <v>410640</v>
      </c>
      <c r="G3317" s="2">
        <v>4106407</v>
      </c>
      <c r="H3317" s="4" t="s">
        <v>14135</v>
      </c>
      <c r="I3317" s="2" t="s">
        <v>14136</v>
      </c>
      <c r="J3317" t="s">
        <v>14137</v>
      </c>
      <c r="K3317" s="4" t="s">
        <v>14138</v>
      </c>
      <c r="L3317" s="2">
        <v>43</v>
      </c>
      <c r="M3317" s="5" t="s">
        <v>14681</v>
      </c>
      <c r="N3317" s="7" t="s">
        <v>14682</v>
      </c>
      <c r="O3317" s="7">
        <v>410024</v>
      </c>
      <c r="P3317" s="7" t="s">
        <v>14172</v>
      </c>
      <c r="Q3317" t="s">
        <v>25</v>
      </c>
      <c r="R3317" t="s">
        <v>14142</v>
      </c>
    </row>
    <row r="3318" spans="1:18" x14ac:dyDescent="0.35">
      <c r="A3318" t="str">
        <f t="shared" si="103"/>
        <v>TSUCORONEL VIVIDA</v>
      </c>
      <c r="B3318" t="s">
        <v>14683</v>
      </c>
      <c r="C3318" t="s">
        <v>14684</v>
      </c>
      <c r="D3318" t="str">
        <f t="shared" si="102"/>
        <v>coronel vivida_pr</v>
      </c>
      <c r="E3318" t="s">
        <v>14683</v>
      </c>
      <c r="F3318" s="4">
        <v>410650</v>
      </c>
      <c r="G3318" s="2">
        <v>4106506</v>
      </c>
      <c r="H3318" s="4" t="s">
        <v>14135</v>
      </c>
      <c r="I3318" s="2" t="s">
        <v>14136</v>
      </c>
      <c r="J3318" t="s">
        <v>14137</v>
      </c>
      <c r="K3318" s="4" t="s">
        <v>14138</v>
      </c>
      <c r="L3318" s="2">
        <v>46</v>
      </c>
      <c r="M3318" s="5" t="s">
        <v>14685</v>
      </c>
      <c r="N3318" s="7" t="s">
        <v>14686</v>
      </c>
      <c r="O3318" s="7">
        <v>410010</v>
      </c>
      <c r="P3318" s="7" t="s">
        <v>14270</v>
      </c>
      <c r="Q3318" t="s">
        <v>25</v>
      </c>
      <c r="R3318" t="s">
        <v>14142</v>
      </c>
    </row>
    <row r="3319" spans="1:18" x14ac:dyDescent="0.35">
      <c r="A3319" t="str">
        <f t="shared" si="103"/>
        <v>TSUCORUMBATAI DO SUL</v>
      </c>
      <c r="B3319" t="s">
        <v>14687</v>
      </c>
      <c r="C3319" t="s">
        <v>14688</v>
      </c>
      <c r="D3319" t="str">
        <f t="shared" si="102"/>
        <v>corumbatai do sul_pr</v>
      </c>
      <c r="E3319" t="s">
        <v>14689</v>
      </c>
      <c r="F3319" s="4">
        <v>410655</v>
      </c>
      <c r="G3319" s="2">
        <v>4106555</v>
      </c>
      <c r="H3319" s="4" t="s">
        <v>14135</v>
      </c>
      <c r="I3319" s="2" t="s">
        <v>14136</v>
      </c>
      <c r="J3319" t="s">
        <v>14137</v>
      </c>
      <c r="K3319" s="4" t="s">
        <v>14138</v>
      </c>
      <c r="L3319" s="2">
        <v>44</v>
      </c>
      <c r="M3319" s="5" t="s">
        <v>14690</v>
      </c>
      <c r="N3319" s="7" t="s">
        <v>14691</v>
      </c>
      <c r="O3319" s="7">
        <v>410015</v>
      </c>
      <c r="P3319" s="7" t="s">
        <v>14357</v>
      </c>
      <c r="Q3319" t="s">
        <v>25</v>
      </c>
      <c r="R3319" t="s">
        <v>14142</v>
      </c>
    </row>
    <row r="3320" spans="1:18" x14ac:dyDescent="0.35">
      <c r="A3320" t="str">
        <f t="shared" si="103"/>
        <v>TSUCRUZEIRO DO OESTE</v>
      </c>
      <c r="B3320" t="s">
        <v>14692</v>
      </c>
      <c r="C3320" t="s">
        <v>14693</v>
      </c>
      <c r="D3320" t="str">
        <f t="shared" si="102"/>
        <v>cruzeiro do oeste_pr</v>
      </c>
      <c r="E3320" t="s">
        <v>14692</v>
      </c>
      <c r="F3320" s="4">
        <v>410660</v>
      </c>
      <c r="G3320" s="2">
        <v>4106605</v>
      </c>
      <c r="H3320" s="4" t="s">
        <v>14135</v>
      </c>
      <c r="I3320" s="2" t="s">
        <v>14136</v>
      </c>
      <c r="J3320" t="s">
        <v>14137</v>
      </c>
      <c r="K3320" s="4" t="s">
        <v>14138</v>
      </c>
      <c r="L3320" s="2">
        <v>44</v>
      </c>
      <c r="M3320" s="5" t="s">
        <v>14694</v>
      </c>
      <c r="N3320" s="7" t="s">
        <v>14695</v>
      </c>
      <c r="O3320" s="7">
        <v>410016</v>
      </c>
      <c r="P3320" s="7" t="s">
        <v>14412</v>
      </c>
      <c r="Q3320" t="s">
        <v>25</v>
      </c>
      <c r="R3320" t="s">
        <v>14142</v>
      </c>
    </row>
    <row r="3321" spans="1:18" x14ac:dyDescent="0.35">
      <c r="A3321" t="str">
        <f t="shared" si="103"/>
        <v>TSUCRUZ MACHADO</v>
      </c>
      <c r="B3321" t="s">
        <v>14696</v>
      </c>
      <c r="C3321" t="s">
        <v>14697</v>
      </c>
      <c r="D3321" t="str">
        <f t="shared" si="102"/>
        <v>cruz machado_pr</v>
      </c>
      <c r="E3321" t="s">
        <v>14696</v>
      </c>
      <c r="F3321" s="4">
        <v>410680</v>
      </c>
      <c r="G3321" s="2">
        <v>4106803</v>
      </c>
      <c r="H3321" s="4" t="s">
        <v>14135</v>
      </c>
      <c r="I3321" s="2" t="s">
        <v>14136</v>
      </c>
      <c r="J3321" t="s">
        <v>14137</v>
      </c>
      <c r="K3321" s="4" t="s">
        <v>14138</v>
      </c>
      <c r="L3321" s="2">
        <v>42</v>
      </c>
      <c r="M3321" s="5" t="s">
        <v>14698</v>
      </c>
      <c r="N3321" s="7" t="s">
        <v>14699</v>
      </c>
      <c r="O3321" s="7">
        <v>410003</v>
      </c>
      <c r="P3321" s="7" t="s">
        <v>14208</v>
      </c>
      <c r="Q3321" t="s">
        <v>25</v>
      </c>
      <c r="R3321" t="s">
        <v>14142</v>
      </c>
    </row>
    <row r="3322" spans="1:18" x14ac:dyDescent="0.35">
      <c r="A3322" t="str">
        <f t="shared" si="103"/>
        <v>TSUCRUZMALTINA</v>
      </c>
      <c r="B3322" t="s">
        <v>14700</v>
      </c>
      <c r="C3322" t="s">
        <v>14701</v>
      </c>
      <c r="D3322" t="str">
        <f t="shared" si="102"/>
        <v>cruzmaltina_pr</v>
      </c>
      <c r="E3322" t="s">
        <v>14700</v>
      </c>
      <c r="F3322" s="4">
        <v>410685</v>
      </c>
      <c r="G3322" s="2">
        <v>4106852</v>
      </c>
      <c r="H3322" s="4" t="s">
        <v>14135</v>
      </c>
      <c r="I3322" s="2" t="s">
        <v>14136</v>
      </c>
      <c r="J3322" t="s">
        <v>14137</v>
      </c>
      <c r="K3322" s="4" t="s">
        <v>14138</v>
      </c>
      <c r="L3322" s="2">
        <v>43</v>
      </c>
      <c r="M3322" s="5" t="s">
        <v>14702</v>
      </c>
      <c r="N3322" s="7" t="s">
        <v>14703</v>
      </c>
      <c r="O3322" s="7">
        <v>410025</v>
      </c>
      <c r="P3322" s="7" t="s">
        <v>14182</v>
      </c>
      <c r="Q3322" t="s">
        <v>25</v>
      </c>
      <c r="R3322" t="s">
        <v>14142</v>
      </c>
    </row>
    <row r="3323" spans="1:18" x14ac:dyDescent="0.35">
      <c r="A3323" t="str">
        <f t="shared" si="103"/>
        <v>TSUCURIUVA</v>
      </c>
      <c r="B3323" t="s">
        <v>14704</v>
      </c>
      <c r="C3323" t="s">
        <v>14705</v>
      </c>
      <c r="D3323" t="str">
        <f t="shared" si="102"/>
        <v>curiuva_pr</v>
      </c>
      <c r="E3323" t="s">
        <v>14706</v>
      </c>
      <c r="F3323" s="4">
        <v>410700</v>
      </c>
      <c r="G3323" s="2">
        <v>4107009</v>
      </c>
      <c r="H3323" s="4" t="s">
        <v>14135</v>
      </c>
      <c r="I3323" s="2" t="s">
        <v>14136</v>
      </c>
      <c r="J3323" t="s">
        <v>14137</v>
      </c>
      <c r="K3323" s="4" t="s">
        <v>14138</v>
      </c>
      <c r="L3323" s="2">
        <v>43</v>
      </c>
      <c r="M3323" s="5" t="s">
        <v>14707</v>
      </c>
      <c r="N3323" s="7" t="s">
        <v>14708</v>
      </c>
      <c r="O3323" s="7">
        <v>410028</v>
      </c>
      <c r="P3323" s="7" t="s">
        <v>14709</v>
      </c>
      <c r="Q3323" t="s">
        <v>25</v>
      </c>
      <c r="R3323" t="s">
        <v>14142</v>
      </c>
    </row>
    <row r="3324" spans="1:18" x14ac:dyDescent="0.35">
      <c r="A3324" t="str">
        <f t="shared" si="103"/>
        <v>TSUDOURADINA</v>
      </c>
      <c r="B3324" t="s">
        <v>14710</v>
      </c>
      <c r="C3324" t="s">
        <v>14711</v>
      </c>
      <c r="D3324" t="str">
        <f t="shared" si="102"/>
        <v>douradina_pr</v>
      </c>
      <c r="E3324" t="s">
        <v>14710</v>
      </c>
      <c r="F3324" s="4">
        <v>410725</v>
      </c>
      <c r="G3324" s="2">
        <v>4107256</v>
      </c>
      <c r="H3324" s="4" t="s">
        <v>14135</v>
      </c>
      <c r="I3324" s="2" t="s">
        <v>14136</v>
      </c>
      <c r="J3324" t="s">
        <v>14137</v>
      </c>
      <c r="K3324" s="4" t="s">
        <v>14138</v>
      </c>
      <c r="L3324" s="2">
        <v>44</v>
      </c>
      <c r="M3324" s="5" t="s">
        <v>9826</v>
      </c>
      <c r="N3324" s="7" t="s">
        <v>9827</v>
      </c>
      <c r="O3324" s="7">
        <v>410016</v>
      </c>
      <c r="P3324" s="7" t="s">
        <v>14412</v>
      </c>
      <c r="Q3324" t="s">
        <v>25</v>
      </c>
      <c r="R3324" t="s">
        <v>14142</v>
      </c>
    </row>
    <row r="3325" spans="1:18" x14ac:dyDescent="0.35">
      <c r="A3325" t="str">
        <f t="shared" si="103"/>
        <v>TSUDOUTOR CAMARGO</v>
      </c>
      <c r="B3325" t="s">
        <v>14712</v>
      </c>
      <c r="C3325" t="s">
        <v>14713</v>
      </c>
      <c r="D3325" t="str">
        <f t="shared" si="102"/>
        <v>doutor camargo_pr</v>
      </c>
      <c r="E3325" t="s">
        <v>14712</v>
      </c>
      <c r="F3325" s="4">
        <v>410730</v>
      </c>
      <c r="G3325" s="2">
        <v>4107306</v>
      </c>
      <c r="H3325" s="4" t="s">
        <v>14135</v>
      </c>
      <c r="I3325" s="2" t="s">
        <v>14136</v>
      </c>
      <c r="J3325" t="s">
        <v>14137</v>
      </c>
      <c r="K3325" s="4" t="s">
        <v>14138</v>
      </c>
      <c r="L3325" s="2">
        <v>44</v>
      </c>
      <c r="M3325" s="5" t="s">
        <v>14714</v>
      </c>
      <c r="N3325" s="7" t="s">
        <v>14715</v>
      </c>
      <c r="O3325" s="7">
        <v>410014</v>
      </c>
      <c r="P3325" s="7" t="s">
        <v>14185</v>
      </c>
      <c r="Q3325" t="s">
        <v>25</v>
      </c>
      <c r="R3325" t="s">
        <v>14142</v>
      </c>
    </row>
    <row r="3326" spans="1:18" x14ac:dyDescent="0.35">
      <c r="A3326" t="str">
        <f t="shared" si="103"/>
        <v>TSUENGENHEIRO BELTRAO</v>
      </c>
      <c r="B3326" t="s">
        <v>14716</v>
      </c>
      <c r="C3326" t="s">
        <v>14717</v>
      </c>
      <c r="D3326" t="str">
        <f t="shared" si="102"/>
        <v>engenheiro beltrao_pr</v>
      </c>
      <c r="E3326" t="s">
        <v>14718</v>
      </c>
      <c r="F3326" s="4">
        <v>410750</v>
      </c>
      <c r="G3326" s="2">
        <v>4107504</v>
      </c>
      <c r="H3326" s="4" t="s">
        <v>14135</v>
      </c>
      <c r="I3326" s="2" t="s">
        <v>14136</v>
      </c>
      <c r="J3326" t="s">
        <v>14137</v>
      </c>
      <c r="K3326" s="4" t="s">
        <v>14138</v>
      </c>
      <c r="L3326" s="2">
        <v>44</v>
      </c>
      <c r="M3326" s="5" t="s">
        <v>14719</v>
      </c>
      <c r="N3326" s="7" t="s">
        <v>14720</v>
      </c>
      <c r="O3326" s="7">
        <v>410015</v>
      </c>
      <c r="P3326" s="7" t="s">
        <v>14357</v>
      </c>
      <c r="Q3326" t="s">
        <v>25</v>
      </c>
      <c r="R3326" t="s">
        <v>14142</v>
      </c>
    </row>
    <row r="3327" spans="1:18" x14ac:dyDescent="0.35">
      <c r="A3327" t="str">
        <f t="shared" si="103"/>
        <v>TSUENTRE RIOS DO OESTE</v>
      </c>
      <c r="B3327" t="s">
        <v>14721</v>
      </c>
      <c r="C3327" t="s">
        <v>14722</v>
      </c>
      <c r="D3327" t="str">
        <f t="shared" si="102"/>
        <v>entre rios do oeste_pr</v>
      </c>
      <c r="E3327" t="s">
        <v>14721</v>
      </c>
      <c r="F3327" s="4">
        <v>410753</v>
      </c>
      <c r="G3327" s="2">
        <v>4107538</v>
      </c>
      <c r="H3327" s="4" t="s">
        <v>14135</v>
      </c>
      <c r="I3327" s="2" t="s">
        <v>14136</v>
      </c>
      <c r="J3327" t="s">
        <v>14137</v>
      </c>
      <c r="K3327" s="4" t="s">
        <v>14138</v>
      </c>
      <c r="L3327" s="2">
        <v>45</v>
      </c>
      <c r="M3327" s="5" t="s">
        <v>14723</v>
      </c>
      <c r="N3327" s="7" t="s">
        <v>14724</v>
      </c>
      <c r="O3327" s="7">
        <v>410013</v>
      </c>
      <c r="P3327" s="7" t="s">
        <v>14290</v>
      </c>
      <c r="Q3327" t="s">
        <v>25</v>
      </c>
      <c r="R3327" t="s">
        <v>14142</v>
      </c>
    </row>
    <row r="3328" spans="1:18" x14ac:dyDescent="0.35">
      <c r="A3328" t="str">
        <f t="shared" si="103"/>
        <v>TSUESPIGAO ALTO DO IGUACU</v>
      </c>
      <c r="B3328" t="s">
        <v>14725</v>
      </c>
      <c r="C3328" t="s">
        <v>14726</v>
      </c>
      <c r="D3328" t="str">
        <f t="shared" si="102"/>
        <v>espigao alto do iguacu_pr</v>
      </c>
      <c r="E3328" t="s">
        <v>14727</v>
      </c>
      <c r="F3328" s="4">
        <v>410754</v>
      </c>
      <c r="G3328" s="2">
        <v>4107546</v>
      </c>
      <c r="H3328" s="4" t="s">
        <v>14135</v>
      </c>
      <c r="I3328" s="2" t="s">
        <v>14136</v>
      </c>
      <c r="J3328" t="s">
        <v>14137</v>
      </c>
      <c r="K3328" s="4" t="s">
        <v>14138</v>
      </c>
      <c r="L3328" s="2">
        <v>46</v>
      </c>
      <c r="M3328" s="5" t="s">
        <v>14728</v>
      </c>
      <c r="N3328" s="7" t="s">
        <v>14729</v>
      </c>
      <c r="O3328" s="7">
        <v>410011</v>
      </c>
      <c r="P3328" s="7" t="s">
        <v>14280</v>
      </c>
      <c r="Q3328" t="s">
        <v>25</v>
      </c>
      <c r="R3328" t="s">
        <v>14142</v>
      </c>
    </row>
    <row r="3329" spans="1:18" x14ac:dyDescent="0.35">
      <c r="A3329" t="str">
        <f t="shared" si="103"/>
        <v>TSUFAROL</v>
      </c>
      <c r="B3329" t="s">
        <v>14730</v>
      </c>
      <c r="C3329" t="s">
        <v>14731</v>
      </c>
      <c r="D3329" t="str">
        <f t="shared" si="102"/>
        <v>farol_pr</v>
      </c>
      <c r="E3329" t="s">
        <v>14730</v>
      </c>
      <c r="F3329" s="4">
        <v>410755</v>
      </c>
      <c r="G3329" s="2">
        <v>4107553</v>
      </c>
      <c r="H3329" s="4" t="s">
        <v>14135</v>
      </c>
      <c r="I3329" s="2" t="s">
        <v>14136</v>
      </c>
      <c r="J3329" t="s">
        <v>14137</v>
      </c>
      <c r="K3329" s="4" t="s">
        <v>14138</v>
      </c>
      <c r="L3329" s="2">
        <v>44</v>
      </c>
      <c r="M3329" s="5" t="s">
        <v>14732</v>
      </c>
      <c r="N3329" s="7" t="s">
        <v>14733</v>
      </c>
      <c r="O3329" s="7">
        <v>410015</v>
      </c>
      <c r="P3329" s="7" t="s">
        <v>14357</v>
      </c>
      <c r="Q3329" t="s">
        <v>25</v>
      </c>
      <c r="R3329" t="s">
        <v>14142</v>
      </c>
    </row>
    <row r="3330" spans="1:18" x14ac:dyDescent="0.35">
      <c r="A3330" t="str">
        <f t="shared" si="103"/>
        <v>TSUFAXINAL</v>
      </c>
      <c r="B3330" t="s">
        <v>14734</v>
      </c>
      <c r="C3330" t="s">
        <v>14735</v>
      </c>
      <c r="D3330" t="str">
        <f t="shared" si="102"/>
        <v>faxinal_pr</v>
      </c>
      <c r="E3330" t="s">
        <v>14734</v>
      </c>
      <c r="F3330" s="4">
        <v>410760</v>
      </c>
      <c r="G3330" s="2">
        <v>4107603</v>
      </c>
      <c r="H3330" s="4" t="s">
        <v>14135</v>
      </c>
      <c r="I3330" s="2" t="s">
        <v>14136</v>
      </c>
      <c r="J3330" t="s">
        <v>14137</v>
      </c>
      <c r="K3330" s="4" t="s">
        <v>14138</v>
      </c>
      <c r="L3330" s="2">
        <v>43</v>
      </c>
      <c r="M3330" s="5" t="s">
        <v>14736</v>
      </c>
      <c r="N3330" s="7" t="s">
        <v>14737</v>
      </c>
      <c r="O3330" s="7">
        <v>410025</v>
      </c>
      <c r="P3330" s="7" t="s">
        <v>14182</v>
      </c>
      <c r="Q3330" t="s">
        <v>25</v>
      </c>
      <c r="R3330" t="s">
        <v>14142</v>
      </c>
    </row>
    <row r="3331" spans="1:18" x14ac:dyDescent="0.35">
      <c r="A3331" t="str">
        <f t="shared" si="103"/>
        <v>TSUFAZENDA RIO GRANDE</v>
      </c>
      <c r="B3331" t="s">
        <v>14738</v>
      </c>
      <c r="C3331" t="s">
        <v>14739</v>
      </c>
      <c r="D3331" t="str">
        <f t="shared" ref="D3331:D3394" si="104">TRIM(LOWER(C3331))</f>
        <v>fazenda rio grande_pr</v>
      </c>
      <c r="E3331" t="s">
        <v>14738</v>
      </c>
      <c r="F3331" s="4">
        <v>410765</v>
      </c>
      <c r="G3331" s="2">
        <v>4107652</v>
      </c>
      <c r="H3331" s="4" t="s">
        <v>14135</v>
      </c>
      <c r="I3331" s="2" t="s">
        <v>14136</v>
      </c>
      <c r="J3331" t="s">
        <v>14137</v>
      </c>
      <c r="K3331" s="4" t="s">
        <v>14138</v>
      </c>
      <c r="L3331" s="2">
        <v>41</v>
      </c>
      <c r="M3331" s="5" t="s">
        <v>14740</v>
      </c>
      <c r="N3331" s="7" t="s">
        <v>14741</v>
      </c>
      <c r="O3331" s="7">
        <v>410001</v>
      </c>
      <c r="P3331" s="7" t="s">
        <v>14177</v>
      </c>
      <c r="Q3331" t="s">
        <v>25</v>
      </c>
      <c r="R3331" t="s">
        <v>14142</v>
      </c>
    </row>
    <row r="3332" spans="1:18" x14ac:dyDescent="0.35">
      <c r="A3332" t="str">
        <f t="shared" ref="A3332:A3395" si="105">CONCATENATE(J3332,M3332)</f>
        <v>TSUFENIX</v>
      </c>
      <c r="B3332" t="s">
        <v>14742</v>
      </c>
      <c r="C3332" t="s">
        <v>14743</v>
      </c>
      <c r="D3332" t="str">
        <f t="shared" si="104"/>
        <v>fenix_pr</v>
      </c>
      <c r="E3332" t="s">
        <v>14744</v>
      </c>
      <c r="F3332" s="4">
        <v>410770</v>
      </c>
      <c r="G3332" s="2">
        <v>4107702</v>
      </c>
      <c r="H3332" s="4" t="s">
        <v>14135</v>
      </c>
      <c r="I3332" s="2" t="s">
        <v>14136</v>
      </c>
      <c r="J3332" t="s">
        <v>14137</v>
      </c>
      <c r="K3332" s="4" t="s">
        <v>14138</v>
      </c>
      <c r="L3332" s="2">
        <v>44</v>
      </c>
      <c r="M3332" s="5" t="s">
        <v>14745</v>
      </c>
      <c r="N3332" s="7" t="s">
        <v>14746</v>
      </c>
      <c r="O3332" s="7">
        <v>410015</v>
      </c>
      <c r="P3332" s="7" t="s">
        <v>14357</v>
      </c>
      <c r="Q3332" t="s">
        <v>25</v>
      </c>
      <c r="R3332" t="s">
        <v>14142</v>
      </c>
    </row>
    <row r="3333" spans="1:18" x14ac:dyDescent="0.35">
      <c r="A3333" t="str">
        <f t="shared" si="105"/>
        <v>TSUFERNANDES PINHEIRO</v>
      </c>
      <c r="B3333" t="s">
        <v>14747</v>
      </c>
      <c r="C3333" t="s">
        <v>14748</v>
      </c>
      <c r="D3333" t="str">
        <f t="shared" si="104"/>
        <v>fernandes pinheiro_pr</v>
      </c>
      <c r="E3333" t="s">
        <v>14747</v>
      </c>
      <c r="F3333" s="4">
        <v>410773</v>
      </c>
      <c r="G3333" s="2">
        <v>4107736</v>
      </c>
      <c r="H3333" s="4" t="s">
        <v>14135</v>
      </c>
      <c r="I3333" s="2" t="s">
        <v>14136</v>
      </c>
      <c r="J3333" t="s">
        <v>14137</v>
      </c>
      <c r="K3333" s="4" t="s">
        <v>14138</v>
      </c>
      <c r="L3333" s="2">
        <v>42</v>
      </c>
      <c r="M3333" s="5" t="s">
        <v>14749</v>
      </c>
      <c r="N3333" s="7" t="s">
        <v>14750</v>
      </c>
      <c r="O3333" s="7">
        <v>410029</v>
      </c>
      <c r="P3333" s="7" t="s">
        <v>14751</v>
      </c>
      <c r="Q3333" t="s">
        <v>25</v>
      </c>
      <c r="R3333" t="s">
        <v>14142</v>
      </c>
    </row>
    <row r="3334" spans="1:18" x14ac:dyDescent="0.35">
      <c r="A3334" t="str">
        <f t="shared" si="105"/>
        <v>TSUFIGUEIRA</v>
      </c>
      <c r="B3334" t="s">
        <v>14752</v>
      </c>
      <c r="C3334" t="s">
        <v>14753</v>
      </c>
      <c r="D3334" t="str">
        <f t="shared" si="104"/>
        <v>figueira_pr</v>
      </c>
      <c r="E3334" t="s">
        <v>14752</v>
      </c>
      <c r="F3334" s="4">
        <v>410775</v>
      </c>
      <c r="G3334" s="2">
        <v>4107751</v>
      </c>
      <c r="H3334" s="4" t="s">
        <v>14135</v>
      </c>
      <c r="I3334" s="2" t="s">
        <v>14136</v>
      </c>
      <c r="J3334" t="s">
        <v>14137</v>
      </c>
      <c r="K3334" s="4" t="s">
        <v>14138</v>
      </c>
      <c r="L3334" s="2">
        <v>43</v>
      </c>
      <c r="M3334" s="5" t="s">
        <v>14754</v>
      </c>
      <c r="N3334" s="7" t="s">
        <v>14755</v>
      </c>
      <c r="O3334" s="7">
        <v>410026</v>
      </c>
      <c r="P3334" s="7" t="s">
        <v>14162</v>
      </c>
      <c r="Q3334" t="s">
        <v>25</v>
      </c>
      <c r="R3334" t="s">
        <v>14142</v>
      </c>
    </row>
    <row r="3335" spans="1:18" x14ac:dyDescent="0.35">
      <c r="A3335" t="str">
        <f t="shared" si="105"/>
        <v>TSUFLORAI</v>
      </c>
      <c r="B3335" t="s">
        <v>14756</v>
      </c>
      <c r="C3335" t="s">
        <v>14757</v>
      </c>
      <c r="D3335" t="str">
        <f t="shared" si="104"/>
        <v>florai_pr</v>
      </c>
      <c r="E3335" t="s">
        <v>14758</v>
      </c>
      <c r="F3335" s="4">
        <v>410780</v>
      </c>
      <c r="G3335" s="2">
        <v>4107801</v>
      </c>
      <c r="H3335" s="4" t="s">
        <v>14135</v>
      </c>
      <c r="I3335" s="2" t="s">
        <v>14136</v>
      </c>
      <c r="J3335" t="s">
        <v>14137</v>
      </c>
      <c r="K3335" s="4" t="s">
        <v>14138</v>
      </c>
      <c r="L3335" s="2">
        <v>44</v>
      </c>
      <c r="M3335" s="5" t="s">
        <v>14759</v>
      </c>
      <c r="N3335" s="7" t="s">
        <v>14760</v>
      </c>
      <c r="O3335" s="7">
        <v>410014</v>
      </c>
      <c r="P3335" s="7" t="s">
        <v>14185</v>
      </c>
      <c r="Q3335" t="s">
        <v>25</v>
      </c>
      <c r="R3335" t="s">
        <v>14142</v>
      </c>
    </row>
    <row r="3336" spans="1:18" x14ac:dyDescent="0.35">
      <c r="A3336" t="str">
        <f t="shared" si="105"/>
        <v>TSUFLORESTA</v>
      </c>
      <c r="B3336" t="s">
        <v>14761</v>
      </c>
      <c r="C3336" t="s">
        <v>14762</v>
      </c>
      <c r="D3336" t="str">
        <f t="shared" si="104"/>
        <v>floresta_pr</v>
      </c>
      <c r="E3336" t="s">
        <v>14761</v>
      </c>
      <c r="F3336" s="4">
        <v>410790</v>
      </c>
      <c r="G3336" s="2">
        <v>4107900</v>
      </c>
      <c r="H3336" s="4" t="s">
        <v>14135</v>
      </c>
      <c r="I3336" s="2" t="s">
        <v>14136</v>
      </c>
      <c r="J3336" t="s">
        <v>14137</v>
      </c>
      <c r="K3336" s="4" t="s">
        <v>14138</v>
      </c>
      <c r="L3336" s="2">
        <v>44</v>
      </c>
      <c r="M3336" s="5" t="s">
        <v>12840</v>
      </c>
      <c r="N3336" s="7" t="s">
        <v>12841</v>
      </c>
      <c r="O3336" s="7">
        <v>410014</v>
      </c>
      <c r="P3336" s="7" t="s">
        <v>14185</v>
      </c>
      <c r="Q3336" t="s">
        <v>25</v>
      </c>
      <c r="R3336" t="s">
        <v>14142</v>
      </c>
    </row>
    <row r="3337" spans="1:18" x14ac:dyDescent="0.35">
      <c r="A3337" t="str">
        <f t="shared" si="105"/>
        <v>TSUFLORESTOPOLIS</v>
      </c>
      <c r="B3337" t="s">
        <v>14763</v>
      </c>
      <c r="C3337" t="s">
        <v>14764</v>
      </c>
      <c r="D3337" t="str">
        <f t="shared" si="104"/>
        <v>florestopolis_pr</v>
      </c>
      <c r="E3337" t="s">
        <v>14765</v>
      </c>
      <c r="F3337" s="4">
        <v>410800</v>
      </c>
      <c r="G3337" s="2">
        <v>4108007</v>
      </c>
      <c r="H3337" s="4" t="s">
        <v>14135</v>
      </c>
      <c r="I3337" s="2" t="s">
        <v>14136</v>
      </c>
      <c r="J3337" t="s">
        <v>14137</v>
      </c>
      <c r="K3337" s="4" t="s">
        <v>14138</v>
      </c>
      <c r="L3337" s="2">
        <v>43</v>
      </c>
      <c r="M3337" s="5" t="s">
        <v>14766</v>
      </c>
      <c r="N3337" s="7" t="s">
        <v>14767</v>
      </c>
      <c r="O3337" s="7">
        <v>410021</v>
      </c>
      <c r="P3337" s="7" t="s">
        <v>14264</v>
      </c>
      <c r="Q3337" t="s">
        <v>25</v>
      </c>
      <c r="R3337" t="s">
        <v>14142</v>
      </c>
    </row>
    <row r="3338" spans="1:18" x14ac:dyDescent="0.35">
      <c r="A3338" t="str">
        <f t="shared" si="105"/>
        <v>TSUFLORIDA</v>
      </c>
      <c r="B3338" t="s">
        <v>14768</v>
      </c>
      <c r="C3338" t="s">
        <v>14769</v>
      </c>
      <c r="D3338" t="str">
        <f t="shared" si="104"/>
        <v>florida_pr</v>
      </c>
      <c r="E3338" t="s">
        <v>14770</v>
      </c>
      <c r="F3338" s="4">
        <v>410810</v>
      </c>
      <c r="G3338" s="2">
        <v>4108106</v>
      </c>
      <c r="H3338" s="4" t="s">
        <v>14135</v>
      </c>
      <c r="I3338" s="2" t="s">
        <v>14136</v>
      </c>
      <c r="J3338" t="s">
        <v>14137</v>
      </c>
      <c r="K3338" s="4" t="s">
        <v>14138</v>
      </c>
      <c r="L3338" s="2">
        <v>44</v>
      </c>
      <c r="M3338" s="5" t="s">
        <v>14771</v>
      </c>
      <c r="N3338" s="7" t="s">
        <v>14772</v>
      </c>
      <c r="O3338" s="7">
        <v>410014</v>
      </c>
      <c r="P3338" s="7" t="s">
        <v>14185</v>
      </c>
      <c r="Q3338" t="s">
        <v>25</v>
      </c>
      <c r="R3338" t="s">
        <v>14142</v>
      </c>
    </row>
    <row r="3339" spans="1:18" x14ac:dyDescent="0.35">
      <c r="A3339" t="str">
        <f t="shared" si="105"/>
        <v>TSUFORMOSA DO OESTE</v>
      </c>
      <c r="B3339" t="s">
        <v>14773</v>
      </c>
      <c r="C3339" t="s">
        <v>14774</v>
      </c>
      <c r="D3339" t="str">
        <f t="shared" si="104"/>
        <v>formosa do oeste_pr</v>
      </c>
      <c r="E3339" t="s">
        <v>14773</v>
      </c>
      <c r="F3339" s="4">
        <v>410820</v>
      </c>
      <c r="G3339" s="2">
        <v>4108205</v>
      </c>
      <c r="H3339" s="4" t="s">
        <v>14135</v>
      </c>
      <c r="I3339" s="2" t="s">
        <v>14136</v>
      </c>
      <c r="J3339" t="s">
        <v>14137</v>
      </c>
      <c r="K3339" s="4" t="s">
        <v>14138</v>
      </c>
      <c r="L3339" s="2">
        <v>44</v>
      </c>
      <c r="M3339" s="5" t="s">
        <v>14775</v>
      </c>
      <c r="N3339" s="7" t="s">
        <v>14776</v>
      </c>
      <c r="O3339" s="7">
        <v>410008</v>
      </c>
      <c r="P3339" s="7" t="s">
        <v>9328</v>
      </c>
      <c r="Q3339" t="s">
        <v>25</v>
      </c>
      <c r="R3339" t="s">
        <v>14142</v>
      </c>
    </row>
    <row r="3340" spans="1:18" x14ac:dyDescent="0.35">
      <c r="A3340" t="str">
        <f t="shared" si="105"/>
        <v>TSUFRANCISCO ALVES</v>
      </c>
      <c r="B3340" t="s">
        <v>14777</v>
      </c>
      <c r="C3340" t="s">
        <v>14778</v>
      </c>
      <c r="D3340" t="str">
        <f t="shared" si="104"/>
        <v>francisco alves_pr</v>
      </c>
      <c r="E3340" t="s">
        <v>14777</v>
      </c>
      <c r="F3340" s="4">
        <v>410832</v>
      </c>
      <c r="G3340" s="2">
        <v>4108320</v>
      </c>
      <c r="H3340" s="4" t="s">
        <v>14135</v>
      </c>
      <c r="I3340" s="2" t="s">
        <v>14136</v>
      </c>
      <c r="J3340" t="s">
        <v>14137</v>
      </c>
      <c r="K3340" s="4" t="s">
        <v>14138</v>
      </c>
      <c r="L3340" s="2">
        <v>44</v>
      </c>
      <c r="M3340" s="5" t="s">
        <v>14779</v>
      </c>
      <c r="N3340" s="7" t="s">
        <v>14780</v>
      </c>
      <c r="O3340" s="7">
        <v>410016</v>
      </c>
      <c r="P3340" s="7" t="s">
        <v>14412</v>
      </c>
      <c r="Q3340" t="s">
        <v>25</v>
      </c>
      <c r="R3340" t="s">
        <v>14142</v>
      </c>
    </row>
    <row r="3341" spans="1:18" x14ac:dyDescent="0.35">
      <c r="A3341" t="str">
        <f t="shared" si="105"/>
        <v>TSUFOZ DO JORDAO</v>
      </c>
      <c r="B3341" t="s">
        <v>14781</v>
      </c>
      <c r="C3341" t="s">
        <v>14782</v>
      </c>
      <c r="D3341" t="str">
        <f t="shared" si="104"/>
        <v>foz do jordao_pr</v>
      </c>
      <c r="E3341" t="s">
        <v>14783</v>
      </c>
      <c r="F3341" s="4">
        <v>410845</v>
      </c>
      <c r="G3341" s="2">
        <v>4108452</v>
      </c>
      <c r="H3341" s="4" t="s">
        <v>14135</v>
      </c>
      <c r="I3341" s="2" t="s">
        <v>14136</v>
      </c>
      <c r="J3341" t="s">
        <v>14137</v>
      </c>
      <c r="K3341" s="4" t="s">
        <v>14138</v>
      </c>
      <c r="L3341" s="2">
        <v>42</v>
      </c>
      <c r="M3341" s="5" t="s">
        <v>14784</v>
      </c>
      <c r="N3341" s="7" t="s">
        <v>14785</v>
      </c>
      <c r="O3341" s="7">
        <v>410004</v>
      </c>
      <c r="P3341" s="7" t="s">
        <v>14213</v>
      </c>
      <c r="Q3341" t="s">
        <v>25</v>
      </c>
      <c r="R3341" t="s">
        <v>14142</v>
      </c>
    </row>
    <row r="3342" spans="1:18" x14ac:dyDescent="0.35">
      <c r="A3342" t="str">
        <f t="shared" si="105"/>
        <v>TSUGODOY MOREIRA</v>
      </c>
      <c r="B3342" t="s">
        <v>14786</v>
      </c>
      <c r="C3342" t="s">
        <v>14787</v>
      </c>
      <c r="D3342" t="str">
        <f t="shared" si="104"/>
        <v>godoy moreira_pr</v>
      </c>
      <c r="E3342" t="s">
        <v>14786</v>
      </c>
      <c r="F3342" s="4">
        <v>410855</v>
      </c>
      <c r="G3342" s="2">
        <v>4108551</v>
      </c>
      <c r="H3342" s="4" t="s">
        <v>14135</v>
      </c>
      <c r="I3342" s="2" t="s">
        <v>14136</v>
      </c>
      <c r="J3342" t="s">
        <v>14137</v>
      </c>
      <c r="K3342" s="4" t="s">
        <v>14138</v>
      </c>
      <c r="L3342" s="2">
        <v>43</v>
      </c>
      <c r="M3342" s="5" t="s">
        <v>14788</v>
      </c>
      <c r="N3342" s="7" t="s">
        <v>14789</v>
      </c>
      <c r="O3342" s="7">
        <v>410025</v>
      </c>
      <c r="P3342" s="7" t="s">
        <v>14182</v>
      </c>
      <c r="Q3342" t="s">
        <v>25</v>
      </c>
      <c r="R3342" t="s">
        <v>14142</v>
      </c>
    </row>
    <row r="3343" spans="1:18" x14ac:dyDescent="0.35">
      <c r="A3343" t="str">
        <f t="shared" si="105"/>
        <v>TSUGOIOERE</v>
      </c>
      <c r="B3343" t="s">
        <v>14790</v>
      </c>
      <c r="C3343" t="s">
        <v>14791</v>
      </c>
      <c r="D3343" t="str">
        <f t="shared" si="104"/>
        <v>goioere_pr</v>
      </c>
      <c r="E3343" t="s">
        <v>14792</v>
      </c>
      <c r="F3343" s="4">
        <v>410860</v>
      </c>
      <c r="G3343" s="2">
        <v>4108601</v>
      </c>
      <c r="H3343" s="4" t="s">
        <v>14135</v>
      </c>
      <c r="I3343" s="2" t="s">
        <v>14136</v>
      </c>
      <c r="J3343" t="s">
        <v>14137</v>
      </c>
      <c r="K3343" s="4" t="s">
        <v>14138</v>
      </c>
      <c r="L3343" s="2">
        <v>44</v>
      </c>
      <c r="M3343" s="5" t="s">
        <v>14793</v>
      </c>
      <c r="N3343" s="7" t="s">
        <v>14794</v>
      </c>
      <c r="O3343" s="7">
        <v>410015</v>
      </c>
      <c r="P3343" s="7" t="s">
        <v>14357</v>
      </c>
      <c r="Q3343" t="s">
        <v>25</v>
      </c>
      <c r="R3343" t="s">
        <v>14142</v>
      </c>
    </row>
    <row r="3344" spans="1:18" x14ac:dyDescent="0.35">
      <c r="A3344" t="str">
        <f t="shared" si="105"/>
        <v>TSUGOIOXIM</v>
      </c>
      <c r="B3344" t="s">
        <v>14795</v>
      </c>
      <c r="C3344" t="s">
        <v>14796</v>
      </c>
      <c r="D3344" t="str">
        <f t="shared" si="104"/>
        <v>goioxim_pr</v>
      </c>
      <c r="E3344" t="s">
        <v>14795</v>
      </c>
      <c r="F3344" s="4">
        <v>410865</v>
      </c>
      <c r="G3344" s="2">
        <v>4108650</v>
      </c>
      <c r="H3344" s="4" t="s">
        <v>14135</v>
      </c>
      <c r="I3344" s="2" t="s">
        <v>14136</v>
      </c>
      <c r="J3344" t="s">
        <v>14137</v>
      </c>
      <c r="K3344" s="4" t="s">
        <v>14138</v>
      </c>
      <c r="L3344" s="2">
        <v>42</v>
      </c>
      <c r="M3344" s="5" t="s">
        <v>14797</v>
      </c>
      <c r="N3344" s="7" t="s">
        <v>14798</v>
      </c>
      <c r="O3344" s="7">
        <v>410004</v>
      </c>
      <c r="P3344" s="7" t="s">
        <v>14213</v>
      </c>
      <c r="Q3344" t="s">
        <v>25</v>
      </c>
      <c r="R3344" t="s">
        <v>14142</v>
      </c>
    </row>
    <row r="3345" spans="1:18" x14ac:dyDescent="0.35">
      <c r="A3345" t="str">
        <f t="shared" si="105"/>
        <v>TSUGRANDES RIOS</v>
      </c>
      <c r="B3345" t="s">
        <v>14799</v>
      </c>
      <c r="C3345" t="s">
        <v>14800</v>
      </c>
      <c r="D3345" t="str">
        <f t="shared" si="104"/>
        <v>grandes rios_pr</v>
      </c>
      <c r="E3345" t="s">
        <v>14799</v>
      </c>
      <c r="F3345" s="4">
        <v>410870</v>
      </c>
      <c r="G3345" s="2">
        <v>4108700</v>
      </c>
      <c r="H3345" s="4" t="s">
        <v>14135</v>
      </c>
      <c r="I3345" s="2" t="s">
        <v>14136</v>
      </c>
      <c r="J3345" t="s">
        <v>14137</v>
      </c>
      <c r="K3345" s="4" t="s">
        <v>14138</v>
      </c>
      <c r="L3345" s="2">
        <v>43</v>
      </c>
      <c r="M3345" s="5" t="s">
        <v>14801</v>
      </c>
      <c r="N3345" s="7" t="s">
        <v>14802</v>
      </c>
      <c r="O3345" s="7">
        <v>410025</v>
      </c>
      <c r="P3345" s="7" t="s">
        <v>14182</v>
      </c>
      <c r="Q3345" t="s">
        <v>25</v>
      </c>
      <c r="R3345" t="s">
        <v>14142</v>
      </c>
    </row>
    <row r="3346" spans="1:18" x14ac:dyDescent="0.35">
      <c r="A3346" t="str">
        <f t="shared" si="105"/>
        <v>TSUGUARANIACU</v>
      </c>
      <c r="B3346" t="s">
        <v>14803</v>
      </c>
      <c r="C3346" t="s">
        <v>14804</v>
      </c>
      <c r="D3346" t="str">
        <f t="shared" si="104"/>
        <v>guaraniacu_pr</v>
      </c>
      <c r="E3346" t="s">
        <v>14805</v>
      </c>
      <c r="F3346" s="4">
        <v>410930</v>
      </c>
      <c r="G3346" s="2">
        <v>4109302</v>
      </c>
      <c r="H3346" s="4" t="s">
        <v>14135</v>
      </c>
      <c r="I3346" s="2" t="s">
        <v>14136</v>
      </c>
      <c r="J3346" t="s">
        <v>14137</v>
      </c>
      <c r="K3346" s="4" t="s">
        <v>14138</v>
      </c>
      <c r="L3346" s="2">
        <v>45</v>
      </c>
      <c r="M3346" s="5" t="s">
        <v>14806</v>
      </c>
      <c r="N3346" s="7" t="s">
        <v>14807</v>
      </c>
      <c r="O3346" s="7">
        <v>410006</v>
      </c>
      <c r="P3346" s="7" t="s">
        <v>3290</v>
      </c>
      <c r="Q3346" t="s">
        <v>25</v>
      </c>
      <c r="R3346" t="s">
        <v>14142</v>
      </c>
    </row>
    <row r="3347" spans="1:18" x14ac:dyDescent="0.35">
      <c r="A3347" t="str">
        <f t="shared" si="105"/>
        <v>TSUHONORIO SERPA</v>
      </c>
      <c r="B3347" t="s">
        <v>14808</v>
      </c>
      <c r="C3347" t="s">
        <v>14809</v>
      </c>
      <c r="D3347" t="str">
        <f t="shared" si="104"/>
        <v>honorio serpa_pr</v>
      </c>
      <c r="E3347" t="s">
        <v>14810</v>
      </c>
      <c r="F3347" s="4">
        <v>410965</v>
      </c>
      <c r="G3347" s="2">
        <v>4109658</v>
      </c>
      <c r="H3347" s="4" t="s">
        <v>14135</v>
      </c>
      <c r="I3347" s="2" t="s">
        <v>14136</v>
      </c>
      <c r="J3347" t="s">
        <v>14137</v>
      </c>
      <c r="K3347" s="4" t="s">
        <v>14138</v>
      </c>
      <c r="L3347" s="2">
        <v>46</v>
      </c>
      <c r="M3347" s="5" t="s">
        <v>14811</v>
      </c>
      <c r="N3347" s="7" t="s">
        <v>14812</v>
      </c>
      <c r="O3347" s="7">
        <v>410010</v>
      </c>
      <c r="P3347" s="7" t="s">
        <v>14270</v>
      </c>
      <c r="Q3347" t="s">
        <v>25</v>
      </c>
      <c r="R3347" t="s">
        <v>14142</v>
      </c>
    </row>
    <row r="3348" spans="1:18" x14ac:dyDescent="0.35">
      <c r="A3348" t="str">
        <f t="shared" si="105"/>
        <v>TSUIBEMA</v>
      </c>
      <c r="B3348" t="s">
        <v>14813</v>
      </c>
      <c r="C3348" t="s">
        <v>14814</v>
      </c>
      <c r="D3348" t="str">
        <f t="shared" si="104"/>
        <v>ibema_pr</v>
      </c>
      <c r="E3348" t="s">
        <v>14813</v>
      </c>
      <c r="F3348" s="4">
        <v>410975</v>
      </c>
      <c r="G3348" s="2">
        <v>4109757</v>
      </c>
      <c r="H3348" s="4" t="s">
        <v>14135</v>
      </c>
      <c r="I3348" s="2" t="s">
        <v>14136</v>
      </c>
      <c r="J3348" t="s">
        <v>14137</v>
      </c>
      <c r="K3348" s="4" t="s">
        <v>14138</v>
      </c>
      <c r="L3348" s="2">
        <v>45</v>
      </c>
      <c r="M3348" s="5" t="s">
        <v>14815</v>
      </c>
      <c r="N3348" s="7" t="s">
        <v>14816</v>
      </c>
      <c r="O3348" s="7">
        <v>410006</v>
      </c>
      <c r="P3348" s="7" t="s">
        <v>3290</v>
      </c>
      <c r="Q3348" t="s">
        <v>25</v>
      </c>
      <c r="R3348" t="s">
        <v>14142</v>
      </c>
    </row>
    <row r="3349" spans="1:18" x14ac:dyDescent="0.35">
      <c r="A3349" t="str">
        <f t="shared" si="105"/>
        <v>TSUIBIPORA</v>
      </c>
      <c r="B3349" t="s">
        <v>14817</v>
      </c>
      <c r="C3349" t="s">
        <v>14818</v>
      </c>
      <c r="D3349" t="str">
        <f t="shared" si="104"/>
        <v>ibipora_pr</v>
      </c>
      <c r="E3349" t="s">
        <v>14819</v>
      </c>
      <c r="F3349" s="4">
        <v>410980</v>
      </c>
      <c r="G3349" s="2">
        <v>4109807</v>
      </c>
      <c r="H3349" s="4" t="s">
        <v>14135</v>
      </c>
      <c r="I3349" s="2" t="s">
        <v>14136</v>
      </c>
      <c r="J3349" t="s">
        <v>14137</v>
      </c>
      <c r="K3349" s="4" t="s">
        <v>14138</v>
      </c>
      <c r="L3349" s="2">
        <v>43</v>
      </c>
      <c r="M3349" s="5" t="s">
        <v>14820</v>
      </c>
      <c r="N3349" s="7" t="s">
        <v>14821</v>
      </c>
      <c r="O3349" s="7">
        <v>410021</v>
      </c>
      <c r="P3349" s="7" t="s">
        <v>14264</v>
      </c>
      <c r="Q3349" t="s">
        <v>25</v>
      </c>
      <c r="R3349" t="s">
        <v>14142</v>
      </c>
    </row>
    <row r="3350" spans="1:18" x14ac:dyDescent="0.35">
      <c r="A3350" t="str">
        <f t="shared" si="105"/>
        <v>TSUICARAIMA</v>
      </c>
      <c r="B3350" t="s">
        <v>14822</v>
      </c>
      <c r="C3350" t="s">
        <v>14823</v>
      </c>
      <c r="D3350" t="str">
        <f t="shared" si="104"/>
        <v>icaraima_pr</v>
      </c>
      <c r="E3350" t="s">
        <v>14824</v>
      </c>
      <c r="F3350" s="4">
        <v>410990</v>
      </c>
      <c r="G3350" s="2">
        <v>4109906</v>
      </c>
      <c r="H3350" s="4" t="s">
        <v>14135</v>
      </c>
      <c r="I3350" s="2" t="s">
        <v>14136</v>
      </c>
      <c r="J3350" t="s">
        <v>14137</v>
      </c>
      <c r="K3350" s="4" t="s">
        <v>14138</v>
      </c>
      <c r="L3350" s="2">
        <v>44</v>
      </c>
      <c r="M3350" s="5" t="s">
        <v>14825</v>
      </c>
      <c r="N3350" s="7" t="s">
        <v>14826</v>
      </c>
      <c r="O3350" s="7">
        <v>410016</v>
      </c>
      <c r="P3350" s="7" t="s">
        <v>14412</v>
      </c>
      <c r="Q3350" t="s">
        <v>25</v>
      </c>
      <c r="R3350" t="s">
        <v>14142</v>
      </c>
    </row>
    <row r="3351" spans="1:18" x14ac:dyDescent="0.35">
      <c r="A3351" t="str">
        <f t="shared" si="105"/>
        <v>TSUIMBAU</v>
      </c>
      <c r="B3351" t="s">
        <v>14827</v>
      </c>
      <c r="C3351" t="s">
        <v>14828</v>
      </c>
      <c r="D3351" t="str">
        <f t="shared" si="104"/>
        <v>imbau_pr</v>
      </c>
      <c r="E3351" t="s">
        <v>14829</v>
      </c>
      <c r="F3351" s="4">
        <v>411007</v>
      </c>
      <c r="G3351" s="2">
        <v>4110078</v>
      </c>
      <c r="H3351" s="4" t="s">
        <v>14135</v>
      </c>
      <c r="I3351" s="2" t="s">
        <v>14136</v>
      </c>
      <c r="J3351" t="s">
        <v>14137</v>
      </c>
      <c r="K3351" s="4" t="s">
        <v>14138</v>
      </c>
      <c r="L3351" s="2">
        <v>42</v>
      </c>
      <c r="M3351" s="5" t="s">
        <v>14830</v>
      </c>
      <c r="N3351" s="7" t="s">
        <v>14831</v>
      </c>
      <c r="O3351" s="7">
        <v>410028</v>
      </c>
      <c r="P3351" s="7" t="s">
        <v>14709</v>
      </c>
      <c r="Q3351" t="s">
        <v>25</v>
      </c>
      <c r="R3351" t="s">
        <v>14142</v>
      </c>
    </row>
    <row r="3352" spans="1:18" x14ac:dyDescent="0.35">
      <c r="A3352" t="str">
        <f t="shared" si="105"/>
        <v>TSUIMBITUVA</v>
      </c>
      <c r="B3352" t="s">
        <v>14832</v>
      </c>
      <c r="C3352" t="s">
        <v>14833</v>
      </c>
      <c r="D3352" t="str">
        <f t="shared" si="104"/>
        <v>imbituva_pr</v>
      </c>
      <c r="E3352" t="s">
        <v>14832</v>
      </c>
      <c r="F3352" s="4">
        <v>411010</v>
      </c>
      <c r="G3352" s="2">
        <v>4110102</v>
      </c>
      <c r="H3352" s="4" t="s">
        <v>14135</v>
      </c>
      <c r="I3352" s="2" t="s">
        <v>14136</v>
      </c>
      <c r="J3352" t="s">
        <v>14137</v>
      </c>
      <c r="K3352" s="4" t="s">
        <v>14138</v>
      </c>
      <c r="L3352" s="2">
        <v>42</v>
      </c>
      <c r="M3352" s="5" t="s">
        <v>14834</v>
      </c>
      <c r="N3352" s="7" t="s">
        <v>14835</v>
      </c>
      <c r="O3352" s="7">
        <v>410029</v>
      </c>
      <c r="P3352" s="7" t="s">
        <v>14751</v>
      </c>
      <c r="Q3352" t="s">
        <v>25</v>
      </c>
      <c r="R3352" t="s">
        <v>14142</v>
      </c>
    </row>
    <row r="3353" spans="1:18" x14ac:dyDescent="0.35">
      <c r="A3353" t="str">
        <f t="shared" si="105"/>
        <v>TSUINACIO MARTINS</v>
      </c>
      <c r="B3353" t="s">
        <v>14836</v>
      </c>
      <c r="C3353" t="s">
        <v>14837</v>
      </c>
      <c r="D3353" t="str">
        <f t="shared" si="104"/>
        <v>inacio martins_pr</v>
      </c>
      <c r="E3353" t="s">
        <v>14838</v>
      </c>
      <c r="F3353" s="4">
        <v>411020</v>
      </c>
      <c r="G3353" s="2">
        <v>4110201</v>
      </c>
      <c r="H3353" s="4" t="s">
        <v>14135</v>
      </c>
      <c r="I3353" s="2" t="s">
        <v>14136</v>
      </c>
      <c r="J3353" t="s">
        <v>14137</v>
      </c>
      <c r="K3353" s="4" t="s">
        <v>14138</v>
      </c>
      <c r="L3353" s="2">
        <v>42</v>
      </c>
      <c r="M3353" s="5" t="s">
        <v>14839</v>
      </c>
      <c r="N3353" s="7" t="s">
        <v>14840</v>
      </c>
      <c r="O3353" s="7">
        <v>410004</v>
      </c>
      <c r="P3353" s="7" t="s">
        <v>14213</v>
      </c>
      <c r="Q3353" t="s">
        <v>25</v>
      </c>
      <c r="R3353" t="s">
        <v>14142</v>
      </c>
    </row>
    <row r="3354" spans="1:18" x14ac:dyDescent="0.35">
      <c r="A3354" t="str">
        <f t="shared" si="105"/>
        <v>TSUIPIRANGA</v>
      </c>
      <c r="B3354" t="s">
        <v>14841</v>
      </c>
      <c r="C3354" t="s">
        <v>14842</v>
      </c>
      <c r="D3354" t="str">
        <f t="shared" si="104"/>
        <v>ipiranga_pr</v>
      </c>
      <c r="E3354" t="s">
        <v>14841</v>
      </c>
      <c r="F3354" s="4">
        <v>411050</v>
      </c>
      <c r="G3354" s="2">
        <v>4110508</v>
      </c>
      <c r="H3354" s="4" t="s">
        <v>14135</v>
      </c>
      <c r="I3354" s="2" t="s">
        <v>14136</v>
      </c>
      <c r="J3354" t="s">
        <v>14137</v>
      </c>
      <c r="K3354" s="4" t="s">
        <v>14138</v>
      </c>
      <c r="L3354" s="2">
        <v>42</v>
      </c>
      <c r="M3354" s="5" t="s">
        <v>14843</v>
      </c>
      <c r="N3354" s="7" t="s">
        <v>14844</v>
      </c>
      <c r="O3354" s="7">
        <v>410027</v>
      </c>
      <c r="P3354" s="7" t="s">
        <v>14335</v>
      </c>
      <c r="Q3354" t="s">
        <v>25</v>
      </c>
      <c r="R3354" t="s">
        <v>14142</v>
      </c>
    </row>
    <row r="3355" spans="1:18" x14ac:dyDescent="0.35">
      <c r="A3355" t="str">
        <f t="shared" si="105"/>
        <v>TSUIPORA</v>
      </c>
      <c r="B3355" t="s">
        <v>14845</v>
      </c>
      <c r="C3355" t="s">
        <v>14846</v>
      </c>
      <c r="D3355" t="str">
        <f t="shared" si="104"/>
        <v>ipora_pr</v>
      </c>
      <c r="E3355" t="s">
        <v>14847</v>
      </c>
      <c r="F3355" s="4">
        <v>411060</v>
      </c>
      <c r="G3355" s="2">
        <v>4110607</v>
      </c>
      <c r="H3355" s="4" t="s">
        <v>14135</v>
      </c>
      <c r="I3355" s="2" t="s">
        <v>14136</v>
      </c>
      <c r="J3355" t="s">
        <v>14137</v>
      </c>
      <c r="K3355" s="4" t="s">
        <v>14138</v>
      </c>
      <c r="L3355" s="2">
        <v>44</v>
      </c>
      <c r="M3355" s="5" t="s">
        <v>4107</v>
      </c>
      <c r="N3355" s="7" t="s">
        <v>14848</v>
      </c>
      <c r="O3355" s="7">
        <v>410016</v>
      </c>
      <c r="P3355" s="7" t="s">
        <v>14412</v>
      </c>
      <c r="Q3355" t="s">
        <v>25</v>
      </c>
      <c r="R3355" t="s">
        <v>14142</v>
      </c>
    </row>
    <row r="3356" spans="1:18" x14ac:dyDescent="0.35">
      <c r="A3356" t="str">
        <f t="shared" si="105"/>
        <v>TSUIRACEMA DO OESTE</v>
      </c>
      <c r="B3356" t="s">
        <v>14849</v>
      </c>
      <c r="C3356" t="s">
        <v>14850</v>
      </c>
      <c r="D3356" t="str">
        <f t="shared" si="104"/>
        <v>iracema do oeste_pr</v>
      </c>
      <c r="E3356" t="s">
        <v>14849</v>
      </c>
      <c r="F3356" s="4">
        <v>411065</v>
      </c>
      <c r="G3356" s="2">
        <v>4110656</v>
      </c>
      <c r="H3356" s="4" t="s">
        <v>14135</v>
      </c>
      <c r="I3356" s="2" t="s">
        <v>14136</v>
      </c>
      <c r="J3356" t="s">
        <v>14137</v>
      </c>
      <c r="K3356" s="4" t="s">
        <v>14138</v>
      </c>
      <c r="L3356" s="2">
        <v>44</v>
      </c>
      <c r="M3356" s="5" t="s">
        <v>14851</v>
      </c>
      <c r="N3356" s="7" t="s">
        <v>14852</v>
      </c>
      <c r="O3356" s="7">
        <v>410008</v>
      </c>
      <c r="P3356" s="7" t="s">
        <v>9328</v>
      </c>
      <c r="Q3356" t="s">
        <v>25</v>
      </c>
      <c r="R3356" t="s">
        <v>14142</v>
      </c>
    </row>
    <row r="3357" spans="1:18" x14ac:dyDescent="0.35">
      <c r="A3357" t="str">
        <f t="shared" si="105"/>
        <v>TSUIRETAMA</v>
      </c>
      <c r="B3357" t="s">
        <v>14853</v>
      </c>
      <c r="C3357" t="s">
        <v>14854</v>
      </c>
      <c r="D3357" t="str">
        <f t="shared" si="104"/>
        <v>iretama_pr</v>
      </c>
      <c r="E3357" t="s">
        <v>14853</v>
      </c>
      <c r="F3357" s="4">
        <v>411080</v>
      </c>
      <c r="G3357" s="2">
        <v>4110805</v>
      </c>
      <c r="H3357" s="4" t="s">
        <v>14135</v>
      </c>
      <c r="I3357" s="2" t="s">
        <v>14136</v>
      </c>
      <c r="J3357" t="s">
        <v>14137</v>
      </c>
      <c r="K3357" s="4" t="s">
        <v>14138</v>
      </c>
      <c r="L3357" s="2">
        <v>44</v>
      </c>
      <c r="M3357" s="5" t="s">
        <v>14855</v>
      </c>
      <c r="N3357" s="7" t="s">
        <v>14856</v>
      </c>
      <c r="O3357" s="7">
        <v>410015</v>
      </c>
      <c r="P3357" s="7" t="s">
        <v>14357</v>
      </c>
      <c r="Q3357" t="s">
        <v>25</v>
      </c>
      <c r="R3357" t="s">
        <v>14142</v>
      </c>
    </row>
    <row r="3358" spans="1:18" x14ac:dyDescent="0.35">
      <c r="A3358" t="str">
        <f t="shared" si="105"/>
        <v>TSUITAIPULANDIA</v>
      </c>
      <c r="B3358" t="s">
        <v>14857</v>
      </c>
      <c r="C3358" t="s">
        <v>14858</v>
      </c>
      <c r="D3358" t="str">
        <f t="shared" si="104"/>
        <v>itaipulandia_pr</v>
      </c>
      <c r="E3358" t="s">
        <v>14859</v>
      </c>
      <c r="F3358" s="4">
        <v>411095</v>
      </c>
      <c r="G3358" s="2">
        <v>4110953</v>
      </c>
      <c r="H3358" s="4" t="s">
        <v>14135</v>
      </c>
      <c r="I3358" s="2" t="s">
        <v>14136</v>
      </c>
      <c r="J3358" t="s">
        <v>14137</v>
      </c>
      <c r="K3358" s="4" t="s">
        <v>14138</v>
      </c>
      <c r="L3358" s="2">
        <v>45</v>
      </c>
      <c r="M3358" s="5" t="s">
        <v>14860</v>
      </c>
      <c r="N3358" s="7" t="s">
        <v>14861</v>
      </c>
      <c r="O3358" s="7">
        <v>410007</v>
      </c>
      <c r="P3358" s="7" t="s">
        <v>14428</v>
      </c>
      <c r="Q3358" t="s">
        <v>25</v>
      </c>
      <c r="R3358" t="s">
        <v>14142</v>
      </c>
    </row>
    <row r="3359" spans="1:18" x14ac:dyDescent="0.35">
      <c r="A3359" t="str">
        <f t="shared" si="105"/>
        <v>TSUITAPERUCU</v>
      </c>
      <c r="B3359" t="s">
        <v>14862</v>
      </c>
      <c r="C3359" t="s">
        <v>14863</v>
      </c>
      <c r="D3359" t="str">
        <f t="shared" si="104"/>
        <v>itaperucu_pr</v>
      </c>
      <c r="E3359" t="s">
        <v>14864</v>
      </c>
      <c r="F3359" s="4">
        <v>411125</v>
      </c>
      <c r="G3359" s="2">
        <v>4111258</v>
      </c>
      <c r="H3359" s="4" t="s">
        <v>14135</v>
      </c>
      <c r="I3359" s="2" t="s">
        <v>14136</v>
      </c>
      <c r="J3359" t="s">
        <v>14137</v>
      </c>
      <c r="K3359" s="4" t="s">
        <v>14138</v>
      </c>
      <c r="L3359" s="2">
        <v>41</v>
      </c>
      <c r="M3359" s="5" t="s">
        <v>14865</v>
      </c>
      <c r="N3359" s="7" t="s">
        <v>14866</v>
      </c>
      <c r="O3359" s="7">
        <v>410001</v>
      </c>
      <c r="P3359" s="7" t="s">
        <v>14177</v>
      </c>
      <c r="Q3359" t="s">
        <v>25</v>
      </c>
      <c r="R3359" t="s">
        <v>14142</v>
      </c>
    </row>
    <row r="3360" spans="1:18" x14ac:dyDescent="0.35">
      <c r="A3360" t="str">
        <f t="shared" si="105"/>
        <v>TSUIVAI</v>
      </c>
      <c r="B3360" t="s">
        <v>14867</v>
      </c>
      <c r="C3360" t="s">
        <v>14868</v>
      </c>
      <c r="D3360" t="str">
        <f t="shared" si="104"/>
        <v>ivai_pr</v>
      </c>
      <c r="E3360" t="s">
        <v>14869</v>
      </c>
      <c r="F3360" s="4">
        <v>411140</v>
      </c>
      <c r="G3360" s="2">
        <v>4111407</v>
      </c>
      <c r="H3360" s="4" t="s">
        <v>14135</v>
      </c>
      <c r="I3360" s="2" t="s">
        <v>14136</v>
      </c>
      <c r="J3360" t="s">
        <v>14137</v>
      </c>
      <c r="K3360" s="4" t="s">
        <v>14138</v>
      </c>
      <c r="L3360" s="2">
        <v>42</v>
      </c>
      <c r="M3360" s="5" t="s">
        <v>14870</v>
      </c>
      <c r="N3360" s="7" t="s">
        <v>14871</v>
      </c>
      <c r="O3360" s="7">
        <v>410027</v>
      </c>
      <c r="P3360" s="7" t="s">
        <v>14335</v>
      </c>
      <c r="Q3360" t="s">
        <v>25</v>
      </c>
      <c r="R3360" t="s">
        <v>14142</v>
      </c>
    </row>
    <row r="3361" spans="1:18" x14ac:dyDescent="0.35">
      <c r="A3361" t="str">
        <f t="shared" si="105"/>
        <v>TSUIVAIPORA</v>
      </c>
      <c r="B3361" t="s">
        <v>14872</v>
      </c>
      <c r="C3361" t="s">
        <v>14873</v>
      </c>
      <c r="D3361" t="str">
        <f t="shared" si="104"/>
        <v>ivaipora_pr</v>
      </c>
      <c r="E3361" t="s">
        <v>14874</v>
      </c>
      <c r="F3361" s="4">
        <v>411150</v>
      </c>
      <c r="G3361" s="2">
        <v>4111506</v>
      </c>
      <c r="H3361" s="4" t="s">
        <v>14135</v>
      </c>
      <c r="I3361" s="2" t="s">
        <v>14136</v>
      </c>
      <c r="J3361" t="s">
        <v>14137</v>
      </c>
      <c r="K3361" s="4" t="s">
        <v>14138</v>
      </c>
      <c r="L3361" s="2">
        <v>43</v>
      </c>
      <c r="M3361" s="5" t="s">
        <v>14875</v>
      </c>
      <c r="N3361" s="7" t="s">
        <v>14182</v>
      </c>
      <c r="O3361" s="7">
        <v>410025</v>
      </c>
      <c r="P3361" s="7" t="s">
        <v>14182</v>
      </c>
      <c r="Q3361" t="s">
        <v>25</v>
      </c>
      <c r="R3361" t="s">
        <v>14142</v>
      </c>
    </row>
    <row r="3362" spans="1:18" x14ac:dyDescent="0.35">
      <c r="A3362" t="str">
        <f t="shared" si="105"/>
        <v>TSUIVATE</v>
      </c>
      <c r="B3362" t="s">
        <v>14876</v>
      </c>
      <c r="C3362" t="s">
        <v>14877</v>
      </c>
      <c r="D3362" t="str">
        <f t="shared" si="104"/>
        <v>ivate_pr</v>
      </c>
      <c r="E3362" t="s">
        <v>14878</v>
      </c>
      <c r="F3362" s="4">
        <v>411155</v>
      </c>
      <c r="G3362" s="2">
        <v>4111555</v>
      </c>
      <c r="H3362" s="4" t="s">
        <v>14135</v>
      </c>
      <c r="I3362" s="2" t="s">
        <v>14136</v>
      </c>
      <c r="J3362" t="s">
        <v>14137</v>
      </c>
      <c r="K3362" s="4" t="s">
        <v>14138</v>
      </c>
      <c r="L3362" s="2">
        <v>44</v>
      </c>
      <c r="M3362" s="5" t="s">
        <v>14879</v>
      </c>
      <c r="N3362" s="7" t="s">
        <v>14880</v>
      </c>
      <c r="O3362" s="7">
        <v>410016</v>
      </c>
      <c r="P3362" s="7" t="s">
        <v>14412</v>
      </c>
      <c r="Q3362" t="s">
        <v>25</v>
      </c>
      <c r="R3362" t="s">
        <v>14142</v>
      </c>
    </row>
    <row r="3363" spans="1:18" x14ac:dyDescent="0.35">
      <c r="A3363" t="str">
        <f t="shared" si="105"/>
        <v>TSUJAGUAPITA</v>
      </c>
      <c r="B3363" t="s">
        <v>14881</v>
      </c>
      <c r="C3363" t="s">
        <v>14882</v>
      </c>
      <c r="D3363" t="str">
        <f t="shared" si="104"/>
        <v>jaguapita_pr</v>
      </c>
      <c r="E3363" t="s">
        <v>14883</v>
      </c>
      <c r="F3363" s="4">
        <v>411190</v>
      </c>
      <c r="G3363" s="2">
        <v>4111902</v>
      </c>
      <c r="H3363" s="4" t="s">
        <v>14135</v>
      </c>
      <c r="I3363" s="2" t="s">
        <v>14136</v>
      </c>
      <c r="J3363" t="s">
        <v>14137</v>
      </c>
      <c r="K3363" s="4" t="s">
        <v>14138</v>
      </c>
      <c r="L3363" s="2">
        <v>43</v>
      </c>
      <c r="M3363" s="5" t="s">
        <v>14884</v>
      </c>
      <c r="N3363" s="7" t="s">
        <v>14885</v>
      </c>
      <c r="O3363" s="7">
        <v>410021</v>
      </c>
      <c r="P3363" s="7" t="s">
        <v>14264</v>
      </c>
      <c r="Q3363" t="s">
        <v>25</v>
      </c>
      <c r="R3363" t="s">
        <v>14142</v>
      </c>
    </row>
    <row r="3364" spans="1:18" x14ac:dyDescent="0.35">
      <c r="A3364" t="str">
        <f t="shared" si="105"/>
        <v>TSUJANDAIA DO SUL</v>
      </c>
      <c r="B3364" t="s">
        <v>14886</v>
      </c>
      <c r="C3364" t="s">
        <v>14887</v>
      </c>
      <c r="D3364" t="str">
        <f t="shared" si="104"/>
        <v>jandaia do sul_pr</v>
      </c>
      <c r="E3364" t="s">
        <v>14886</v>
      </c>
      <c r="F3364" s="4">
        <v>411210</v>
      </c>
      <c r="G3364" s="2">
        <v>4112108</v>
      </c>
      <c r="H3364" s="4" t="s">
        <v>14135</v>
      </c>
      <c r="I3364" s="2" t="s">
        <v>14136</v>
      </c>
      <c r="J3364" t="s">
        <v>14137</v>
      </c>
      <c r="K3364" s="4" t="s">
        <v>14138</v>
      </c>
      <c r="L3364" s="2">
        <v>43</v>
      </c>
      <c r="M3364" s="5" t="s">
        <v>14888</v>
      </c>
      <c r="N3364" s="7" t="s">
        <v>14889</v>
      </c>
      <c r="O3364" s="7">
        <v>410023</v>
      </c>
      <c r="P3364" s="7" t="s">
        <v>14285</v>
      </c>
      <c r="Q3364" t="s">
        <v>25</v>
      </c>
      <c r="R3364" t="s">
        <v>14142</v>
      </c>
    </row>
    <row r="3365" spans="1:18" x14ac:dyDescent="0.35">
      <c r="A3365" t="str">
        <f t="shared" si="105"/>
        <v>TSUJANIOPOLIS</v>
      </c>
      <c r="B3365" t="s">
        <v>14890</v>
      </c>
      <c r="C3365" t="s">
        <v>14891</v>
      </c>
      <c r="D3365" t="str">
        <f t="shared" si="104"/>
        <v>janiopolis_pr</v>
      </c>
      <c r="E3365" t="s">
        <v>14892</v>
      </c>
      <c r="F3365" s="4">
        <v>411220</v>
      </c>
      <c r="G3365" s="2">
        <v>4112207</v>
      </c>
      <c r="H3365" s="4" t="s">
        <v>14135</v>
      </c>
      <c r="I3365" s="2" t="s">
        <v>14136</v>
      </c>
      <c r="J3365" t="s">
        <v>14137</v>
      </c>
      <c r="K3365" s="4" t="s">
        <v>14138</v>
      </c>
      <c r="L3365" s="2">
        <v>44</v>
      </c>
      <c r="M3365" s="5" t="s">
        <v>14893</v>
      </c>
      <c r="N3365" s="7" t="s">
        <v>14894</v>
      </c>
      <c r="O3365" s="7">
        <v>410015</v>
      </c>
      <c r="P3365" s="7" t="s">
        <v>14357</v>
      </c>
      <c r="Q3365" t="s">
        <v>25</v>
      </c>
      <c r="R3365" t="s">
        <v>14142</v>
      </c>
    </row>
    <row r="3366" spans="1:18" x14ac:dyDescent="0.35">
      <c r="A3366" t="str">
        <f t="shared" si="105"/>
        <v>TSUJAPURA</v>
      </c>
      <c r="B3366" t="s">
        <v>14895</v>
      </c>
      <c r="C3366" t="s">
        <v>14896</v>
      </c>
      <c r="D3366" t="str">
        <f t="shared" si="104"/>
        <v>japura_pr</v>
      </c>
      <c r="E3366" t="s">
        <v>14897</v>
      </c>
      <c r="F3366" s="4">
        <v>411240</v>
      </c>
      <c r="G3366" s="2">
        <v>4112405</v>
      </c>
      <c r="H3366" s="4" t="s">
        <v>14135</v>
      </c>
      <c r="I3366" s="2" t="s">
        <v>14136</v>
      </c>
      <c r="J3366" t="s">
        <v>14137</v>
      </c>
      <c r="K3366" s="4" t="s">
        <v>14138</v>
      </c>
      <c r="L3366" s="2">
        <v>44</v>
      </c>
      <c r="M3366" s="5" t="s">
        <v>745</v>
      </c>
      <c r="N3366" s="7" t="s">
        <v>746</v>
      </c>
      <c r="O3366" s="7">
        <v>410018</v>
      </c>
      <c r="P3366" s="7" t="s">
        <v>14223</v>
      </c>
      <c r="Q3366" t="s">
        <v>25</v>
      </c>
      <c r="R3366" t="s">
        <v>14142</v>
      </c>
    </row>
    <row r="3367" spans="1:18" x14ac:dyDescent="0.35">
      <c r="A3367" t="str">
        <f t="shared" si="105"/>
        <v>TSUJARDIM ALEGRE</v>
      </c>
      <c r="B3367" t="s">
        <v>14898</v>
      </c>
      <c r="C3367" t="s">
        <v>14899</v>
      </c>
      <c r="D3367" t="str">
        <f t="shared" si="104"/>
        <v>jardim alegre_pr</v>
      </c>
      <c r="E3367" t="s">
        <v>14898</v>
      </c>
      <c r="F3367" s="4">
        <v>411250</v>
      </c>
      <c r="G3367" s="2">
        <v>4112504</v>
      </c>
      <c r="H3367" s="4" t="s">
        <v>14135</v>
      </c>
      <c r="I3367" s="2" t="s">
        <v>14136</v>
      </c>
      <c r="J3367" t="s">
        <v>14137</v>
      </c>
      <c r="K3367" s="4" t="s">
        <v>14138</v>
      </c>
      <c r="L3367" s="2">
        <v>43</v>
      </c>
      <c r="M3367" s="5" t="s">
        <v>14900</v>
      </c>
      <c r="N3367" s="7" t="s">
        <v>14901</v>
      </c>
      <c r="O3367" s="7">
        <v>410025</v>
      </c>
      <c r="P3367" s="7" t="s">
        <v>14182</v>
      </c>
      <c r="Q3367" t="s">
        <v>25</v>
      </c>
      <c r="R3367" t="s">
        <v>14142</v>
      </c>
    </row>
    <row r="3368" spans="1:18" x14ac:dyDescent="0.35">
      <c r="A3368" t="str">
        <f t="shared" si="105"/>
        <v>TSUJATAIZINHO</v>
      </c>
      <c r="B3368" t="s">
        <v>14902</v>
      </c>
      <c r="C3368" t="s">
        <v>14903</v>
      </c>
      <c r="D3368" t="str">
        <f t="shared" si="104"/>
        <v>jataizinho_pr</v>
      </c>
      <c r="E3368" t="s">
        <v>14902</v>
      </c>
      <c r="F3368" s="4">
        <v>411270</v>
      </c>
      <c r="G3368" s="2">
        <v>4112702</v>
      </c>
      <c r="H3368" s="4" t="s">
        <v>14135</v>
      </c>
      <c r="I3368" s="2" t="s">
        <v>14136</v>
      </c>
      <c r="J3368" t="s">
        <v>14137</v>
      </c>
      <c r="K3368" s="4" t="s">
        <v>14138</v>
      </c>
      <c r="L3368" s="2">
        <v>43</v>
      </c>
      <c r="M3368" s="5" t="s">
        <v>14904</v>
      </c>
      <c r="N3368" s="7" t="s">
        <v>14905</v>
      </c>
      <c r="O3368" s="7">
        <v>410021</v>
      </c>
      <c r="P3368" s="7" t="s">
        <v>14264</v>
      </c>
      <c r="Q3368" t="s">
        <v>25</v>
      </c>
      <c r="R3368" t="s">
        <v>14142</v>
      </c>
    </row>
    <row r="3369" spans="1:18" x14ac:dyDescent="0.35">
      <c r="A3369" t="str">
        <f t="shared" si="105"/>
        <v>TSUJESUITAS</v>
      </c>
      <c r="B3369" t="s">
        <v>14906</v>
      </c>
      <c r="C3369" t="s">
        <v>14907</v>
      </c>
      <c r="D3369" t="str">
        <f t="shared" si="104"/>
        <v>jesuitas_pr</v>
      </c>
      <c r="E3369" t="s">
        <v>14908</v>
      </c>
      <c r="F3369" s="4">
        <v>411275</v>
      </c>
      <c r="G3369" s="2">
        <v>4112751</v>
      </c>
      <c r="H3369" s="4" t="s">
        <v>14135</v>
      </c>
      <c r="I3369" s="2" t="s">
        <v>14136</v>
      </c>
      <c r="J3369" t="s">
        <v>14137</v>
      </c>
      <c r="K3369" s="4" t="s">
        <v>14138</v>
      </c>
      <c r="L3369" s="2">
        <v>44</v>
      </c>
      <c r="M3369" s="5" t="s">
        <v>14909</v>
      </c>
      <c r="N3369" s="7" t="s">
        <v>14910</v>
      </c>
      <c r="O3369" s="7">
        <v>410008</v>
      </c>
      <c r="P3369" s="7" t="s">
        <v>9328</v>
      </c>
      <c r="Q3369" t="s">
        <v>25</v>
      </c>
      <c r="R3369" t="s">
        <v>14142</v>
      </c>
    </row>
    <row r="3370" spans="1:18" x14ac:dyDescent="0.35">
      <c r="A3370" t="str">
        <f t="shared" si="105"/>
        <v>TSUJOAQUIM TAVORA</v>
      </c>
      <c r="B3370" t="s">
        <v>14911</v>
      </c>
      <c r="C3370" t="s">
        <v>14912</v>
      </c>
      <c r="D3370" t="str">
        <f t="shared" si="104"/>
        <v>joaquim tavora_pr</v>
      </c>
      <c r="E3370" t="s">
        <v>14913</v>
      </c>
      <c r="F3370" s="4">
        <v>411280</v>
      </c>
      <c r="G3370" s="2">
        <v>4112801</v>
      </c>
      <c r="H3370" s="4" t="s">
        <v>14135</v>
      </c>
      <c r="I3370" s="2" t="s">
        <v>14136</v>
      </c>
      <c r="J3370" t="s">
        <v>14137</v>
      </c>
      <c r="K3370" s="4" t="s">
        <v>14138</v>
      </c>
      <c r="L3370" s="2">
        <v>43</v>
      </c>
      <c r="M3370" s="5" t="s">
        <v>14914</v>
      </c>
      <c r="N3370" s="7" t="s">
        <v>14915</v>
      </c>
      <c r="O3370" s="7">
        <v>410022</v>
      </c>
      <c r="P3370" s="7" t="s">
        <v>14218</v>
      </c>
      <c r="Q3370" t="s">
        <v>25</v>
      </c>
      <c r="R3370" t="s">
        <v>14142</v>
      </c>
    </row>
    <row r="3371" spans="1:18" x14ac:dyDescent="0.35">
      <c r="A3371" t="str">
        <f t="shared" si="105"/>
        <v>TSUJUNDIAI DO SUL</v>
      </c>
      <c r="B3371" t="s">
        <v>14916</v>
      </c>
      <c r="C3371" t="s">
        <v>14917</v>
      </c>
      <c r="D3371" t="str">
        <f t="shared" si="104"/>
        <v>jundiai do sul_pr</v>
      </c>
      <c r="E3371" t="s">
        <v>14918</v>
      </c>
      <c r="F3371" s="4">
        <v>411290</v>
      </c>
      <c r="G3371" s="2">
        <v>4112900</v>
      </c>
      <c r="H3371" s="4" t="s">
        <v>14135</v>
      </c>
      <c r="I3371" s="2" t="s">
        <v>14136</v>
      </c>
      <c r="J3371" t="s">
        <v>14137</v>
      </c>
      <c r="K3371" s="4" t="s">
        <v>14138</v>
      </c>
      <c r="L3371" s="2">
        <v>43</v>
      </c>
      <c r="M3371" s="5" t="s">
        <v>14919</v>
      </c>
      <c r="N3371" s="7" t="s">
        <v>14920</v>
      </c>
      <c r="O3371" s="7">
        <v>410022</v>
      </c>
      <c r="P3371" s="7" t="s">
        <v>14218</v>
      </c>
      <c r="Q3371" t="s">
        <v>25</v>
      </c>
      <c r="R3371" t="s">
        <v>14142</v>
      </c>
    </row>
    <row r="3372" spans="1:18" x14ac:dyDescent="0.35">
      <c r="A3372" t="str">
        <f t="shared" si="105"/>
        <v>TSUJURANDA</v>
      </c>
      <c r="B3372" t="s">
        <v>14921</v>
      </c>
      <c r="C3372" t="s">
        <v>14922</v>
      </c>
      <c r="D3372" t="str">
        <f t="shared" si="104"/>
        <v>juranda_pr</v>
      </c>
      <c r="E3372" t="s">
        <v>14921</v>
      </c>
      <c r="F3372" s="4">
        <v>411295</v>
      </c>
      <c r="G3372" s="2">
        <v>4112959</v>
      </c>
      <c r="H3372" s="4" t="s">
        <v>14135</v>
      </c>
      <c r="I3372" s="2" t="s">
        <v>14136</v>
      </c>
      <c r="J3372" t="s">
        <v>14137</v>
      </c>
      <c r="K3372" s="4" t="s">
        <v>14138</v>
      </c>
      <c r="L3372" s="2">
        <v>44</v>
      </c>
      <c r="M3372" s="5" t="s">
        <v>14923</v>
      </c>
      <c r="N3372" s="7" t="s">
        <v>14924</v>
      </c>
      <c r="O3372" s="7">
        <v>410015</v>
      </c>
      <c r="P3372" s="7" t="s">
        <v>14357</v>
      </c>
      <c r="Q3372" t="s">
        <v>25</v>
      </c>
      <c r="R3372" t="s">
        <v>14142</v>
      </c>
    </row>
    <row r="3373" spans="1:18" x14ac:dyDescent="0.35">
      <c r="A3373" t="str">
        <f t="shared" si="105"/>
        <v>TSUJUSSARA</v>
      </c>
      <c r="B3373" t="s">
        <v>14925</v>
      </c>
      <c r="C3373" t="s">
        <v>14926</v>
      </c>
      <c r="D3373" t="str">
        <f t="shared" si="104"/>
        <v>jussara_pr</v>
      </c>
      <c r="E3373" t="s">
        <v>14925</v>
      </c>
      <c r="F3373" s="4">
        <v>411300</v>
      </c>
      <c r="G3373" s="2">
        <v>4113007</v>
      </c>
      <c r="H3373" s="4" t="s">
        <v>14135</v>
      </c>
      <c r="I3373" s="2" t="s">
        <v>14136</v>
      </c>
      <c r="J3373" t="s">
        <v>14137</v>
      </c>
      <c r="K3373" s="4" t="s">
        <v>14138</v>
      </c>
      <c r="L3373" s="2">
        <v>44</v>
      </c>
      <c r="M3373" s="5" t="s">
        <v>2007</v>
      </c>
      <c r="N3373" s="7" t="s">
        <v>2008</v>
      </c>
      <c r="O3373" s="7">
        <v>410018</v>
      </c>
      <c r="P3373" s="7" t="s">
        <v>14223</v>
      </c>
      <c r="Q3373" t="s">
        <v>25</v>
      </c>
      <c r="R3373" t="s">
        <v>14142</v>
      </c>
    </row>
    <row r="3374" spans="1:18" x14ac:dyDescent="0.35">
      <c r="A3374" t="str">
        <f t="shared" si="105"/>
        <v>TSULAPA</v>
      </c>
      <c r="B3374" t="s">
        <v>14927</v>
      </c>
      <c r="C3374" t="s">
        <v>14928</v>
      </c>
      <c r="D3374" t="str">
        <f t="shared" si="104"/>
        <v>lapa_pr</v>
      </c>
      <c r="E3374" t="s">
        <v>14927</v>
      </c>
      <c r="F3374" s="4">
        <v>411320</v>
      </c>
      <c r="G3374" s="2">
        <v>4113205</v>
      </c>
      <c r="H3374" s="4" t="s">
        <v>14135</v>
      </c>
      <c r="I3374" s="2" t="s">
        <v>14136</v>
      </c>
      <c r="J3374" t="s">
        <v>14137</v>
      </c>
      <c r="K3374" s="4" t="s">
        <v>14138</v>
      </c>
      <c r="L3374" s="2">
        <v>41</v>
      </c>
      <c r="M3374" s="5" t="s">
        <v>14929</v>
      </c>
      <c r="N3374" s="7" t="s">
        <v>14930</v>
      </c>
      <c r="O3374" s="7">
        <v>410001</v>
      </c>
      <c r="P3374" s="7" t="s">
        <v>14177</v>
      </c>
      <c r="Q3374" t="s">
        <v>25</v>
      </c>
      <c r="R3374" t="s">
        <v>14142</v>
      </c>
    </row>
    <row r="3375" spans="1:18" x14ac:dyDescent="0.35">
      <c r="A3375" t="str">
        <f t="shared" si="105"/>
        <v>TSULIDIANOPOLIS</v>
      </c>
      <c r="B3375" t="s">
        <v>14931</v>
      </c>
      <c r="C3375" t="s">
        <v>14932</v>
      </c>
      <c r="D3375" t="str">
        <f t="shared" si="104"/>
        <v>lidianopolis_pr</v>
      </c>
      <c r="E3375" t="s">
        <v>14933</v>
      </c>
      <c r="F3375" s="4">
        <v>411342</v>
      </c>
      <c r="G3375" s="2">
        <v>4113429</v>
      </c>
      <c r="H3375" s="4" t="s">
        <v>14135</v>
      </c>
      <c r="I3375" s="2" t="s">
        <v>14136</v>
      </c>
      <c r="J3375" t="s">
        <v>14137</v>
      </c>
      <c r="K3375" s="4" t="s">
        <v>14138</v>
      </c>
      <c r="L3375" s="2">
        <v>43</v>
      </c>
      <c r="M3375" s="5" t="s">
        <v>14934</v>
      </c>
      <c r="N3375" s="7" t="s">
        <v>14935</v>
      </c>
      <c r="O3375" s="7">
        <v>410025</v>
      </c>
      <c r="P3375" s="7" t="s">
        <v>14182</v>
      </c>
      <c r="Q3375" t="s">
        <v>25</v>
      </c>
      <c r="R3375" t="s">
        <v>14142</v>
      </c>
    </row>
    <row r="3376" spans="1:18" x14ac:dyDescent="0.35">
      <c r="A3376" t="str">
        <f t="shared" si="105"/>
        <v>TSULOANDA</v>
      </c>
      <c r="B3376" t="s">
        <v>14936</v>
      </c>
      <c r="C3376" t="s">
        <v>14937</v>
      </c>
      <c r="D3376" t="str">
        <f t="shared" si="104"/>
        <v>loanda_pr</v>
      </c>
      <c r="E3376" t="s">
        <v>14936</v>
      </c>
      <c r="F3376" s="4">
        <v>411350</v>
      </c>
      <c r="G3376" s="2">
        <v>4113502</v>
      </c>
      <c r="H3376" s="4" t="s">
        <v>14135</v>
      </c>
      <c r="I3376" s="2" t="s">
        <v>14136</v>
      </c>
      <c r="J3376" t="s">
        <v>14137</v>
      </c>
      <c r="K3376" s="4" t="s">
        <v>14138</v>
      </c>
      <c r="L3376" s="2">
        <v>44</v>
      </c>
      <c r="M3376" s="5" t="s">
        <v>14938</v>
      </c>
      <c r="N3376" s="7" t="s">
        <v>14167</v>
      </c>
      <c r="O3376" s="7">
        <v>410020</v>
      </c>
      <c r="P3376" s="7" t="s">
        <v>14167</v>
      </c>
      <c r="Q3376" t="s">
        <v>25</v>
      </c>
      <c r="R3376" t="s">
        <v>14142</v>
      </c>
    </row>
    <row r="3377" spans="1:18" x14ac:dyDescent="0.35">
      <c r="A3377" t="str">
        <f t="shared" si="105"/>
        <v>TSULOBATO</v>
      </c>
      <c r="B3377" t="s">
        <v>14939</v>
      </c>
      <c r="C3377" t="s">
        <v>14940</v>
      </c>
      <c r="D3377" t="str">
        <f t="shared" si="104"/>
        <v>lobato_pr</v>
      </c>
      <c r="E3377" t="s">
        <v>14939</v>
      </c>
      <c r="F3377" s="4">
        <v>411360</v>
      </c>
      <c r="G3377" s="2">
        <v>4113601</v>
      </c>
      <c r="H3377" s="4" t="s">
        <v>14135</v>
      </c>
      <c r="I3377" s="2" t="s">
        <v>14136</v>
      </c>
      <c r="J3377" t="s">
        <v>14137</v>
      </c>
      <c r="K3377" s="4" t="s">
        <v>14138</v>
      </c>
      <c r="L3377" s="2">
        <v>44</v>
      </c>
      <c r="M3377" s="5" t="s">
        <v>14941</v>
      </c>
      <c r="N3377" s="7" t="s">
        <v>14942</v>
      </c>
      <c r="O3377" s="7">
        <v>410019</v>
      </c>
      <c r="P3377" s="7" t="s">
        <v>14201</v>
      </c>
      <c r="Q3377" t="s">
        <v>25</v>
      </c>
      <c r="R3377" t="s">
        <v>14142</v>
      </c>
    </row>
    <row r="3378" spans="1:18" x14ac:dyDescent="0.35">
      <c r="A3378" t="str">
        <f t="shared" si="105"/>
        <v>TSULUIZIANA</v>
      </c>
      <c r="B3378" t="s">
        <v>14943</v>
      </c>
      <c r="C3378" t="s">
        <v>14944</v>
      </c>
      <c r="D3378" t="str">
        <f t="shared" si="104"/>
        <v>luiziana_pr</v>
      </c>
      <c r="E3378" t="s">
        <v>14943</v>
      </c>
      <c r="F3378" s="4">
        <v>411373</v>
      </c>
      <c r="G3378" s="2">
        <v>4113734</v>
      </c>
      <c r="H3378" s="4" t="s">
        <v>14135</v>
      </c>
      <c r="I3378" s="2" t="s">
        <v>14136</v>
      </c>
      <c r="J3378" t="s">
        <v>14137</v>
      </c>
      <c r="K3378" s="4" t="s">
        <v>14138</v>
      </c>
      <c r="L3378" s="2">
        <v>44</v>
      </c>
      <c r="M3378" s="5" t="s">
        <v>14945</v>
      </c>
      <c r="N3378" s="7" t="s">
        <v>14946</v>
      </c>
      <c r="O3378" s="7">
        <v>410015</v>
      </c>
      <c r="P3378" s="7" t="s">
        <v>14357</v>
      </c>
      <c r="Q3378" t="s">
        <v>25</v>
      </c>
      <c r="R3378" t="s">
        <v>14142</v>
      </c>
    </row>
    <row r="3379" spans="1:18" x14ac:dyDescent="0.35">
      <c r="A3379" t="str">
        <f t="shared" si="105"/>
        <v>TSUMALLET</v>
      </c>
      <c r="B3379" t="s">
        <v>14947</v>
      </c>
      <c r="C3379" t="s">
        <v>14948</v>
      </c>
      <c r="D3379" t="str">
        <f t="shared" si="104"/>
        <v>mallet_pr</v>
      </c>
      <c r="E3379" t="s">
        <v>14947</v>
      </c>
      <c r="F3379" s="4">
        <v>411390</v>
      </c>
      <c r="G3379" s="2">
        <v>4113908</v>
      </c>
      <c r="H3379" s="4" t="s">
        <v>14135</v>
      </c>
      <c r="I3379" s="2" t="s">
        <v>14136</v>
      </c>
      <c r="J3379" t="s">
        <v>14137</v>
      </c>
      <c r="K3379" s="4" t="s">
        <v>14138</v>
      </c>
      <c r="L3379" s="2">
        <v>42</v>
      </c>
      <c r="M3379" s="5" t="s">
        <v>14949</v>
      </c>
      <c r="N3379" s="7" t="s">
        <v>14950</v>
      </c>
      <c r="O3379" s="7">
        <v>410029</v>
      </c>
      <c r="P3379" s="7" t="s">
        <v>14751</v>
      </c>
      <c r="Q3379" t="s">
        <v>25</v>
      </c>
      <c r="R3379" t="s">
        <v>14142</v>
      </c>
    </row>
    <row r="3380" spans="1:18" x14ac:dyDescent="0.35">
      <c r="A3380" t="str">
        <f t="shared" si="105"/>
        <v>TSUMAMBORE</v>
      </c>
      <c r="B3380" t="s">
        <v>14951</v>
      </c>
      <c r="C3380" t="s">
        <v>14952</v>
      </c>
      <c r="D3380" t="str">
        <f t="shared" si="104"/>
        <v>mambore_pr</v>
      </c>
      <c r="E3380" t="s">
        <v>14953</v>
      </c>
      <c r="F3380" s="4">
        <v>411400</v>
      </c>
      <c r="G3380" s="2">
        <v>4114005</v>
      </c>
      <c r="H3380" s="4" t="s">
        <v>14135</v>
      </c>
      <c r="I3380" s="2" t="s">
        <v>14136</v>
      </c>
      <c r="J3380" t="s">
        <v>14137</v>
      </c>
      <c r="K3380" s="4" t="s">
        <v>14138</v>
      </c>
      <c r="L3380" s="2">
        <v>44</v>
      </c>
      <c r="M3380" s="5" t="s">
        <v>14954</v>
      </c>
      <c r="N3380" s="7" t="s">
        <v>14955</v>
      </c>
      <c r="O3380" s="7">
        <v>410015</v>
      </c>
      <c r="P3380" s="7" t="s">
        <v>14357</v>
      </c>
      <c r="Q3380" t="s">
        <v>25</v>
      </c>
      <c r="R3380" t="s">
        <v>14142</v>
      </c>
    </row>
    <row r="3381" spans="1:18" x14ac:dyDescent="0.35">
      <c r="A3381" t="str">
        <f t="shared" si="105"/>
        <v>TSUMANDAGUACU</v>
      </c>
      <c r="B3381" t="s">
        <v>14956</v>
      </c>
      <c r="C3381" t="s">
        <v>14957</v>
      </c>
      <c r="D3381" t="str">
        <f t="shared" si="104"/>
        <v>mandaguacu_pr</v>
      </c>
      <c r="E3381" t="s">
        <v>14958</v>
      </c>
      <c r="F3381" s="4">
        <v>411410</v>
      </c>
      <c r="G3381" s="2">
        <v>4114104</v>
      </c>
      <c r="H3381" s="4" t="s">
        <v>14135</v>
      </c>
      <c r="I3381" s="2" t="s">
        <v>14136</v>
      </c>
      <c r="J3381" t="s">
        <v>14137</v>
      </c>
      <c r="K3381" s="4" t="s">
        <v>14138</v>
      </c>
      <c r="L3381" s="2">
        <v>44</v>
      </c>
      <c r="M3381" s="5" t="s">
        <v>14959</v>
      </c>
      <c r="N3381" s="7" t="s">
        <v>14960</v>
      </c>
      <c r="O3381" s="7">
        <v>410014</v>
      </c>
      <c r="P3381" s="7" t="s">
        <v>14185</v>
      </c>
      <c r="Q3381" t="s">
        <v>25</v>
      </c>
      <c r="R3381" t="s">
        <v>14142</v>
      </c>
    </row>
    <row r="3382" spans="1:18" x14ac:dyDescent="0.35">
      <c r="A3382" t="str">
        <f t="shared" si="105"/>
        <v>TSUMANDIRITUBA</v>
      </c>
      <c r="B3382" t="s">
        <v>14961</v>
      </c>
      <c r="C3382" t="s">
        <v>14962</v>
      </c>
      <c r="D3382" t="str">
        <f t="shared" si="104"/>
        <v>mandirituba_pr</v>
      </c>
      <c r="E3382" t="s">
        <v>14961</v>
      </c>
      <c r="F3382" s="4">
        <v>411430</v>
      </c>
      <c r="G3382" s="2">
        <v>4114302</v>
      </c>
      <c r="H3382" s="4" t="s">
        <v>14135</v>
      </c>
      <c r="I3382" s="2" t="s">
        <v>14136</v>
      </c>
      <c r="J3382" t="s">
        <v>14137</v>
      </c>
      <c r="K3382" s="4" t="s">
        <v>14138</v>
      </c>
      <c r="L3382" s="2">
        <v>41</v>
      </c>
      <c r="M3382" s="5" t="s">
        <v>14963</v>
      </c>
      <c r="N3382" s="7" t="s">
        <v>14964</v>
      </c>
      <c r="O3382" s="7">
        <v>410001</v>
      </c>
      <c r="P3382" s="7" t="s">
        <v>14177</v>
      </c>
      <c r="Q3382" t="s">
        <v>25</v>
      </c>
      <c r="R3382" t="s">
        <v>14142</v>
      </c>
    </row>
    <row r="3383" spans="1:18" x14ac:dyDescent="0.35">
      <c r="A3383" t="str">
        <f t="shared" si="105"/>
        <v>TSUMANGUEIRINHA</v>
      </c>
      <c r="B3383" t="s">
        <v>14965</v>
      </c>
      <c r="C3383" t="s">
        <v>14966</v>
      </c>
      <c r="D3383" t="str">
        <f t="shared" si="104"/>
        <v>mangueirinha_pr</v>
      </c>
      <c r="E3383" t="s">
        <v>14965</v>
      </c>
      <c r="F3383" s="4">
        <v>411440</v>
      </c>
      <c r="G3383" s="2">
        <v>4114401</v>
      </c>
      <c r="H3383" s="4" t="s">
        <v>14135</v>
      </c>
      <c r="I3383" s="2" t="s">
        <v>14136</v>
      </c>
      <c r="J3383" t="s">
        <v>14137</v>
      </c>
      <c r="K3383" s="4" t="s">
        <v>14138</v>
      </c>
      <c r="L3383" s="2">
        <v>46</v>
      </c>
      <c r="M3383" s="5" t="s">
        <v>14967</v>
      </c>
      <c r="N3383" s="7" t="s">
        <v>14968</v>
      </c>
      <c r="O3383" s="7">
        <v>410010</v>
      </c>
      <c r="P3383" s="7" t="s">
        <v>14270</v>
      </c>
      <c r="Q3383" t="s">
        <v>25</v>
      </c>
      <c r="R3383" t="s">
        <v>14142</v>
      </c>
    </row>
    <row r="3384" spans="1:18" x14ac:dyDescent="0.35">
      <c r="A3384" t="str">
        <f t="shared" si="105"/>
        <v>TSUMANOEL RIBAS</v>
      </c>
      <c r="B3384" t="s">
        <v>14969</v>
      </c>
      <c r="C3384" t="s">
        <v>14970</v>
      </c>
      <c r="D3384" t="str">
        <f t="shared" si="104"/>
        <v>manoel ribas_pr</v>
      </c>
      <c r="E3384" t="s">
        <v>14969</v>
      </c>
      <c r="F3384" s="4">
        <v>411450</v>
      </c>
      <c r="G3384" s="2">
        <v>4114500</v>
      </c>
      <c r="H3384" s="4" t="s">
        <v>14135</v>
      </c>
      <c r="I3384" s="2" t="s">
        <v>14136</v>
      </c>
      <c r="J3384" t="s">
        <v>14137</v>
      </c>
      <c r="K3384" s="4" t="s">
        <v>14138</v>
      </c>
      <c r="L3384" s="2">
        <v>43</v>
      </c>
      <c r="M3384" s="5" t="s">
        <v>14971</v>
      </c>
      <c r="N3384" s="7" t="s">
        <v>14972</v>
      </c>
      <c r="O3384" s="7">
        <v>410025</v>
      </c>
      <c r="P3384" s="7" t="s">
        <v>14182</v>
      </c>
      <c r="Q3384" t="s">
        <v>25</v>
      </c>
      <c r="R3384" t="s">
        <v>14142</v>
      </c>
    </row>
    <row r="3385" spans="1:18" x14ac:dyDescent="0.35">
      <c r="A3385" t="str">
        <f t="shared" si="105"/>
        <v>TSUMARECHAL CANDIDO RONDON</v>
      </c>
      <c r="B3385" t="s">
        <v>14973</v>
      </c>
      <c r="C3385" t="s">
        <v>14974</v>
      </c>
      <c r="D3385" t="str">
        <f t="shared" si="104"/>
        <v>marechal candido rondon_pr</v>
      </c>
      <c r="E3385" t="s">
        <v>14975</v>
      </c>
      <c r="F3385" s="4">
        <v>411460</v>
      </c>
      <c r="G3385" s="2">
        <v>4114609</v>
      </c>
      <c r="H3385" s="4" t="s">
        <v>14135</v>
      </c>
      <c r="I3385" s="2" t="s">
        <v>14136</v>
      </c>
      <c r="J3385" t="s">
        <v>14137</v>
      </c>
      <c r="K3385" s="4" t="s">
        <v>14138</v>
      </c>
      <c r="L3385" s="2">
        <v>45</v>
      </c>
      <c r="M3385" s="5" t="s">
        <v>14976</v>
      </c>
      <c r="N3385" s="7" t="s">
        <v>14290</v>
      </c>
      <c r="O3385" s="7">
        <v>410013</v>
      </c>
      <c r="P3385" s="7" t="s">
        <v>14290</v>
      </c>
      <c r="Q3385" t="s">
        <v>25</v>
      </c>
      <c r="R3385" t="s">
        <v>14142</v>
      </c>
    </row>
    <row r="3386" spans="1:18" x14ac:dyDescent="0.35">
      <c r="A3386" t="str">
        <f t="shared" si="105"/>
        <v>TSUMARILANDIA DO SUL</v>
      </c>
      <c r="B3386" t="s">
        <v>14977</v>
      </c>
      <c r="C3386" t="s">
        <v>14978</v>
      </c>
      <c r="D3386" t="str">
        <f t="shared" si="104"/>
        <v>marilandia do sul_pr</v>
      </c>
      <c r="E3386" t="s">
        <v>14979</v>
      </c>
      <c r="F3386" s="4">
        <v>411490</v>
      </c>
      <c r="G3386" s="2">
        <v>4114906</v>
      </c>
      <c r="H3386" s="4" t="s">
        <v>14135</v>
      </c>
      <c r="I3386" s="2" t="s">
        <v>14136</v>
      </c>
      <c r="J3386" t="s">
        <v>14137</v>
      </c>
      <c r="K3386" s="4" t="s">
        <v>14138</v>
      </c>
      <c r="L3386" s="2">
        <v>43</v>
      </c>
      <c r="M3386" s="5" t="s">
        <v>14980</v>
      </c>
      <c r="N3386" s="7" t="s">
        <v>14981</v>
      </c>
      <c r="O3386" s="7">
        <v>410023</v>
      </c>
      <c r="P3386" s="7" t="s">
        <v>14285</v>
      </c>
      <c r="Q3386" t="s">
        <v>25</v>
      </c>
      <c r="R3386" t="s">
        <v>14142</v>
      </c>
    </row>
    <row r="3387" spans="1:18" x14ac:dyDescent="0.35">
      <c r="A3387" t="str">
        <f t="shared" si="105"/>
        <v>TSUMARILUZ</v>
      </c>
      <c r="B3387" t="s">
        <v>14982</v>
      </c>
      <c r="C3387" t="s">
        <v>14983</v>
      </c>
      <c r="D3387" t="str">
        <f t="shared" si="104"/>
        <v>mariluz_pr</v>
      </c>
      <c r="E3387" t="s">
        <v>14982</v>
      </c>
      <c r="F3387" s="4">
        <v>411510</v>
      </c>
      <c r="G3387" s="2">
        <v>4115101</v>
      </c>
      <c r="H3387" s="4" t="s">
        <v>14135</v>
      </c>
      <c r="I3387" s="2" t="s">
        <v>14136</v>
      </c>
      <c r="J3387" t="s">
        <v>14137</v>
      </c>
      <c r="K3387" s="4" t="s">
        <v>14138</v>
      </c>
      <c r="L3387" s="2">
        <v>44</v>
      </c>
      <c r="M3387" s="5" t="s">
        <v>14984</v>
      </c>
      <c r="N3387" s="7" t="s">
        <v>14985</v>
      </c>
      <c r="O3387" s="7">
        <v>410016</v>
      </c>
      <c r="P3387" s="7" t="s">
        <v>14412</v>
      </c>
      <c r="Q3387" t="s">
        <v>25</v>
      </c>
      <c r="R3387" t="s">
        <v>14142</v>
      </c>
    </row>
    <row r="3388" spans="1:18" x14ac:dyDescent="0.35">
      <c r="A3388" t="str">
        <f t="shared" si="105"/>
        <v>TSUMARMELEIRO</v>
      </c>
      <c r="B3388" t="s">
        <v>14986</v>
      </c>
      <c r="C3388" t="s">
        <v>14987</v>
      </c>
      <c r="D3388" t="str">
        <f t="shared" si="104"/>
        <v>marmeleiro_pr</v>
      </c>
      <c r="E3388" t="s">
        <v>14986</v>
      </c>
      <c r="F3388" s="4">
        <v>411540</v>
      </c>
      <c r="G3388" s="2">
        <v>4115408</v>
      </c>
      <c r="H3388" s="4" t="s">
        <v>14135</v>
      </c>
      <c r="I3388" s="2" t="s">
        <v>14136</v>
      </c>
      <c r="J3388" t="s">
        <v>14137</v>
      </c>
      <c r="K3388" s="4" t="s">
        <v>14138</v>
      </c>
      <c r="L3388" s="2">
        <v>46</v>
      </c>
      <c r="M3388" s="5" t="s">
        <v>14988</v>
      </c>
      <c r="N3388" s="7" t="s">
        <v>14989</v>
      </c>
      <c r="O3388" s="7">
        <v>410009</v>
      </c>
      <c r="P3388" s="7" t="s">
        <v>14141</v>
      </c>
      <c r="Q3388" t="s">
        <v>25</v>
      </c>
      <c r="R3388" t="s">
        <v>14142</v>
      </c>
    </row>
    <row r="3389" spans="1:18" x14ac:dyDescent="0.35">
      <c r="A3389" t="str">
        <f t="shared" si="105"/>
        <v>TSUMATELANDIA</v>
      </c>
      <c r="B3389" t="s">
        <v>14990</v>
      </c>
      <c r="C3389" t="s">
        <v>14991</v>
      </c>
      <c r="D3389" t="str">
        <f t="shared" si="104"/>
        <v>matelandia_pr</v>
      </c>
      <c r="E3389" t="s">
        <v>14992</v>
      </c>
      <c r="F3389" s="4">
        <v>411560</v>
      </c>
      <c r="G3389" s="2">
        <v>4115606</v>
      </c>
      <c r="H3389" s="4" t="s">
        <v>14135</v>
      </c>
      <c r="I3389" s="2" t="s">
        <v>14136</v>
      </c>
      <c r="J3389" t="s">
        <v>14137</v>
      </c>
      <c r="K3389" s="4" t="s">
        <v>14138</v>
      </c>
      <c r="L3389" s="2">
        <v>45</v>
      </c>
      <c r="M3389" s="5" t="s">
        <v>14993</v>
      </c>
      <c r="N3389" s="7" t="s">
        <v>14994</v>
      </c>
      <c r="O3389" s="7">
        <v>410006</v>
      </c>
      <c r="P3389" s="7" t="s">
        <v>3290</v>
      </c>
      <c r="Q3389" t="s">
        <v>25</v>
      </c>
      <c r="R3389" t="s">
        <v>14142</v>
      </c>
    </row>
    <row r="3390" spans="1:18" x14ac:dyDescent="0.35">
      <c r="A3390" t="str">
        <f t="shared" si="105"/>
        <v>TSUMATINHOS</v>
      </c>
      <c r="B3390" t="s">
        <v>14995</v>
      </c>
      <c r="C3390" t="s">
        <v>14996</v>
      </c>
      <c r="D3390" t="str">
        <f t="shared" si="104"/>
        <v>matinhos_pr</v>
      </c>
      <c r="E3390" t="s">
        <v>14995</v>
      </c>
      <c r="F3390" s="4">
        <v>411570</v>
      </c>
      <c r="G3390" s="2">
        <v>4115705</v>
      </c>
      <c r="H3390" s="4" t="s">
        <v>14135</v>
      </c>
      <c r="I3390" s="2" t="s">
        <v>14136</v>
      </c>
      <c r="J3390" t="s">
        <v>14137</v>
      </c>
      <c r="K3390" s="4" t="s">
        <v>14138</v>
      </c>
      <c r="L3390" s="2">
        <v>41</v>
      </c>
      <c r="M3390" s="5" t="s">
        <v>14997</v>
      </c>
      <c r="N3390" s="7" t="s">
        <v>14998</v>
      </c>
      <c r="O3390" s="7">
        <v>410002</v>
      </c>
      <c r="P3390" s="7" t="s">
        <v>14493</v>
      </c>
      <c r="Q3390" t="s">
        <v>25</v>
      </c>
      <c r="R3390" t="s">
        <v>14142</v>
      </c>
    </row>
    <row r="3391" spans="1:18" x14ac:dyDescent="0.35">
      <c r="A3391" t="str">
        <f t="shared" si="105"/>
        <v>TSUMATO RICO</v>
      </c>
      <c r="B3391" t="s">
        <v>14999</v>
      </c>
      <c r="C3391" t="s">
        <v>15000</v>
      </c>
      <c r="D3391" t="str">
        <f t="shared" si="104"/>
        <v>mato rico_pr</v>
      </c>
      <c r="E3391" t="s">
        <v>14999</v>
      </c>
      <c r="F3391" s="4">
        <v>411573</v>
      </c>
      <c r="G3391" s="2">
        <v>4115739</v>
      </c>
      <c r="H3391" s="4" t="s">
        <v>14135</v>
      </c>
      <c r="I3391" s="2" t="s">
        <v>14136</v>
      </c>
      <c r="J3391" t="s">
        <v>14137</v>
      </c>
      <c r="K3391" s="4" t="s">
        <v>14138</v>
      </c>
      <c r="L3391" s="2">
        <v>42</v>
      </c>
      <c r="M3391" s="5" t="s">
        <v>15001</v>
      </c>
      <c r="N3391" s="7" t="s">
        <v>15002</v>
      </c>
      <c r="O3391" s="7">
        <v>410005</v>
      </c>
      <c r="P3391" s="7" t="s">
        <v>14156</v>
      </c>
      <c r="Q3391" t="s">
        <v>25</v>
      </c>
      <c r="R3391" t="s">
        <v>14142</v>
      </c>
    </row>
    <row r="3392" spans="1:18" x14ac:dyDescent="0.35">
      <c r="A3392" t="str">
        <f t="shared" si="105"/>
        <v>TSUMAUA DA SERRA</v>
      </c>
      <c r="B3392" t="s">
        <v>15003</v>
      </c>
      <c r="C3392" t="s">
        <v>15004</v>
      </c>
      <c r="D3392" t="str">
        <f t="shared" si="104"/>
        <v>maua da serra_pr</v>
      </c>
      <c r="E3392" t="s">
        <v>15005</v>
      </c>
      <c r="F3392" s="4">
        <v>411575</v>
      </c>
      <c r="G3392" s="2">
        <v>4115754</v>
      </c>
      <c r="H3392" s="4" t="s">
        <v>14135</v>
      </c>
      <c r="I3392" s="2" t="s">
        <v>14136</v>
      </c>
      <c r="J3392" t="s">
        <v>14137</v>
      </c>
      <c r="K3392" s="4" t="s">
        <v>14138</v>
      </c>
      <c r="L3392" s="2">
        <v>43</v>
      </c>
      <c r="M3392" s="5" t="s">
        <v>15006</v>
      </c>
      <c r="N3392" s="7" t="s">
        <v>15007</v>
      </c>
      <c r="O3392" s="7">
        <v>410023</v>
      </c>
      <c r="P3392" s="7" t="s">
        <v>14285</v>
      </c>
      <c r="Q3392" t="s">
        <v>25</v>
      </c>
      <c r="R3392" t="s">
        <v>14142</v>
      </c>
    </row>
    <row r="3393" spans="1:18" x14ac:dyDescent="0.35">
      <c r="A3393" t="str">
        <f t="shared" si="105"/>
        <v>TSUMEDIANEIRA</v>
      </c>
      <c r="B3393" t="s">
        <v>15008</v>
      </c>
      <c r="C3393" t="s">
        <v>15009</v>
      </c>
      <c r="D3393" t="str">
        <f t="shared" si="104"/>
        <v>medianeira_pr</v>
      </c>
      <c r="E3393" t="s">
        <v>15008</v>
      </c>
      <c r="F3393" s="4">
        <v>411580</v>
      </c>
      <c r="G3393" s="2">
        <v>4115804</v>
      </c>
      <c r="H3393" s="4" t="s">
        <v>14135</v>
      </c>
      <c r="I3393" s="2" t="s">
        <v>14136</v>
      </c>
      <c r="J3393" t="s">
        <v>14137</v>
      </c>
      <c r="K3393" s="4" t="s">
        <v>14138</v>
      </c>
      <c r="L3393" s="2">
        <v>45</v>
      </c>
      <c r="M3393" s="5" t="s">
        <v>15010</v>
      </c>
      <c r="N3393" s="7" t="s">
        <v>15011</v>
      </c>
      <c r="O3393" s="7">
        <v>410007</v>
      </c>
      <c r="P3393" s="7" t="s">
        <v>14428</v>
      </c>
      <c r="Q3393" t="s">
        <v>25</v>
      </c>
      <c r="R3393" t="s">
        <v>14142</v>
      </c>
    </row>
    <row r="3394" spans="1:18" x14ac:dyDescent="0.35">
      <c r="A3394" t="str">
        <f t="shared" si="105"/>
        <v>TSUMIRADOR</v>
      </c>
      <c r="B3394" t="s">
        <v>15012</v>
      </c>
      <c r="C3394" t="s">
        <v>15013</v>
      </c>
      <c r="D3394" t="str">
        <f t="shared" si="104"/>
        <v>mirador_pr</v>
      </c>
      <c r="E3394" t="s">
        <v>15012</v>
      </c>
      <c r="F3394" s="4">
        <v>411590</v>
      </c>
      <c r="G3394" s="2">
        <v>4115903</v>
      </c>
      <c r="H3394" s="4" t="s">
        <v>14135</v>
      </c>
      <c r="I3394" s="2" t="s">
        <v>14136</v>
      </c>
      <c r="J3394" t="s">
        <v>14137</v>
      </c>
      <c r="K3394" s="4" t="s">
        <v>14138</v>
      </c>
      <c r="L3394" s="2">
        <v>44</v>
      </c>
      <c r="M3394" s="5" t="s">
        <v>5576</v>
      </c>
      <c r="N3394" s="7" t="s">
        <v>5577</v>
      </c>
      <c r="O3394" s="7">
        <v>410017</v>
      </c>
      <c r="P3394" s="7" t="s">
        <v>14245</v>
      </c>
      <c r="Q3394" t="s">
        <v>25</v>
      </c>
      <c r="R3394" t="s">
        <v>14142</v>
      </c>
    </row>
    <row r="3395" spans="1:18" x14ac:dyDescent="0.35">
      <c r="A3395" t="str">
        <f t="shared" si="105"/>
        <v>TSUMIRASELVA</v>
      </c>
      <c r="B3395" t="s">
        <v>15014</v>
      </c>
      <c r="C3395" t="s">
        <v>15015</v>
      </c>
      <c r="D3395" t="str">
        <f t="shared" ref="D3395:D3458" si="106">TRIM(LOWER(C3395))</f>
        <v>miraselva_pr</v>
      </c>
      <c r="E3395" t="s">
        <v>15014</v>
      </c>
      <c r="F3395" s="4">
        <v>411600</v>
      </c>
      <c r="G3395" s="2">
        <v>4116000</v>
      </c>
      <c r="H3395" s="4" t="s">
        <v>14135</v>
      </c>
      <c r="I3395" s="2" t="s">
        <v>14136</v>
      </c>
      <c r="J3395" t="s">
        <v>14137</v>
      </c>
      <c r="K3395" s="4" t="s">
        <v>14138</v>
      </c>
      <c r="L3395" s="2">
        <v>43</v>
      </c>
      <c r="M3395" s="5" t="s">
        <v>15016</v>
      </c>
      <c r="N3395" s="7" t="s">
        <v>15017</v>
      </c>
      <c r="O3395" s="7">
        <v>410021</v>
      </c>
      <c r="P3395" s="7" t="s">
        <v>14264</v>
      </c>
      <c r="Q3395" t="s">
        <v>25</v>
      </c>
      <c r="R3395" t="s">
        <v>14142</v>
      </c>
    </row>
    <row r="3396" spans="1:18" x14ac:dyDescent="0.35">
      <c r="A3396" t="str">
        <f t="shared" ref="A3396:A3459" si="107">CONCATENATE(J3396,M3396)</f>
        <v>TSUMISSAL</v>
      </c>
      <c r="B3396" t="s">
        <v>15018</v>
      </c>
      <c r="C3396" t="s">
        <v>15019</v>
      </c>
      <c r="D3396" t="str">
        <f t="shared" si="106"/>
        <v>missal_pr</v>
      </c>
      <c r="E3396" t="s">
        <v>15018</v>
      </c>
      <c r="F3396" s="4">
        <v>411605</v>
      </c>
      <c r="G3396" s="2">
        <v>4116059</v>
      </c>
      <c r="H3396" s="4" t="s">
        <v>14135</v>
      </c>
      <c r="I3396" s="2" t="s">
        <v>14136</v>
      </c>
      <c r="J3396" t="s">
        <v>14137</v>
      </c>
      <c r="K3396" s="4" t="s">
        <v>14138</v>
      </c>
      <c r="L3396" s="2">
        <v>45</v>
      </c>
      <c r="M3396" s="5" t="s">
        <v>15020</v>
      </c>
      <c r="N3396" s="7" t="s">
        <v>15021</v>
      </c>
      <c r="O3396" s="7">
        <v>410007</v>
      </c>
      <c r="P3396" s="7" t="s">
        <v>14428</v>
      </c>
      <c r="Q3396" t="s">
        <v>25</v>
      </c>
      <c r="R3396" t="s">
        <v>14142</v>
      </c>
    </row>
    <row r="3397" spans="1:18" x14ac:dyDescent="0.35">
      <c r="A3397" t="str">
        <f t="shared" si="107"/>
        <v>TSUMOREIRA SALES</v>
      </c>
      <c r="B3397" t="s">
        <v>15022</v>
      </c>
      <c r="C3397" t="s">
        <v>15023</v>
      </c>
      <c r="D3397" t="str">
        <f t="shared" si="106"/>
        <v>moreira sales_pr</v>
      </c>
      <c r="E3397" t="s">
        <v>15022</v>
      </c>
      <c r="F3397" s="4">
        <v>411610</v>
      </c>
      <c r="G3397" s="2">
        <v>4116109</v>
      </c>
      <c r="H3397" s="4" t="s">
        <v>14135</v>
      </c>
      <c r="I3397" s="2" t="s">
        <v>14136</v>
      </c>
      <c r="J3397" t="s">
        <v>14137</v>
      </c>
      <c r="K3397" s="4" t="s">
        <v>14138</v>
      </c>
      <c r="L3397" s="2">
        <v>44</v>
      </c>
      <c r="M3397" s="5" t="s">
        <v>15024</v>
      </c>
      <c r="N3397" s="7" t="s">
        <v>15025</v>
      </c>
      <c r="O3397" s="7">
        <v>410015</v>
      </c>
      <c r="P3397" s="7" t="s">
        <v>14357</v>
      </c>
      <c r="Q3397" t="s">
        <v>25</v>
      </c>
      <c r="R3397" t="s">
        <v>14142</v>
      </c>
    </row>
    <row r="3398" spans="1:18" x14ac:dyDescent="0.35">
      <c r="A3398" t="str">
        <f t="shared" si="107"/>
        <v>TSUMORRETES</v>
      </c>
      <c r="B3398" t="s">
        <v>15026</v>
      </c>
      <c r="C3398" t="s">
        <v>15027</v>
      </c>
      <c r="D3398" t="str">
        <f t="shared" si="106"/>
        <v>morretes_pr</v>
      </c>
      <c r="E3398" t="s">
        <v>15026</v>
      </c>
      <c r="F3398" s="4">
        <v>411620</v>
      </c>
      <c r="G3398" s="2">
        <v>4116208</v>
      </c>
      <c r="H3398" s="4" t="s">
        <v>14135</v>
      </c>
      <c r="I3398" s="2" t="s">
        <v>14136</v>
      </c>
      <c r="J3398" t="s">
        <v>14137</v>
      </c>
      <c r="K3398" s="4" t="s">
        <v>14138</v>
      </c>
      <c r="L3398" s="2">
        <v>41</v>
      </c>
      <c r="M3398" s="5" t="s">
        <v>15028</v>
      </c>
      <c r="N3398" s="7" t="s">
        <v>15029</v>
      </c>
      <c r="O3398" s="7">
        <v>410002</v>
      </c>
      <c r="P3398" s="7" t="s">
        <v>14493</v>
      </c>
      <c r="Q3398" t="s">
        <v>25</v>
      </c>
      <c r="R3398" t="s">
        <v>14142</v>
      </c>
    </row>
    <row r="3399" spans="1:18" x14ac:dyDescent="0.35">
      <c r="A3399" t="str">
        <f t="shared" si="107"/>
        <v>TSUMUNHOZ DE MELO</v>
      </c>
      <c r="B3399" t="s">
        <v>15030</v>
      </c>
      <c r="C3399" t="s">
        <v>15031</v>
      </c>
      <c r="D3399" t="str">
        <f t="shared" si="106"/>
        <v>munhoz de melo_pr</v>
      </c>
      <c r="E3399" t="s">
        <v>15030</v>
      </c>
      <c r="F3399" s="4">
        <v>411630</v>
      </c>
      <c r="G3399" s="2">
        <v>4116307</v>
      </c>
      <c r="H3399" s="4" t="s">
        <v>14135</v>
      </c>
      <c r="I3399" s="2" t="s">
        <v>14136</v>
      </c>
      <c r="J3399" t="s">
        <v>14137</v>
      </c>
      <c r="K3399" s="4" t="s">
        <v>14138</v>
      </c>
      <c r="L3399" s="2">
        <v>44</v>
      </c>
      <c r="M3399" s="5" t="s">
        <v>15032</v>
      </c>
      <c r="N3399" s="7" t="s">
        <v>15033</v>
      </c>
      <c r="O3399" s="7">
        <v>410014</v>
      </c>
      <c r="P3399" s="7" t="s">
        <v>14185</v>
      </c>
      <c r="Q3399" t="s">
        <v>25</v>
      </c>
      <c r="R3399" t="s">
        <v>14142</v>
      </c>
    </row>
    <row r="3400" spans="1:18" x14ac:dyDescent="0.35">
      <c r="A3400" t="str">
        <f t="shared" si="107"/>
        <v>TSUNOVA AMERICA DA COLINA</v>
      </c>
      <c r="B3400" t="s">
        <v>15034</v>
      </c>
      <c r="C3400" t="s">
        <v>15035</v>
      </c>
      <c r="D3400" t="str">
        <f t="shared" si="106"/>
        <v>nova america da colina_pr</v>
      </c>
      <c r="E3400" t="s">
        <v>15036</v>
      </c>
      <c r="F3400" s="4">
        <v>411660</v>
      </c>
      <c r="G3400" s="2">
        <v>4116604</v>
      </c>
      <c r="H3400" s="4" t="s">
        <v>14135</v>
      </c>
      <c r="I3400" s="2" t="s">
        <v>14136</v>
      </c>
      <c r="J3400" t="s">
        <v>14137</v>
      </c>
      <c r="K3400" s="4" t="s">
        <v>14138</v>
      </c>
      <c r="L3400" s="2">
        <v>43</v>
      </c>
      <c r="M3400" s="5" t="s">
        <v>15037</v>
      </c>
      <c r="N3400" s="7" t="s">
        <v>15038</v>
      </c>
      <c r="O3400" s="7">
        <v>410024</v>
      </c>
      <c r="P3400" s="7" t="s">
        <v>14172</v>
      </c>
      <c r="Q3400" t="s">
        <v>25</v>
      </c>
      <c r="R3400" t="s">
        <v>14142</v>
      </c>
    </row>
    <row r="3401" spans="1:18" x14ac:dyDescent="0.35">
      <c r="A3401" t="str">
        <f t="shared" si="107"/>
        <v>TSUNOVA AURORA</v>
      </c>
      <c r="B3401" t="s">
        <v>15039</v>
      </c>
      <c r="C3401" t="s">
        <v>15040</v>
      </c>
      <c r="D3401" t="str">
        <f t="shared" si="106"/>
        <v>nova aurora_pr</v>
      </c>
      <c r="E3401" t="s">
        <v>15039</v>
      </c>
      <c r="F3401" s="4">
        <v>411670</v>
      </c>
      <c r="G3401" s="2">
        <v>4116703</v>
      </c>
      <c r="H3401" s="4" t="s">
        <v>14135</v>
      </c>
      <c r="I3401" s="2" t="s">
        <v>14136</v>
      </c>
      <c r="J3401" t="s">
        <v>14137</v>
      </c>
      <c r="K3401" s="4" t="s">
        <v>14138</v>
      </c>
      <c r="L3401" s="2">
        <v>45</v>
      </c>
      <c r="M3401" s="5" t="s">
        <v>4628</v>
      </c>
      <c r="N3401" s="7" t="s">
        <v>4629</v>
      </c>
      <c r="O3401" s="7">
        <v>410006</v>
      </c>
      <c r="P3401" s="7" t="s">
        <v>3290</v>
      </c>
      <c r="Q3401" t="s">
        <v>25</v>
      </c>
      <c r="R3401" t="s">
        <v>14142</v>
      </c>
    </row>
    <row r="3402" spans="1:18" x14ac:dyDescent="0.35">
      <c r="A3402" t="str">
        <f t="shared" si="107"/>
        <v>TSUNOVA ESPERANCA</v>
      </c>
      <c r="B3402" t="s">
        <v>15041</v>
      </c>
      <c r="C3402" t="s">
        <v>15042</v>
      </c>
      <c r="D3402" t="str">
        <f t="shared" si="106"/>
        <v>nova esperanca_pr</v>
      </c>
      <c r="E3402" t="s">
        <v>15043</v>
      </c>
      <c r="F3402" s="4">
        <v>411690</v>
      </c>
      <c r="G3402" s="2">
        <v>4116901</v>
      </c>
      <c r="H3402" s="4" t="s">
        <v>14135</v>
      </c>
      <c r="I3402" s="2" t="s">
        <v>14136</v>
      </c>
      <c r="J3402" t="s">
        <v>14137</v>
      </c>
      <c r="K3402" s="4" t="s">
        <v>14138</v>
      </c>
      <c r="L3402" s="2">
        <v>44</v>
      </c>
      <c r="M3402" s="5" t="s">
        <v>15044</v>
      </c>
      <c r="N3402" s="7" t="s">
        <v>15045</v>
      </c>
      <c r="O3402" s="7">
        <v>410014</v>
      </c>
      <c r="P3402" s="7" t="s">
        <v>14185</v>
      </c>
      <c r="Q3402" t="s">
        <v>25</v>
      </c>
      <c r="R3402" t="s">
        <v>14142</v>
      </c>
    </row>
    <row r="3403" spans="1:18" x14ac:dyDescent="0.35">
      <c r="A3403" t="str">
        <f t="shared" si="107"/>
        <v>TSUNOVA FATIMA</v>
      </c>
      <c r="B3403" t="s">
        <v>15046</v>
      </c>
      <c r="C3403" t="s">
        <v>15047</v>
      </c>
      <c r="D3403" t="str">
        <f t="shared" si="106"/>
        <v>nova fatima_pr</v>
      </c>
      <c r="E3403" t="s">
        <v>15048</v>
      </c>
      <c r="F3403" s="4">
        <v>411700</v>
      </c>
      <c r="G3403" s="2">
        <v>4117008</v>
      </c>
      <c r="H3403" s="4" t="s">
        <v>14135</v>
      </c>
      <c r="I3403" s="2" t="s">
        <v>14136</v>
      </c>
      <c r="J3403" t="s">
        <v>14137</v>
      </c>
      <c r="K3403" s="4" t="s">
        <v>14138</v>
      </c>
      <c r="L3403" s="2">
        <v>43</v>
      </c>
      <c r="M3403" s="5" t="s">
        <v>2162</v>
      </c>
      <c r="N3403" s="7" t="s">
        <v>2163</v>
      </c>
      <c r="O3403" s="7">
        <v>410024</v>
      </c>
      <c r="P3403" s="7" t="s">
        <v>14172</v>
      </c>
      <c r="Q3403" t="s">
        <v>25</v>
      </c>
      <c r="R3403" t="s">
        <v>14142</v>
      </c>
    </row>
    <row r="3404" spans="1:18" x14ac:dyDescent="0.35">
      <c r="A3404" t="str">
        <f t="shared" si="107"/>
        <v>TSUNOVA LONDRINA</v>
      </c>
      <c r="B3404" t="s">
        <v>15049</v>
      </c>
      <c r="C3404" t="s">
        <v>15050</v>
      </c>
      <c r="D3404" t="str">
        <f t="shared" si="106"/>
        <v>nova londrina_pr</v>
      </c>
      <c r="E3404" t="s">
        <v>15049</v>
      </c>
      <c r="F3404" s="4">
        <v>411710</v>
      </c>
      <c r="G3404" s="2">
        <v>4117107</v>
      </c>
      <c r="H3404" s="4" t="s">
        <v>14135</v>
      </c>
      <c r="I3404" s="2" t="s">
        <v>14136</v>
      </c>
      <c r="J3404" t="s">
        <v>14137</v>
      </c>
      <c r="K3404" s="4" t="s">
        <v>14138</v>
      </c>
      <c r="L3404" s="2">
        <v>44</v>
      </c>
      <c r="M3404" s="5" t="s">
        <v>15051</v>
      </c>
      <c r="N3404" s="7" t="s">
        <v>15052</v>
      </c>
      <c r="O3404" s="7">
        <v>410017</v>
      </c>
      <c r="P3404" s="7" t="s">
        <v>14245</v>
      </c>
      <c r="Q3404" t="s">
        <v>25</v>
      </c>
      <c r="R3404" t="s">
        <v>14142</v>
      </c>
    </row>
    <row r="3405" spans="1:18" x14ac:dyDescent="0.35">
      <c r="A3405" t="str">
        <f t="shared" si="107"/>
        <v>TSUNOVA OLIMPIA</v>
      </c>
      <c r="B3405" t="s">
        <v>15053</v>
      </c>
      <c r="C3405" t="s">
        <v>15054</v>
      </c>
      <c r="D3405" t="str">
        <f t="shared" si="106"/>
        <v>nova olimpia_pr</v>
      </c>
      <c r="E3405" t="s">
        <v>15055</v>
      </c>
      <c r="F3405" s="4">
        <v>411720</v>
      </c>
      <c r="G3405" s="2">
        <v>4117206</v>
      </c>
      <c r="H3405" s="4" t="s">
        <v>14135</v>
      </c>
      <c r="I3405" s="2" t="s">
        <v>14136</v>
      </c>
      <c r="J3405" t="s">
        <v>14137</v>
      </c>
      <c r="K3405" s="4" t="s">
        <v>14138</v>
      </c>
      <c r="L3405" s="2">
        <v>44</v>
      </c>
      <c r="M3405" s="5" t="s">
        <v>10466</v>
      </c>
      <c r="N3405" s="7" t="s">
        <v>10467</v>
      </c>
      <c r="O3405" s="7">
        <v>410016</v>
      </c>
      <c r="P3405" s="7" t="s">
        <v>14412</v>
      </c>
      <c r="Q3405" t="s">
        <v>25</v>
      </c>
      <c r="R3405" t="s">
        <v>14142</v>
      </c>
    </row>
    <row r="3406" spans="1:18" x14ac:dyDescent="0.35">
      <c r="A3406" t="str">
        <f t="shared" si="107"/>
        <v>TSUNOVA SANTA ROSA</v>
      </c>
      <c r="B3406" t="s">
        <v>15056</v>
      </c>
      <c r="C3406" t="s">
        <v>15057</v>
      </c>
      <c r="D3406" t="str">
        <f t="shared" si="106"/>
        <v>nova santa rosa_pr</v>
      </c>
      <c r="E3406" t="s">
        <v>15056</v>
      </c>
      <c r="F3406" s="4">
        <v>411722</v>
      </c>
      <c r="G3406" s="2">
        <v>4117222</v>
      </c>
      <c r="H3406" s="4" t="s">
        <v>14135</v>
      </c>
      <c r="I3406" s="2" t="s">
        <v>14136</v>
      </c>
      <c r="J3406" t="s">
        <v>14137</v>
      </c>
      <c r="K3406" s="4" t="s">
        <v>14138</v>
      </c>
      <c r="L3406" s="2">
        <v>45</v>
      </c>
      <c r="M3406" s="5" t="s">
        <v>15058</v>
      </c>
      <c r="N3406" s="7" t="s">
        <v>15059</v>
      </c>
      <c r="O3406" s="7">
        <v>410013</v>
      </c>
      <c r="P3406" s="7" t="s">
        <v>14290</v>
      </c>
      <c r="Q3406" t="s">
        <v>25</v>
      </c>
      <c r="R3406" t="s">
        <v>14142</v>
      </c>
    </row>
    <row r="3407" spans="1:18" x14ac:dyDescent="0.35">
      <c r="A3407" t="str">
        <f t="shared" si="107"/>
        <v>TSUNOVA PRATA DO IGUACU</v>
      </c>
      <c r="B3407" t="s">
        <v>15060</v>
      </c>
      <c r="C3407" t="s">
        <v>15061</v>
      </c>
      <c r="D3407" t="str">
        <f t="shared" si="106"/>
        <v>nova prata do iguacu_pr</v>
      </c>
      <c r="E3407" t="s">
        <v>15062</v>
      </c>
      <c r="F3407" s="4">
        <v>411725</v>
      </c>
      <c r="G3407" s="2">
        <v>4117255</v>
      </c>
      <c r="H3407" s="4" t="s">
        <v>14135</v>
      </c>
      <c r="I3407" s="2" t="s">
        <v>14136</v>
      </c>
      <c r="J3407" t="s">
        <v>14137</v>
      </c>
      <c r="K3407" s="4" t="s">
        <v>14138</v>
      </c>
      <c r="L3407" s="2">
        <v>46</v>
      </c>
      <c r="M3407" s="5" t="s">
        <v>15063</v>
      </c>
      <c r="N3407" s="7" t="s">
        <v>15064</v>
      </c>
      <c r="O3407" s="7">
        <v>410012</v>
      </c>
      <c r="P3407" s="7" t="s">
        <v>14148</v>
      </c>
      <c r="Q3407" t="s">
        <v>25</v>
      </c>
      <c r="R3407" t="s">
        <v>14142</v>
      </c>
    </row>
    <row r="3408" spans="1:18" x14ac:dyDescent="0.35">
      <c r="A3408" t="str">
        <f t="shared" si="107"/>
        <v>TSUNOVA TEBAS</v>
      </c>
      <c r="B3408" t="s">
        <v>15065</v>
      </c>
      <c r="C3408" t="s">
        <v>15066</v>
      </c>
      <c r="D3408" t="str">
        <f t="shared" si="106"/>
        <v>nova tebas_pr</v>
      </c>
      <c r="E3408" t="s">
        <v>15065</v>
      </c>
      <c r="F3408" s="4">
        <v>411727</v>
      </c>
      <c r="G3408" s="2">
        <v>4117271</v>
      </c>
      <c r="H3408" s="4" t="s">
        <v>14135</v>
      </c>
      <c r="I3408" s="2" t="s">
        <v>14136</v>
      </c>
      <c r="J3408" t="s">
        <v>14137</v>
      </c>
      <c r="K3408" s="4" t="s">
        <v>14138</v>
      </c>
      <c r="L3408" s="2">
        <v>42</v>
      </c>
      <c r="M3408" s="5" t="s">
        <v>15067</v>
      </c>
      <c r="N3408" s="7" t="s">
        <v>15068</v>
      </c>
      <c r="O3408" s="7">
        <v>410005</v>
      </c>
      <c r="P3408" s="7" t="s">
        <v>14156</v>
      </c>
      <c r="Q3408" t="s">
        <v>25</v>
      </c>
      <c r="R3408" t="s">
        <v>14142</v>
      </c>
    </row>
    <row r="3409" spans="1:18" x14ac:dyDescent="0.35">
      <c r="A3409" t="str">
        <f t="shared" si="107"/>
        <v>TSUNOVO ITACOLOMI</v>
      </c>
      <c r="B3409" t="s">
        <v>15069</v>
      </c>
      <c r="C3409" t="s">
        <v>15070</v>
      </c>
      <c r="D3409" t="str">
        <f t="shared" si="106"/>
        <v>novo itacolomi_pr</v>
      </c>
      <c r="E3409" t="s">
        <v>15069</v>
      </c>
      <c r="F3409" s="4">
        <v>411729</v>
      </c>
      <c r="G3409" s="2">
        <v>4117297</v>
      </c>
      <c r="H3409" s="4" t="s">
        <v>14135</v>
      </c>
      <c r="I3409" s="2" t="s">
        <v>14136</v>
      </c>
      <c r="J3409" t="s">
        <v>14137</v>
      </c>
      <c r="K3409" s="4" t="s">
        <v>14138</v>
      </c>
      <c r="L3409" s="2">
        <v>43</v>
      </c>
      <c r="M3409" s="5" t="s">
        <v>15071</v>
      </c>
      <c r="N3409" s="7" t="s">
        <v>15072</v>
      </c>
      <c r="O3409" s="7">
        <v>410023</v>
      </c>
      <c r="P3409" s="7" t="s">
        <v>14285</v>
      </c>
      <c r="Q3409" t="s">
        <v>25</v>
      </c>
      <c r="R3409" t="s">
        <v>14142</v>
      </c>
    </row>
    <row r="3410" spans="1:18" x14ac:dyDescent="0.35">
      <c r="A3410" t="str">
        <f t="shared" si="107"/>
        <v>TSUORTIGUEIRA</v>
      </c>
      <c r="B3410" t="s">
        <v>15073</v>
      </c>
      <c r="C3410" t="s">
        <v>15074</v>
      </c>
      <c r="D3410" t="str">
        <f t="shared" si="106"/>
        <v>ortigueira_pr</v>
      </c>
      <c r="E3410" t="s">
        <v>15073</v>
      </c>
      <c r="F3410" s="4">
        <v>411730</v>
      </c>
      <c r="G3410" s="2">
        <v>4117305</v>
      </c>
      <c r="H3410" s="4" t="s">
        <v>14135</v>
      </c>
      <c r="I3410" s="2" t="s">
        <v>14136</v>
      </c>
      <c r="J3410" t="s">
        <v>14137</v>
      </c>
      <c r="K3410" s="4" t="s">
        <v>14138</v>
      </c>
      <c r="L3410" s="2">
        <v>42</v>
      </c>
      <c r="M3410" s="5" t="s">
        <v>15075</v>
      </c>
      <c r="N3410" s="7" t="s">
        <v>15076</v>
      </c>
      <c r="O3410" s="7">
        <v>410028</v>
      </c>
      <c r="P3410" s="7" t="s">
        <v>14709</v>
      </c>
      <c r="Q3410" t="s">
        <v>25</v>
      </c>
      <c r="R3410" t="s">
        <v>14142</v>
      </c>
    </row>
    <row r="3411" spans="1:18" x14ac:dyDescent="0.35">
      <c r="A3411" t="str">
        <f t="shared" si="107"/>
        <v>TSUOURO VERDE DO OESTE</v>
      </c>
      <c r="B3411" t="s">
        <v>15077</v>
      </c>
      <c r="C3411" t="s">
        <v>15078</v>
      </c>
      <c r="D3411" t="str">
        <f t="shared" si="106"/>
        <v>ouro verde do oeste_pr</v>
      </c>
      <c r="E3411" t="s">
        <v>15077</v>
      </c>
      <c r="F3411" s="4">
        <v>411745</v>
      </c>
      <c r="G3411" s="2">
        <v>4117453</v>
      </c>
      <c r="H3411" s="4" t="s">
        <v>14135</v>
      </c>
      <c r="I3411" s="2" t="s">
        <v>14136</v>
      </c>
      <c r="J3411" t="s">
        <v>14137</v>
      </c>
      <c r="K3411" s="4" t="s">
        <v>14138</v>
      </c>
      <c r="L3411" s="2">
        <v>45</v>
      </c>
      <c r="M3411" s="5" t="s">
        <v>15079</v>
      </c>
      <c r="N3411" s="7" t="s">
        <v>15080</v>
      </c>
      <c r="O3411" s="7">
        <v>410008</v>
      </c>
      <c r="P3411" s="7" t="s">
        <v>9328</v>
      </c>
      <c r="Q3411" t="s">
        <v>25</v>
      </c>
      <c r="R3411" t="s">
        <v>14142</v>
      </c>
    </row>
    <row r="3412" spans="1:18" x14ac:dyDescent="0.35">
      <c r="A3412" t="str">
        <f t="shared" si="107"/>
        <v>TSUPAICANDU</v>
      </c>
      <c r="B3412" t="s">
        <v>15081</v>
      </c>
      <c r="C3412" t="s">
        <v>15082</v>
      </c>
      <c r="D3412" t="str">
        <f t="shared" si="106"/>
        <v>paicandu_pr</v>
      </c>
      <c r="E3412" t="s">
        <v>15083</v>
      </c>
      <c r="F3412" s="4">
        <v>411750</v>
      </c>
      <c r="G3412" s="2">
        <v>4117503</v>
      </c>
      <c r="H3412" s="4" t="s">
        <v>14135</v>
      </c>
      <c r="I3412" s="2" t="s">
        <v>14136</v>
      </c>
      <c r="J3412" t="s">
        <v>14137</v>
      </c>
      <c r="K3412" s="4" t="s">
        <v>14138</v>
      </c>
      <c r="L3412" s="2">
        <v>44</v>
      </c>
      <c r="M3412" s="5" t="s">
        <v>15084</v>
      </c>
      <c r="N3412" s="7" t="s">
        <v>15085</v>
      </c>
      <c r="O3412" s="7">
        <v>410014</v>
      </c>
      <c r="P3412" s="7" t="s">
        <v>14185</v>
      </c>
      <c r="Q3412" t="s">
        <v>25</v>
      </c>
      <c r="R3412" t="s">
        <v>14142</v>
      </c>
    </row>
    <row r="3413" spans="1:18" x14ac:dyDescent="0.35">
      <c r="A3413" t="str">
        <f t="shared" si="107"/>
        <v>TSUPALMITAL</v>
      </c>
      <c r="B3413" t="s">
        <v>15086</v>
      </c>
      <c r="C3413" t="s">
        <v>15087</v>
      </c>
      <c r="D3413" t="str">
        <f t="shared" si="106"/>
        <v>palmital_pr</v>
      </c>
      <c r="E3413" t="s">
        <v>15086</v>
      </c>
      <c r="F3413" s="4">
        <v>411780</v>
      </c>
      <c r="G3413" s="2">
        <v>4117800</v>
      </c>
      <c r="H3413" s="4" t="s">
        <v>14135</v>
      </c>
      <c r="I3413" s="2" t="s">
        <v>14136</v>
      </c>
      <c r="J3413" t="s">
        <v>14137</v>
      </c>
      <c r="K3413" s="4" t="s">
        <v>14138</v>
      </c>
      <c r="L3413" s="2">
        <v>42</v>
      </c>
      <c r="M3413" s="5" t="s">
        <v>15088</v>
      </c>
      <c r="N3413" s="7" t="s">
        <v>15089</v>
      </c>
      <c r="O3413" s="7">
        <v>410005</v>
      </c>
      <c r="P3413" s="7" t="s">
        <v>14156</v>
      </c>
      <c r="Q3413" t="s">
        <v>25</v>
      </c>
      <c r="R3413" t="s">
        <v>14142</v>
      </c>
    </row>
    <row r="3414" spans="1:18" x14ac:dyDescent="0.35">
      <c r="A3414" t="str">
        <f t="shared" si="107"/>
        <v>TSUPALOTINA</v>
      </c>
      <c r="B3414" t="s">
        <v>15090</v>
      </c>
      <c r="C3414" t="s">
        <v>15091</v>
      </c>
      <c r="D3414" t="str">
        <f t="shared" si="106"/>
        <v>palotina_pr</v>
      </c>
      <c r="E3414" t="s">
        <v>15090</v>
      </c>
      <c r="F3414" s="4">
        <v>411790</v>
      </c>
      <c r="G3414" s="2">
        <v>4117909</v>
      </c>
      <c r="H3414" s="4" t="s">
        <v>14135</v>
      </c>
      <c r="I3414" s="2" t="s">
        <v>14136</v>
      </c>
      <c r="J3414" t="s">
        <v>14137</v>
      </c>
      <c r="K3414" s="4" t="s">
        <v>14138</v>
      </c>
      <c r="L3414" s="2">
        <v>44</v>
      </c>
      <c r="M3414" s="5" t="s">
        <v>15092</v>
      </c>
      <c r="N3414" s="7" t="s">
        <v>15093</v>
      </c>
      <c r="O3414" s="7">
        <v>410008</v>
      </c>
      <c r="P3414" s="7" t="s">
        <v>9328</v>
      </c>
      <c r="Q3414" t="s">
        <v>25</v>
      </c>
      <c r="R3414" t="s">
        <v>14142</v>
      </c>
    </row>
    <row r="3415" spans="1:18" x14ac:dyDescent="0.35">
      <c r="A3415" t="str">
        <f t="shared" si="107"/>
        <v>TSUPARAISO DO NORTE</v>
      </c>
      <c r="B3415" t="s">
        <v>15094</v>
      </c>
      <c r="C3415" t="s">
        <v>15095</v>
      </c>
      <c r="D3415" t="str">
        <f t="shared" si="106"/>
        <v>paraiso do norte_pr</v>
      </c>
      <c r="E3415" t="s">
        <v>15096</v>
      </c>
      <c r="F3415" s="4">
        <v>411800</v>
      </c>
      <c r="G3415" s="2">
        <v>4118006</v>
      </c>
      <c r="H3415" s="4" t="s">
        <v>14135</v>
      </c>
      <c r="I3415" s="2" t="s">
        <v>14136</v>
      </c>
      <c r="J3415" t="s">
        <v>14137</v>
      </c>
      <c r="K3415" s="4" t="s">
        <v>14138</v>
      </c>
      <c r="L3415" s="2">
        <v>44</v>
      </c>
      <c r="M3415" s="5" t="s">
        <v>15097</v>
      </c>
      <c r="N3415" s="7" t="s">
        <v>15098</v>
      </c>
      <c r="O3415" s="7">
        <v>410017</v>
      </c>
      <c r="P3415" s="7" t="s">
        <v>14245</v>
      </c>
      <c r="Q3415" t="s">
        <v>25</v>
      </c>
      <c r="R3415" t="s">
        <v>14142</v>
      </c>
    </row>
    <row r="3416" spans="1:18" x14ac:dyDescent="0.35">
      <c r="A3416" t="str">
        <f t="shared" si="107"/>
        <v>TSUPARANACITY</v>
      </c>
      <c r="B3416" t="s">
        <v>15099</v>
      </c>
      <c r="C3416" t="s">
        <v>15100</v>
      </c>
      <c r="D3416" t="str">
        <f t="shared" si="106"/>
        <v>paranacity_pr</v>
      </c>
      <c r="E3416" t="s">
        <v>15099</v>
      </c>
      <c r="F3416" s="4">
        <v>411810</v>
      </c>
      <c r="G3416" s="2">
        <v>4118105</v>
      </c>
      <c r="H3416" s="4" t="s">
        <v>14135</v>
      </c>
      <c r="I3416" s="2" t="s">
        <v>14136</v>
      </c>
      <c r="J3416" t="s">
        <v>14137</v>
      </c>
      <c r="K3416" s="4" t="s">
        <v>14138</v>
      </c>
      <c r="L3416" s="2">
        <v>44</v>
      </c>
      <c r="M3416" s="5" t="s">
        <v>15101</v>
      </c>
      <c r="N3416" s="7" t="s">
        <v>15102</v>
      </c>
      <c r="O3416" s="7">
        <v>410019</v>
      </c>
      <c r="P3416" s="7" t="s">
        <v>14201</v>
      </c>
      <c r="Q3416" t="s">
        <v>25</v>
      </c>
      <c r="R3416" t="s">
        <v>14142</v>
      </c>
    </row>
    <row r="3417" spans="1:18" x14ac:dyDescent="0.35">
      <c r="A3417" t="str">
        <f t="shared" si="107"/>
        <v>TSUPARANAVAI</v>
      </c>
      <c r="B3417" t="s">
        <v>15103</v>
      </c>
      <c r="C3417" t="s">
        <v>15104</v>
      </c>
      <c r="D3417" t="str">
        <f t="shared" si="106"/>
        <v>paranavai_pr</v>
      </c>
      <c r="E3417" t="s">
        <v>15105</v>
      </c>
      <c r="F3417" s="4">
        <v>411840</v>
      </c>
      <c r="G3417" s="2">
        <v>4118402</v>
      </c>
      <c r="H3417" s="4" t="s">
        <v>14135</v>
      </c>
      <c r="I3417" s="2" t="s">
        <v>14136</v>
      </c>
      <c r="J3417" t="s">
        <v>14137</v>
      </c>
      <c r="K3417" s="4" t="s">
        <v>14138</v>
      </c>
      <c r="L3417" s="2">
        <v>44</v>
      </c>
      <c r="M3417" s="5" t="s">
        <v>15106</v>
      </c>
      <c r="N3417" s="7" t="s">
        <v>14245</v>
      </c>
      <c r="O3417" s="7">
        <v>410017</v>
      </c>
      <c r="P3417" s="7" t="s">
        <v>14245</v>
      </c>
      <c r="Q3417" t="s">
        <v>25</v>
      </c>
      <c r="R3417" t="s">
        <v>14142</v>
      </c>
    </row>
    <row r="3418" spans="1:18" x14ac:dyDescent="0.35">
      <c r="A3418" t="str">
        <f t="shared" si="107"/>
        <v>TSUPATO BRAGADO</v>
      </c>
      <c r="B3418" t="s">
        <v>15107</v>
      </c>
      <c r="C3418" t="s">
        <v>15108</v>
      </c>
      <c r="D3418" t="str">
        <f t="shared" si="106"/>
        <v>pato bragado_pr</v>
      </c>
      <c r="E3418" t="s">
        <v>15107</v>
      </c>
      <c r="F3418" s="4">
        <v>411845</v>
      </c>
      <c r="G3418" s="2">
        <v>4118451</v>
      </c>
      <c r="H3418" s="4" t="s">
        <v>14135</v>
      </c>
      <c r="I3418" s="2" t="s">
        <v>14136</v>
      </c>
      <c r="J3418" t="s">
        <v>14137</v>
      </c>
      <c r="K3418" s="4" t="s">
        <v>14138</v>
      </c>
      <c r="L3418" s="2">
        <v>45</v>
      </c>
      <c r="M3418" s="5" t="s">
        <v>15109</v>
      </c>
      <c r="N3418" s="7" t="s">
        <v>15110</v>
      </c>
      <c r="O3418" s="7">
        <v>410013</v>
      </c>
      <c r="P3418" s="7" t="s">
        <v>14290</v>
      </c>
      <c r="Q3418" t="s">
        <v>25</v>
      </c>
      <c r="R3418" t="s">
        <v>14142</v>
      </c>
    </row>
    <row r="3419" spans="1:18" x14ac:dyDescent="0.35">
      <c r="A3419" t="str">
        <f t="shared" si="107"/>
        <v>TSUPEABIRU</v>
      </c>
      <c r="B3419" t="s">
        <v>15111</v>
      </c>
      <c r="C3419" t="s">
        <v>15112</v>
      </c>
      <c r="D3419" t="str">
        <f t="shared" si="106"/>
        <v>peabiru_pr</v>
      </c>
      <c r="E3419" t="s">
        <v>15111</v>
      </c>
      <c r="F3419" s="4">
        <v>411880</v>
      </c>
      <c r="G3419" s="2">
        <v>4118808</v>
      </c>
      <c r="H3419" s="4" t="s">
        <v>14135</v>
      </c>
      <c r="I3419" s="2" t="s">
        <v>14136</v>
      </c>
      <c r="J3419" t="s">
        <v>14137</v>
      </c>
      <c r="K3419" s="4" t="s">
        <v>14138</v>
      </c>
      <c r="L3419" s="2">
        <v>44</v>
      </c>
      <c r="M3419" s="5" t="s">
        <v>15113</v>
      </c>
      <c r="N3419" s="7" t="s">
        <v>15114</v>
      </c>
      <c r="O3419" s="7">
        <v>410015</v>
      </c>
      <c r="P3419" s="7" t="s">
        <v>14357</v>
      </c>
      <c r="Q3419" t="s">
        <v>25</v>
      </c>
      <c r="R3419" t="s">
        <v>14142</v>
      </c>
    </row>
    <row r="3420" spans="1:18" x14ac:dyDescent="0.35">
      <c r="A3420" t="str">
        <f t="shared" si="107"/>
        <v>TSUPEROLA</v>
      </c>
      <c r="B3420" t="s">
        <v>15115</v>
      </c>
      <c r="C3420" t="s">
        <v>15116</v>
      </c>
      <c r="D3420" t="str">
        <f t="shared" si="106"/>
        <v>perola_pr</v>
      </c>
      <c r="E3420" t="s">
        <v>15117</v>
      </c>
      <c r="F3420" s="4">
        <v>411890</v>
      </c>
      <c r="G3420" s="2">
        <v>4118907</v>
      </c>
      <c r="H3420" s="4" t="s">
        <v>14135</v>
      </c>
      <c r="I3420" s="2" t="s">
        <v>14136</v>
      </c>
      <c r="J3420" t="s">
        <v>14137</v>
      </c>
      <c r="K3420" s="4" t="s">
        <v>14138</v>
      </c>
      <c r="L3420" s="2">
        <v>44</v>
      </c>
      <c r="M3420" s="5" t="s">
        <v>15118</v>
      </c>
      <c r="N3420" s="7" t="s">
        <v>15119</v>
      </c>
      <c r="O3420" s="7">
        <v>410016</v>
      </c>
      <c r="P3420" s="7" t="s">
        <v>14412</v>
      </c>
      <c r="Q3420" t="s">
        <v>25</v>
      </c>
      <c r="R3420" t="s">
        <v>14142</v>
      </c>
    </row>
    <row r="3421" spans="1:18" x14ac:dyDescent="0.35">
      <c r="A3421" t="str">
        <f t="shared" si="107"/>
        <v>TSUPIRAI DO SUL</v>
      </c>
      <c r="B3421" t="s">
        <v>15120</v>
      </c>
      <c r="C3421" t="s">
        <v>15121</v>
      </c>
      <c r="D3421" t="str">
        <f t="shared" si="106"/>
        <v>pirai do sul_pr</v>
      </c>
      <c r="E3421" t="s">
        <v>15122</v>
      </c>
      <c r="F3421" s="4">
        <v>411940</v>
      </c>
      <c r="G3421" s="2">
        <v>4119400</v>
      </c>
      <c r="H3421" s="4" t="s">
        <v>14135</v>
      </c>
      <c r="I3421" s="2" t="s">
        <v>14136</v>
      </c>
      <c r="J3421" t="s">
        <v>14137</v>
      </c>
      <c r="K3421" s="4" t="s">
        <v>14138</v>
      </c>
      <c r="L3421" s="2">
        <v>42</v>
      </c>
      <c r="M3421" s="5" t="s">
        <v>15123</v>
      </c>
      <c r="N3421" s="7" t="s">
        <v>15124</v>
      </c>
      <c r="O3421" s="7">
        <v>410027</v>
      </c>
      <c r="P3421" s="7" t="s">
        <v>14335</v>
      </c>
      <c r="Q3421" t="s">
        <v>25</v>
      </c>
      <c r="R3421" t="s">
        <v>14142</v>
      </c>
    </row>
    <row r="3422" spans="1:18" x14ac:dyDescent="0.35">
      <c r="A3422" t="str">
        <f t="shared" si="107"/>
        <v>TSUPIRAQUARA</v>
      </c>
      <c r="B3422" t="s">
        <v>15125</v>
      </c>
      <c r="C3422" t="s">
        <v>15126</v>
      </c>
      <c r="D3422" t="str">
        <f t="shared" si="106"/>
        <v>piraquara_pr</v>
      </c>
      <c r="E3422" t="s">
        <v>15125</v>
      </c>
      <c r="F3422" s="4">
        <v>411950</v>
      </c>
      <c r="G3422" s="2">
        <v>4119509</v>
      </c>
      <c r="H3422" s="4" t="s">
        <v>14135</v>
      </c>
      <c r="I3422" s="2" t="s">
        <v>14136</v>
      </c>
      <c r="J3422" t="s">
        <v>14137</v>
      </c>
      <c r="K3422" s="4" t="s">
        <v>14138</v>
      </c>
      <c r="L3422" s="2">
        <v>41</v>
      </c>
      <c r="M3422" s="5" t="s">
        <v>15127</v>
      </c>
      <c r="N3422" s="7" t="s">
        <v>15128</v>
      </c>
      <c r="O3422" s="7">
        <v>410001</v>
      </c>
      <c r="P3422" s="7" t="s">
        <v>14177</v>
      </c>
      <c r="Q3422" t="s">
        <v>25</v>
      </c>
      <c r="R3422" t="s">
        <v>14142</v>
      </c>
    </row>
    <row r="3423" spans="1:18" x14ac:dyDescent="0.35">
      <c r="A3423" t="str">
        <f t="shared" si="107"/>
        <v>TSUPLANALTO</v>
      </c>
      <c r="B3423" t="s">
        <v>15129</v>
      </c>
      <c r="C3423" t="s">
        <v>15130</v>
      </c>
      <c r="D3423" t="str">
        <f t="shared" si="106"/>
        <v>planalto_pr</v>
      </c>
      <c r="E3423" t="s">
        <v>15129</v>
      </c>
      <c r="F3423" s="4">
        <v>411980</v>
      </c>
      <c r="G3423" s="2">
        <v>4119806</v>
      </c>
      <c r="H3423" s="4" t="s">
        <v>14135</v>
      </c>
      <c r="I3423" s="2" t="s">
        <v>14136</v>
      </c>
      <c r="J3423" t="s">
        <v>14137</v>
      </c>
      <c r="K3423" s="4" t="s">
        <v>14138</v>
      </c>
      <c r="L3423" s="2">
        <v>46</v>
      </c>
      <c r="M3423" s="5" t="s">
        <v>1242</v>
      </c>
      <c r="N3423" s="7" t="s">
        <v>1243</v>
      </c>
      <c r="O3423" s="7">
        <v>410009</v>
      </c>
      <c r="P3423" s="7" t="s">
        <v>14141</v>
      </c>
      <c r="Q3423" t="s">
        <v>25</v>
      </c>
      <c r="R3423" t="s">
        <v>14142</v>
      </c>
    </row>
    <row r="3424" spans="1:18" x14ac:dyDescent="0.35">
      <c r="A3424" t="str">
        <f t="shared" si="107"/>
        <v>TSUPONTAL DO PARANA</v>
      </c>
      <c r="B3424" t="s">
        <v>15131</v>
      </c>
      <c r="C3424" t="s">
        <v>15132</v>
      </c>
      <c r="D3424" t="str">
        <f t="shared" si="106"/>
        <v>pontal do parana_pr</v>
      </c>
      <c r="E3424" t="s">
        <v>15133</v>
      </c>
      <c r="F3424" s="4">
        <v>411995</v>
      </c>
      <c r="G3424" s="2">
        <v>4119954</v>
      </c>
      <c r="H3424" s="4" t="s">
        <v>14135</v>
      </c>
      <c r="I3424" s="2" t="s">
        <v>14136</v>
      </c>
      <c r="J3424" t="s">
        <v>14137</v>
      </c>
      <c r="K3424" s="4" t="s">
        <v>14138</v>
      </c>
      <c r="L3424" s="2">
        <v>41</v>
      </c>
      <c r="M3424" s="5" t="s">
        <v>15134</v>
      </c>
      <c r="N3424" s="7" t="s">
        <v>15135</v>
      </c>
      <c r="O3424" s="7">
        <v>410002</v>
      </c>
      <c r="P3424" s="7" t="s">
        <v>14493</v>
      </c>
      <c r="Q3424" t="s">
        <v>25</v>
      </c>
      <c r="R3424" t="s">
        <v>14142</v>
      </c>
    </row>
    <row r="3425" spans="1:18" x14ac:dyDescent="0.35">
      <c r="A3425" t="str">
        <f t="shared" si="107"/>
        <v>TSUPORECATU</v>
      </c>
      <c r="B3425" t="s">
        <v>15136</v>
      </c>
      <c r="C3425" t="s">
        <v>15137</v>
      </c>
      <c r="D3425" t="str">
        <f t="shared" si="106"/>
        <v>porecatu_pr</v>
      </c>
      <c r="E3425" t="s">
        <v>15136</v>
      </c>
      <c r="F3425" s="4">
        <v>412000</v>
      </c>
      <c r="G3425" s="2">
        <v>4120002</v>
      </c>
      <c r="H3425" s="4" t="s">
        <v>14135</v>
      </c>
      <c r="I3425" s="2" t="s">
        <v>14136</v>
      </c>
      <c r="J3425" t="s">
        <v>14137</v>
      </c>
      <c r="K3425" s="4" t="s">
        <v>14138</v>
      </c>
      <c r="L3425" s="2">
        <v>43</v>
      </c>
      <c r="M3425" s="5" t="s">
        <v>15138</v>
      </c>
      <c r="N3425" s="7" t="s">
        <v>15139</v>
      </c>
      <c r="O3425" s="7">
        <v>410021</v>
      </c>
      <c r="P3425" s="7" t="s">
        <v>14264</v>
      </c>
      <c r="Q3425" t="s">
        <v>25</v>
      </c>
      <c r="R3425" t="s">
        <v>14142</v>
      </c>
    </row>
    <row r="3426" spans="1:18" x14ac:dyDescent="0.35">
      <c r="A3426" t="str">
        <f t="shared" si="107"/>
        <v>TSUPRADO FERREIRA</v>
      </c>
      <c r="B3426" t="s">
        <v>15140</v>
      </c>
      <c r="C3426" t="s">
        <v>15141</v>
      </c>
      <c r="D3426" t="str">
        <f t="shared" si="106"/>
        <v>prado ferreira_pr</v>
      </c>
      <c r="E3426" t="s">
        <v>15140</v>
      </c>
      <c r="F3426" s="4">
        <v>412033</v>
      </c>
      <c r="G3426" s="2">
        <v>4120333</v>
      </c>
      <c r="H3426" s="4" t="s">
        <v>14135</v>
      </c>
      <c r="I3426" s="2" t="s">
        <v>14136</v>
      </c>
      <c r="J3426" t="s">
        <v>14137</v>
      </c>
      <c r="K3426" s="4" t="s">
        <v>14138</v>
      </c>
      <c r="L3426" s="2">
        <v>43</v>
      </c>
      <c r="M3426" s="5" t="s">
        <v>15142</v>
      </c>
      <c r="N3426" s="7" t="s">
        <v>15143</v>
      </c>
      <c r="O3426" s="7">
        <v>410021</v>
      </c>
      <c r="P3426" s="7" t="s">
        <v>14264</v>
      </c>
      <c r="Q3426" t="s">
        <v>25</v>
      </c>
      <c r="R3426" t="s">
        <v>14142</v>
      </c>
    </row>
    <row r="3427" spans="1:18" x14ac:dyDescent="0.35">
      <c r="A3427" t="str">
        <f t="shared" si="107"/>
        <v>TSUPRIMEIRO DE MAIO</v>
      </c>
      <c r="B3427" t="s">
        <v>15144</v>
      </c>
      <c r="C3427" t="s">
        <v>15145</v>
      </c>
      <c r="D3427" t="str">
        <f t="shared" si="106"/>
        <v>primeiro de maio_pr</v>
      </c>
      <c r="E3427" t="s">
        <v>15144</v>
      </c>
      <c r="F3427" s="4">
        <v>412050</v>
      </c>
      <c r="G3427" s="2">
        <v>4120507</v>
      </c>
      <c r="H3427" s="4" t="s">
        <v>14135</v>
      </c>
      <c r="I3427" s="2" t="s">
        <v>14136</v>
      </c>
      <c r="J3427" t="s">
        <v>14137</v>
      </c>
      <c r="K3427" s="4" t="s">
        <v>14138</v>
      </c>
      <c r="L3427" s="2">
        <v>43</v>
      </c>
      <c r="M3427" s="5" t="s">
        <v>15146</v>
      </c>
      <c r="N3427" s="7" t="s">
        <v>15147</v>
      </c>
      <c r="O3427" s="7">
        <v>410021</v>
      </c>
      <c r="P3427" s="7" t="s">
        <v>14264</v>
      </c>
      <c r="Q3427" t="s">
        <v>25</v>
      </c>
      <c r="R3427" t="s">
        <v>14142</v>
      </c>
    </row>
    <row r="3428" spans="1:18" x14ac:dyDescent="0.35">
      <c r="A3428" t="str">
        <f t="shared" si="107"/>
        <v>TSUPRUDENTOPOLIS</v>
      </c>
      <c r="B3428" t="s">
        <v>15148</v>
      </c>
      <c r="C3428" t="s">
        <v>15149</v>
      </c>
      <c r="D3428" t="str">
        <f t="shared" si="106"/>
        <v>prudentopolis_pr</v>
      </c>
      <c r="E3428" t="s">
        <v>15150</v>
      </c>
      <c r="F3428" s="4">
        <v>412060</v>
      </c>
      <c r="G3428" s="2">
        <v>4120606</v>
      </c>
      <c r="H3428" s="4" t="s">
        <v>14135</v>
      </c>
      <c r="I3428" s="2" t="s">
        <v>14136</v>
      </c>
      <c r="J3428" t="s">
        <v>14137</v>
      </c>
      <c r="K3428" s="4" t="s">
        <v>14138</v>
      </c>
      <c r="L3428" s="2">
        <v>42</v>
      </c>
      <c r="M3428" s="5" t="s">
        <v>15151</v>
      </c>
      <c r="N3428" s="7" t="s">
        <v>15152</v>
      </c>
      <c r="O3428" s="7">
        <v>410004</v>
      </c>
      <c r="P3428" s="7" t="s">
        <v>14213</v>
      </c>
      <c r="Q3428" t="s">
        <v>25</v>
      </c>
      <c r="R3428" t="s">
        <v>14142</v>
      </c>
    </row>
    <row r="3429" spans="1:18" x14ac:dyDescent="0.35">
      <c r="A3429" t="str">
        <f t="shared" si="107"/>
        <v>TSUQUARTO CENTENARIO</v>
      </c>
      <c r="B3429" t="s">
        <v>15153</v>
      </c>
      <c r="C3429" t="s">
        <v>15154</v>
      </c>
      <c r="D3429" t="str">
        <f t="shared" si="106"/>
        <v>quarto centenario_pr</v>
      </c>
      <c r="E3429" t="s">
        <v>15155</v>
      </c>
      <c r="F3429" s="4">
        <v>412065</v>
      </c>
      <c r="G3429" s="2">
        <v>4120655</v>
      </c>
      <c r="H3429" s="4" t="s">
        <v>14135</v>
      </c>
      <c r="I3429" s="2" t="s">
        <v>14136</v>
      </c>
      <c r="J3429" t="s">
        <v>14137</v>
      </c>
      <c r="K3429" s="4" t="s">
        <v>14138</v>
      </c>
      <c r="L3429" s="2">
        <v>44</v>
      </c>
      <c r="M3429" s="5" t="s">
        <v>15156</v>
      </c>
      <c r="N3429" s="7" t="s">
        <v>15157</v>
      </c>
      <c r="O3429" s="7">
        <v>410015</v>
      </c>
      <c r="P3429" s="7" t="s">
        <v>14357</v>
      </c>
      <c r="Q3429" t="s">
        <v>25</v>
      </c>
      <c r="R3429" t="s">
        <v>14142</v>
      </c>
    </row>
    <row r="3430" spans="1:18" x14ac:dyDescent="0.35">
      <c r="A3430" t="str">
        <f t="shared" si="107"/>
        <v>TSUQUATIGUA</v>
      </c>
      <c r="B3430" t="s">
        <v>15158</v>
      </c>
      <c r="C3430" t="s">
        <v>15159</v>
      </c>
      <c r="D3430" t="str">
        <f t="shared" si="106"/>
        <v>quatigua_pr</v>
      </c>
      <c r="E3430" t="s">
        <v>15160</v>
      </c>
      <c r="F3430" s="4">
        <v>412070</v>
      </c>
      <c r="G3430" s="2">
        <v>4120705</v>
      </c>
      <c r="H3430" s="4" t="s">
        <v>14135</v>
      </c>
      <c r="I3430" s="2" t="s">
        <v>14136</v>
      </c>
      <c r="J3430" t="s">
        <v>14137</v>
      </c>
      <c r="K3430" s="4" t="s">
        <v>14138</v>
      </c>
      <c r="L3430" s="2">
        <v>43</v>
      </c>
      <c r="M3430" s="5" t="s">
        <v>15161</v>
      </c>
      <c r="N3430" s="7" t="s">
        <v>15162</v>
      </c>
      <c r="O3430" s="7">
        <v>410022</v>
      </c>
      <c r="P3430" s="7" t="s">
        <v>14218</v>
      </c>
      <c r="Q3430" t="s">
        <v>25</v>
      </c>
      <c r="R3430" t="s">
        <v>14142</v>
      </c>
    </row>
    <row r="3431" spans="1:18" x14ac:dyDescent="0.35">
      <c r="A3431" t="str">
        <f t="shared" si="107"/>
        <v>TSUQUATRO BARRAS</v>
      </c>
      <c r="B3431" t="s">
        <v>15163</v>
      </c>
      <c r="C3431" t="s">
        <v>15164</v>
      </c>
      <c r="D3431" t="str">
        <f t="shared" si="106"/>
        <v>quatro barras_pr</v>
      </c>
      <c r="E3431" t="s">
        <v>15163</v>
      </c>
      <c r="F3431" s="4">
        <v>412080</v>
      </c>
      <c r="G3431" s="2">
        <v>4120804</v>
      </c>
      <c r="H3431" s="4" t="s">
        <v>14135</v>
      </c>
      <c r="I3431" s="2" t="s">
        <v>14136</v>
      </c>
      <c r="J3431" t="s">
        <v>14137</v>
      </c>
      <c r="K3431" s="4" t="s">
        <v>14138</v>
      </c>
      <c r="L3431" s="2">
        <v>41</v>
      </c>
      <c r="M3431" s="5" t="s">
        <v>15165</v>
      </c>
      <c r="N3431" s="7" t="s">
        <v>15166</v>
      </c>
      <c r="O3431" s="7">
        <v>410001</v>
      </c>
      <c r="P3431" s="7" t="s">
        <v>14177</v>
      </c>
      <c r="Q3431" t="s">
        <v>25</v>
      </c>
      <c r="R3431" t="s">
        <v>14142</v>
      </c>
    </row>
    <row r="3432" spans="1:18" x14ac:dyDescent="0.35">
      <c r="A3432" t="str">
        <f t="shared" si="107"/>
        <v>TSUQUEDAS DO IGUACU</v>
      </c>
      <c r="B3432" t="s">
        <v>15167</v>
      </c>
      <c r="C3432" t="s">
        <v>15168</v>
      </c>
      <c r="D3432" t="str">
        <f t="shared" si="106"/>
        <v>quedas do iguacu_pr</v>
      </c>
      <c r="E3432" t="s">
        <v>15169</v>
      </c>
      <c r="F3432" s="4">
        <v>412090</v>
      </c>
      <c r="G3432" s="2">
        <v>4120903</v>
      </c>
      <c r="H3432" s="4" t="s">
        <v>14135</v>
      </c>
      <c r="I3432" s="2" t="s">
        <v>14136</v>
      </c>
      <c r="J3432" t="s">
        <v>14137</v>
      </c>
      <c r="K3432" s="4" t="s">
        <v>14138</v>
      </c>
      <c r="L3432" s="2">
        <v>46</v>
      </c>
      <c r="M3432" s="5" t="s">
        <v>15170</v>
      </c>
      <c r="N3432" s="7" t="s">
        <v>15171</v>
      </c>
      <c r="O3432" s="7">
        <v>410011</v>
      </c>
      <c r="P3432" s="7" t="s">
        <v>14280</v>
      </c>
      <c r="Q3432" t="s">
        <v>25</v>
      </c>
      <c r="R3432" t="s">
        <v>14142</v>
      </c>
    </row>
    <row r="3433" spans="1:18" x14ac:dyDescent="0.35">
      <c r="A3433" t="str">
        <f t="shared" si="107"/>
        <v>TSUQUERENCIA DO NORTE</v>
      </c>
      <c r="B3433" t="s">
        <v>15172</v>
      </c>
      <c r="C3433" t="s">
        <v>15173</v>
      </c>
      <c r="D3433" t="str">
        <f t="shared" si="106"/>
        <v>querencia do norte_pr</v>
      </c>
      <c r="E3433" t="s">
        <v>15174</v>
      </c>
      <c r="F3433" s="4">
        <v>412100</v>
      </c>
      <c r="G3433" s="2">
        <v>4121000</v>
      </c>
      <c r="H3433" s="4" t="s">
        <v>14135</v>
      </c>
      <c r="I3433" s="2" t="s">
        <v>14136</v>
      </c>
      <c r="J3433" t="s">
        <v>14137</v>
      </c>
      <c r="K3433" s="4" t="s">
        <v>14138</v>
      </c>
      <c r="L3433" s="2">
        <v>44</v>
      </c>
      <c r="M3433" s="5" t="s">
        <v>15175</v>
      </c>
      <c r="N3433" s="7" t="s">
        <v>15176</v>
      </c>
      <c r="O3433" s="7">
        <v>410020</v>
      </c>
      <c r="P3433" s="7" t="s">
        <v>14167</v>
      </c>
      <c r="Q3433" t="s">
        <v>25</v>
      </c>
      <c r="R3433" t="s">
        <v>14142</v>
      </c>
    </row>
    <row r="3434" spans="1:18" x14ac:dyDescent="0.35">
      <c r="A3434" t="str">
        <f t="shared" si="107"/>
        <v>TSUQUITANDINHA</v>
      </c>
      <c r="B3434" t="s">
        <v>15177</v>
      </c>
      <c r="C3434" t="s">
        <v>15178</v>
      </c>
      <c r="D3434" t="str">
        <f t="shared" si="106"/>
        <v>quitandinha_pr</v>
      </c>
      <c r="E3434" t="s">
        <v>15177</v>
      </c>
      <c r="F3434" s="4">
        <v>412120</v>
      </c>
      <c r="G3434" s="2">
        <v>4121208</v>
      </c>
      <c r="H3434" s="4" t="s">
        <v>14135</v>
      </c>
      <c r="I3434" s="2" t="s">
        <v>14136</v>
      </c>
      <c r="J3434" t="s">
        <v>14137</v>
      </c>
      <c r="K3434" s="4" t="s">
        <v>14138</v>
      </c>
      <c r="L3434" s="2">
        <v>41</v>
      </c>
      <c r="M3434" s="5" t="s">
        <v>15179</v>
      </c>
      <c r="N3434" s="7" t="s">
        <v>15180</v>
      </c>
      <c r="O3434" s="7">
        <v>410001</v>
      </c>
      <c r="P3434" s="7" t="s">
        <v>14177</v>
      </c>
      <c r="Q3434" t="s">
        <v>25</v>
      </c>
      <c r="R3434" t="s">
        <v>14142</v>
      </c>
    </row>
    <row r="3435" spans="1:18" x14ac:dyDescent="0.35">
      <c r="A3435" t="str">
        <f t="shared" si="107"/>
        <v>TSURAMILANDIA</v>
      </c>
      <c r="B3435" t="s">
        <v>15181</v>
      </c>
      <c r="C3435" t="s">
        <v>15182</v>
      </c>
      <c r="D3435" t="str">
        <f t="shared" si="106"/>
        <v>ramilandia_pr</v>
      </c>
      <c r="E3435" t="s">
        <v>15183</v>
      </c>
      <c r="F3435" s="4">
        <v>412125</v>
      </c>
      <c r="G3435" s="2">
        <v>4121257</v>
      </c>
      <c r="H3435" s="4" t="s">
        <v>14135</v>
      </c>
      <c r="I3435" s="2" t="s">
        <v>14136</v>
      </c>
      <c r="J3435" t="s">
        <v>14137</v>
      </c>
      <c r="K3435" s="4" t="s">
        <v>14138</v>
      </c>
      <c r="L3435" s="2">
        <v>45</v>
      </c>
      <c r="M3435" s="5" t="s">
        <v>15184</v>
      </c>
      <c r="N3435" s="7" t="s">
        <v>15185</v>
      </c>
      <c r="O3435" s="7">
        <v>410006</v>
      </c>
      <c r="P3435" s="7" t="s">
        <v>3290</v>
      </c>
      <c r="Q3435" t="s">
        <v>25</v>
      </c>
      <c r="R3435" t="s">
        <v>14142</v>
      </c>
    </row>
    <row r="3436" spans="1:18" x14ac:dyDescent="0.35">
      <c r="A3436" t="str">
        <f t="shared" si="107"/>
        <v>TSURANCHO ALEGRE D OESTE</v>
      </c>
      <c r="B3436" t="s">
        <v>15186</v>
      </c>
      <c r="C3436" t="s">
        <v>15187</v>
      </c>
      <c r="D3436" t="str">
        <f t="shared" si="106"/>
        <v>rancho alegre d oeste_pr</v>
      </c>
      <c r="E3436" t="s">
        <v>15188</v>
      </c>
      <c r="F3436" s="4">
        <v>412135</v>
      </c>
      <c r="G3436" s="2">
        <v>4121356</v>
      </c>
      <c r="H3436" s="4" t="s">
        <v>14135</v>
      </c>
      <c r="I3436" s="2" t="s">
        <v>14136</v>
      </c>
      <c r="J3436" t="s">
        <v>14137</v>
      </c>
      <c r="K3436" s="4" t="s">
        <v>14138</v>
      </c>
      <c r="L3436" s="2">
        <v>44</v>
      </c>
      <c r="M3436" s="5" t="s">
        <v>15189</v>
      </c>
      <c r="N3436" s="7" t="s">
        <v>15190</v>
      </c>
      <c r="O3436" s="7">
        <v>410015</v>
      </c>
      <c r="P3436" s="7" t="s">
        <v>14357</v>
      </c>
      <c r="Q3436" t="s">
        <v>25</v>
      </c>
      <c r="R3436" t="s">
        <v>14142</v>
      </c>
    </row>
    <row r="3437" spans="1:18" x14ac:dyDescent="0.35">
      <c r="A3437" t="str">
        <f t="shared" si="107"/>
        <v>TSUREALEZA</v>
      </c>
      <c r="B3437" t="s">
        <v>15191</v>
      </c>
      <c r="C3437" t="s">
        <v>15192</v>
      </c>
      <c r="D3437" t="str">
        <f t="shared" si="106"/>
        <v>realeza_pr</v>
      </c>
      <c r="E3437" t="s">
        <v>15191</v>
      </c>
      <c r="F3437" s="4">
        <v>412140</v>
      </c>
      <c r="G3437" s="2">
        <v>4121406</v>
      </c>
      <c r="H3437" s="4" t="s">
        <v>14135</v>
      </c>
      <c r="I3437" s="2" t="s">
        <v>14136</v>
      </c>
      <c r="J3437" t="s">
        <v>14137</v>
      </c>
      <c r="K3437" s="4" t="s">
        <v>14138</v>
      </c>
      <c r="L3437" s="2">
        <v>46</v>
      </c>
      <c r="M3437" s="5" t="s">
        <v>15193</v>
      </c>
      <c r="N3437" s="7" t="s">
        <v>15194</v>
      </c>
      <c r="O3437" s="7">
        <v>410009</v>
      </c>
      <c r="P3437" s="7" t="s">
        <v>14141</v>
      </c>
      <c r="Q3437" t="s">
        <v>25</v>
      </c>
      <c r="R3437" t="s">
        <v>14142</v>
      </c>
    </row>
    <row r="3438" spans="1:18" x14ac:dyDescent="0.35">
      <c r="A3438" t="str">
        <f t="shared" si="107"/>
        <v>TSUREBOUCAS</v>
      </c>
      <c r="B3438" t="s">
        <v>15195</v>
      </c>
      <c r="C3438" t="s">
        <v>15196</v>
      </c>
      <c r="D3438" t="str">
        <f t="shared" si="106"/>
        <v>reboucas_pr</v>
      </c>
      <c r="E3438" t="s">
        <v>15197</v>
      </c>
      <c r="F3438" s="4">
        <v>412150</v>
      </c>
      <c r="G3438" s="2">
        <v>4121505</v>
      </c>
      <c r="H3438" s="4" t="s">
        <v>14135</v>
      </c>
      <c r="I3438" s="2" t="s">
        <v>14136</v>
      </c>
      <c r="J3438" t="s">
        <v>14137</v>
      </c>
      <c r="K3438" s="4" t="s">
        <v>14138</v>
      </c>
      <c r="L3438" s="2">
        <v>42</v>
      </c>
      <c r="M3438" s="5" t="s">
        <v>15198</v>
      </c>
      <c r="N3438" s="7" t="s">
        <v>15199</v>
      </c>
      <c r="O3438" s="7">
        <v>410029</v>
      </c>
      <c r="P3438" s="7" t="s">
        <v>14751</v>
      </c>
      <c r="Q3438" t="s">
        <v>25</v>
      </c>
      <c r="R3438" t="s">
        <v>14142</v>
      </c>
    </row>
    <row r="3439" spans="1:18" x14ac:dyDescent="0.35">
      <c r="A3439" t="str">
        <f t="shared" si="107"/>
        <v>TSURESERVA</v>
      </c>
      <c r="B3439" t="s">
        <v>15200</v>
      </c>
      <c r="C3439" t="s">
        <v>15201</v>
      </c>
      <c r="D3439" t="str">
        <f t="shared" si="106"/>
        <v>reserva_pr</v>
      </c>
      <c r="E3439" t="s">
        <v>15200</v>
      </c>
      <c r="F3439" s="4">
        <v>412170</v>
      </c>
      <c r="G3439" s="2">
        <v>4121703</v>
      </c>
      <c r="H3439" s="4" t="s">
        <v>14135</v>
      </c>
      <c r="I3439" s="2" t="s">
        <v>14136</v>
      </c>
      <c r="J3439" t="s">
        <v>14137</v>
      </c>
      <c r="K3439" s="4" t="s">
        <v>14138</v>
      </c>
      <c r="L3439" s="2">
        <v>42</v>
      </c>
      <c r="M3439" s="5" t="s">
        <v>15202</v>
      </c>
      <c r="N3439" s="7" t="s">
        <v>15203</v>
      </c>
      <c r="O3439" s="7">
        <v>410028</v>
      </c>
      <c r="P3439" s="7" t="s">
        <v>14709</v>
      </c>
      <c r="Q3439" t="s">
        <v>25</v>
      </c>
      <c r="R3439" t="s">
        <v>14142</v>
      </c>
    </row>
    <row r="3440" spans="1:18" x14ac:dyDescent="0.35">
      <c r="A3440" t="str">
        <f t="shared" si="107"/>
        <v>TSURIBEIRAO DO PINHAL</v>
      </c>
      <c r="B3440" t="s">
        <v>15204</v>
      </c>
      <c r="C3440" t="s">
        <v>15205</v>
      </c>
      <c r="D3440" t="str">
        <f t="shared" si="106"/>
        <v>ribeirao do pinhal_pr</v>
      </c>
      <c r="E3440" t="s">
        <v>15206</v>
      </c>
      <c r="F3440" s="4">
        <v>412190</v>
      </c>
      <c r="G3440" s="2">
        <v>4121901</v>
      </c>
      <c r="H3440" s="4" t="s">
        <v>14135</v>
      </c>
      <c r="I3440" s="2" t="s">
        <v>14136</v>
      </c>
      <c r="J3440" t="s">
        <v>14137</v>
      </c>
      <c r="K3440" s="4" t="s">
        <v>14138</v>
      </c>
      <c r="L3440" s="2">
        <v>43</v>
      </c>
      <c r="M3440" s="5" t="s">
        <v>15207</v>
      </c>
      <c r="N3440" s="7" t="s">
        <v>15208</v>
      </c>
      <c r="O3440" s="7">
        <v>410022</v>
      </c>
      <c r="P3440" s="7" t="s">
        <v>14218</v>
      </c>
      <c r="Q3440" t="s">
        <v>25</v>
      </c>
      <c r="R3440" t="s">
        <v>14142</v>
      </c>
    </row>
    <row r="3441" spans="1:18" x14ac:dyDescent="0.35">
      <c r="A3441" t="str">
        <f t="shared" si="107"/>
        <v>TSURIO AZUL</v>
      </c>
      <c r="B3441" t="s">
        <v>15209</v>
      </c>
      <c r="C3441" t="s">
        <v>15210</v>
      </c>
      <c r="D3441" t="str">
        <f t="shared" si="106"/>
        <v>rio azul_pr</v>
      </c>
      <c r="E3441" t="s">
        <v>15209</v>
      </c>
      <c r="F3441" s="4">
        <v>412200</v>
      </c>
      <c r="G3441" s="2">
        <v>4122008</v>
      </c>
      <c r="H3441" s="4" t="s">
        <v>14135</v>
      </c>
      <c r="I3441" s="2" t="s">
        <v>14136</v>
      </c>
      <c r="J3441" t="s">
        <v>14137</v>
      </c>
      <c r="K3441" s="4" t="s">
        <v>14138</v>
      </c>
      <c r="L3441" s="2">
        <v>42</v>
      </c>
      <c r="M3441" s="5" t="s">
        <v>15211</v>
      </c>
      <c r="N3441" s="7" t="s">
        <v>15212</v>
      </c>
      <c r="O3441" s="7">
        <v>410029</v>
      </c>
      <c r="P3441" s="7" t="s">
        <v>14751</v>
      </c>
      <c r="Q3441" t="s">
        <v>25</v>
      </c>
      <c r="R3441" t="s">
        <v>14142</v>
      </c>
    </row>
    <row r="3442" spans="1:18" x14ac:dyDescent="0.35">
      <c r="A3442" t="str">
        <f t="shared" si="107"/>
        <v>TSURIO BOM</v>
      </c>
      <c r="B3442" t="s">
        <v>15213</v>
      </c>
      <c r="C3442" t="s">
        <v>15214</v>
      </c>
      <c r="D3442" t="str">
        <f t="shared" si="106"/>
        <v>rio bom_pr</v>
      </c>
      <c r="E3442" t="s">
        <v>15213</v>
      </c>
      <c r="F3442" s="4">
        <v>412210</v>
      </c>
      <c r="G3442" s="2">
        <v>4122107</v>
      </c>
      <c r="H3442" s="4" t="s">
        <v>14135</v>
      </c>
      <c r="I3442" s="2" t="s">
        <v>14136</v>
      </c>
      <c r="J3442" t="s">
        <v>14137</v>
      </c>
      <c r="K3442" s="4" t="s">
        <v>14138</v>
      </c>
      <c r="L3442" s="2">
        <v>43</v>
      </c>
      <c r="M3442" s="5" t="s">
        <v>15215</v>
      </c>
      <c r="N3442" s="7" t="s">
        <v>15216</v>
      </c>
      <c r="O3442" s="7">
        <v>410023</v>
      </c>
      <c r="P3442" s="7" t="s">
        <v>14285</v>
      </c>
      <c r="Q3442" t="s">
        <v>25</v>
      </c>
      <c r="R3442" t="s">
        <v>14142</v>
      </c>
    </row>
    <row r="3443" spans="1:18" x14ac:dyDescent="0.35">
      <c r="A3443" t="str">
        <f t="shared" si="107"/>
        <v>TSURIO BONITO DO IGUACU</v>
      </c>
      <c r="B3443" t="s">
        <v>15217</v>
      </c>
      <c r="C3443" t="s">
        <v>15218</v>
      </c>
      <c r="D3443" t="str">
        <f t="shared" si="106"/>
        <v>rio bonito do iguacu_pr</v>
      </c>
      <c r="E3443" t="s">
        <v>15219</v>
      </c>
      <c r="F3443" s="4">
        <v>412215</v>
      </c>
      <c r="G3443" s="2">
        <v>4122156</v>
      </c>
      <c r="H3443" s="4" t="s">
        <v>14135</v>
      </c>
      <c r="I3443" s="2" t="s">
        <v>14136</v>
      </c>
      <c r="J3443" t="s">
        <v>14137</v>
      </c>
      <c r="K3443" s="4" t="s">
        <v>14138</v>
      </c>
      <c r="L3443" s="2">
        <v>42</v>
      </c>
      <c r="M3443" s="5" t="s">
        <v>15220</v>
      </c>
      <c r="N3443" s="7" t="s">
        <v>15221</v>
      </c>
      <c r="O3443" s="7">
        <v>410011</v>
      </c>
      <c r="P3443" s="7" t="s">
        <v>14280</v>
      </c>
      <c r="Q3443" t="s">
        <v>25</v>
      </c>
      <c r="R3443" t="s">
        <v>14142</v>
      </c>
    </row>
    <row r="3444" spans="1:18" x14ac:dyDescent="0.35">
      <c r="A3444" t="str">
        <f t="shared" si="107"/>
        <v>TSURIO BRANCO DO IVAI</v>
      </c>
      <c r="B3444" t="s">
        <v>15222</v>
      </c>
      <c r="C3444" t="s">
        <v>15223</v>
      </c>
      <c r="D3444" t="str">
        <f t="shared" si="106"/>
        <v>rio branco do ivai_pr</v>
      </c>
      <c r="E3444" t="s">
        <v>15224</v>
      </c>
      <c r="F3444" s="4">
        <v>412217</v>
      </c>
      <c r="G3444" s="2">
        <v>4122172</v>
      </c>
      <c r="H3444" s="4" t="s">
        <v>14135</v>
      </c>
      <c r="I3444" s="2" t="s">
        <v>14136</v>
      </c>
      <c r="J3444" t="s">
        <v>14137</v>
      </c>
      <c r="K3444" s="4" t="s">
        <v>14138</v>
      </c>
      <c r="L3444" s="2">
        <v>43</v>
      </c>
      <c r="M3444" s="5" t="s">
        <v>15225</v>
      </c>
      <c r="N3444" s="7" t="s">
        <v>15226</v>
      </c>
      <c r="O3444" s="7">
        <v>410025</v>
      </c>
      <c r="P3444" s="7" t="s">
        <v>14182</v>
      </c>
      <c r="Q3444" t="s">
        <v>25</v>
      </c>
      <c r="R3444" t="s">
        <v>14142</v>
      </c>
    </row>
    <row r="3445" spans="1:18" x14ac:dyDescent="0.35">
      <c r="A3445" t="str">
        <f t="shared" si="107"/>
        <v>TSURIO BRANCO DO SUL</v>
      </c>
      <c r="B3445" t="s">
        <v>15227</v>
      </c>
      <c r="C3445" t="s">
        <v>15228</v>
      </c>
      <c r="D3445" t="str">
        <f t="shared" si="106"/>
        <v>rio branco do sul_pr</v>
      </c>
      <c r="E3445" t="s">
        <v>15227</v>
      </c>
      <c r="F3445" s="4">
        <v>412220</v>
      </c>
      <c r="G3445" s="2">
        <v>4122206</v>
      </c>
      <c r="H3445" s="4" t="s">
        <v>14135</v>
      </c>
      <c r="I3445" s="2" t="s">
        <v>14136</v>
      </c>
      <c r="J3445" t="s">
        <v>14137</v>
      </c>
      <c r="K3445" s="4" t="s">
        <v>14138</v>
      </c>
      <c r="L3445" s="2">
        <v>41</v>
      </c>
      <c r="M3445" s="5" t="s">
        <v>15229</v>
      </c>
      <c r="N3445" s="7" t="s">
        <v>15230</v>
      </c>
      <c r="O3445" s="7">
        <v>410001</v>
      </c>
      <c r="P3445" s="7" t="s">
        <v>14177</v>
      </c>
      <c r="Q3445" t="s">
        <v>25</v>
      </c>
      <c r="R3445" t="s">
        <v>14142</v>
      </c>
    </row>
    <row r="3446" spans="1:18" x14ac:dyDescent="0.35">
      <c r="A3446" t="str">
        <f t="shared" si="107"/>
        <v>TSUROLANDIA</v>
      </c>
      <c r="B3446" t="s">
        <v>15231</v>
      </c>
      <c r="C3446" t="s">
        <v>15232</v>
      </c>
      <c r="D3446" t="str">
        <f t="shared" si="106"/>
        <v>rolandia_pr</v>
      </c>
      <c r="E3446" t="s">
        <v>15233</v>
      </c>
      <c r="F3446" s="4">
        <v>412240</v>
      </c>
      <c r="G3446" s="2">
        <v>4122404</v>
      </c>
      <c r="H3446" s="4" t="s">
        <v>14135</v>
      </c>
      <c r="I3446" s="2" t="s">
        <v>14136</v>
      </c>
      <c r="J3446" t="s">
        <v>14137</v>
      </c>
      <c r="K3446" s="4" t="s">
        <v>14138</v>
      </c>
      <c r="L3446" s="2">
        <v>43</v>
      </c>
      <c r="M3446" s="5" t="s">
        <v>15234</v>
      </c>
      <c r="N3446" s="7" t="s">
        <v>15235</v>
      </c>
      <c r="O3446" s="7">
        <v>410021</v>
      </c>
      <c r="P3446" s="7" t="s">
        <v>14264</v>
      </c>
      <c r="Q3446" t="s">
        <v>25</v>
      </c>
      <c r="R3446" t="s">
        <v>14142</v>
      </c>
    </row>
    <row r="3447" spans="1:18" x14ac:dyDescent="0.35">
      <c r="A3447" t="str">
        <f t="shared" si="107"/>
        <v>TSURONCADOR</v>
      </c>
      <c r="B3447" t="s">
        <v>15236</v>
      </c>
      <c r="C3447" t="s">
        <v>15237</v>
      </c>
      <c r="D3447" t="str">
        <f t="shared" si="106"/>
        <v>roncador_pr</v>
      </c>
      <c r="E3447" t="s">
        <v>15236</v>
      </c>
      <c r="F3447" s="4">
        <v>412250</v>
      </c>
      <c r="G3447" s="2">
        <v>4122503</v>
      </c>
      <c r="H3447" s="4" t="s">
        <v>14135</v>
      </c>
      <c r="I3447" s="2" t="s">
        <v>14136</v>
      </c>
      <c r="J3447" t="s">
        <v>14137</v>
      </c>
      <c r="K3447" s="4" t="s">
        <v>14138</v>
      </c>
      <c r="L3447" s="2">
        <v>44</v>
      </c>
      <c r="M3447" s="5" t="s">
        <v>15238</v>
      </c>
      <c r="N3447" s="7" t="s">
        <v>15239</v>
      </c>
      <c r="O3447" s="7">
        <v>410015</v>
      </c>
      <c r="P3447" s="7" t="s">
        <v>14357</v>
      </c>
      <c r="Q3447" t="s">
        <v>25</v>
      </c>
      <c r="R3447" t="s">
        <v>14142</v>
      </c>
    </row>
    <row r="3448" spans="1:18" x14ac:dyDescent="0.35">
      <c r="A3448" t="str">
        <f t="shared" si="107"/>
        <v>TSURONDON</v>
      </c>
      <c r="B3448" t="s">
        <v>15240</v>
      </c>
      <c r="C3448" t="s">
        <v>15241</v>
      </c>
      <c r="D3448" t="str">
        <f t="shared" si="106"/>
        <v>rondon_pr</v>
      </c>
      <c r="E3448" t="s">
        <v>15240</v>
      </c>
      <c r="F3448" s="4">
        <v>412260</v>
      </c>
      <c r="G3448" s="2">
        <v>4122602</v>
      </c>
      <c r="H3448" s="4" t="s">
        <v>14135</v>
      </c>
      <c r="I3448" s="2" t="s">
        <v>14136</v>
      </c>
      <c r="J3448" t="s">
        <v>14137</v>
      </c>
      <c r="K3448" s="4" t="s">
        <v>14138</v>
      </c>
      <c r="L3448" s="2">
        <v>44</v>
      </c>
      <c r="M3448" s="5" t="s">
        <v>15242</v>
      </c>
      <c r="N3448" s="7" t="s">
        <v>15243</v>
      </c>
      <c r="O3448" s="7">
        <v>410018</v>
      </c>
      <c r="P3448" s="7" t="s">
        <v>14223</v>
      </c>
      <c r="Q3448" t="s">
        <v>25</v>
      </c>
      <c r="R3448" t="s">
        <v>14142</v>
      </c>
    </row>
    <row r="3449" spans="1:18" x14ac:dyDescent="0.35">
      <c r="A3449" t="str">
        <f t="shared" si="107"/>
        <v>TSUSABAUDIA</v>
      </c>
      <c r="B3449" t="s">
        <v>15244</v>
      </c>
      <c r="C3449" t="s">
        <v>15245</v>
      </c>
      <c r="D3449" t="str">
        <f t="shared" si="106"/>
        <v>sabaudia_pr</v>
      </c>
      <c r="E3449" t="s">
        <v>15246</v>
      </c>
      <c r="F3449" s="4">
        <v>412270</v>
      </c>
      <c r="G3449" s="2">
        <v>4122701</v>
      </c>
      <c r="H3449" s="4" t="s">
        <v>14135</v>
      </c>
      <c r="I3449" s="2" t="s">
        <v>14136</v>
      </c>
      <c r="J3449" t="s">
        <v>14137</v>
      </c>
      <c r="K3449" s="4" t="s">
        <v>14138</v>
      </c>
      <c r="L3449" s="2">
        <v>43</v>
      </c>
      <c r="M3449" s="5" t="s">
        <v>15247</v>
      </c>
      <c r="N3449" s="7" t="s">
        <v>15248</v>
      </c>
      <c r="O3449" s="7">
        <v>410021</v>
      </c>
      <c r="P3449" s="7" t="s">
        <v>14264</v>
      </c>
      <c r="Q3449" t="s">
        <v>25</v>
      </c>
      <c r="R3449" t="s">
        <v>14142</v>
      </c>
    </row>
    <row r="3450" spans="1:18" x14ac:dyDescent="0.35">
      <c r="A3450" t="str">
        <f t="shared" si="107"/>
        <v>TSUSALTO DO LONTRA</v>
      </c>
      <c r="B3450" t="s">
        <v>15249</v>
      </c>
      <c r="C3450" t="s">
        <v>15250</v>
      </c>
      <c r="D3450" t="str">
        <f t="shared" si="106"/>
        <v>salto do lontra_pr</v>
      </c>
      <c r="E3450" t="s">
        <v>15249</v>
      </c>
      <c r="F3450" s="4">
        <v>412300</v>
      </c>
      <c r="G3450" s="2">
        <v>4123006</v>
      </c>
      <c r="H3450" s="4" t="s">
        <v>14135</v>
      </c>
      <c r="I3450" s="2" t="s">
        <v>14136</v>
      </c>
      <c r="J3450" t="s">
        <v>14137</v>
      </c>
      <c r="K3450" s="4" t="s">
        <v>14138</v>
      </c>
      <c r="L3450" s="2">
        <v>46</v>
      </c>
      <c r="M3450" s="5" t="s">
        <v>15251</v>
      </c>
      <c r="N3450" s="7" t="s">
        <v>15252</v>
      </c>
      <c r="O3450" s="7">
        <v>410012</v>
      </c>
      <c r="P3450" s="7" t="s">
        <v>14148</v>
      </c>
      <c r="Q3450" t="s">
        <v>25</v>
      </c>
      <c r="R3450" t="s">
        <v>14142</v>
      </c>
    </row>
    <row r="3451" spans="1:18" x14ac:dyDescent="0.35">
      <c r="A3451" t="str">
        <f t="shared" si="107"/>
        <v>TSUSANTA FE</v>
      </c>
      <c r="B3451" t="s">
        <v>15253</v>
      </c>
      <c r="C3451" t="s">
        <v>15254</v>
      </c>
      <c r="D3451" t="str">
        <f t="shared" si="106"/>
        <v>santa fe_pr</v>
      </c>
      <c r="E3451" t="s">
        <v>15255</v>
      </c>
      <c r="F3451" s="4">
        <v>412340</v>
      </c>
      <c r="G3451" s="2">
        <v>4123402</v>
      </c>
      <c r="H3451" s="4" t="s">
        <v>14135</v>
      </c>
      <c r="I3451" s="2" t="s">
        <v>14136</v>
      </c>
      <c r="J3451" t="s">
        <v>14137</v>
      </c>
      <c r="K3451" s="4" t="s">
        <v>14138</v>
      </c>
      <c r="L3451" s="2">
        <v>44</v>
      </c>
      <c r="M3451" s="5" t="s">
        <v>15256</v>
      </c>
      <c r="N3451" s="7" t="s">
        <v>15257</v>
      </c>
      <c r="O3451" s="7">
        <v>410014</v>
      </c>
      <c r="P3451" s="7" t="s">
        <v>14185</v>
      </c>
      <c r="Q3451" t="s">
        <v>25</v>
      </c>
      <c r="R3451" t="s">
        <v>14142</v>
      </c>
    </row>
    <row r="3452" spans="1:18" x14ac:dyDescent="0.35">
      <c r="A3452" t="str">
        <f t="shared" si="107"/>
        <v>TSUSANTA HELENA</v>
      </c>
      <c r="B3452" t="s">
        <v>15258</v>
      </c>
      <c r="C3452" t="s">
        <v>15259</v>
      </c>
      <c r="D3452" t="str">
        <f t="shared" si="106"/>
        <v>santa helena_pr</v>
      </c>
      <c r="E3452" t="s">
        <v>15258</v>
      </c>
      <c r="F3452" s="4">
        <v>412350</v>
      </c>
      <c r="G3452" s="2">
        <v>4123501</v>
      </c>
      <c r="H3452" s="4" t="s">
        <v>14135</v>
      </c>
      <c r="I3452" s="2" t="s">
        <v>14136</v>
      </c>
      <c r="J3452" t="s">
        <v>14137</v>
      </c>
      <c r="K3452" s="4" t="s">
        <v>14138</v>
      </c>
      <c r="L3452" s="2">
        <v>45</v>
      </c>
      <c r="M3452" s="5" t="s">
        <v>5931</v>
      </c>
      <c r="N3452" s="7" t="s">
        <v>5932</v>
      </c>
      <c r="O3452" s="7">
        <v>410008</v>
      </c>
      <c r="P3452" s="7" t="s">
        <v>9328</v>
      </c>
      <c r="Q3452" t="s">
        <v>25</v>
      </c>
      <c r="R3452" t="s">
        <v>14142</v>
      </c>
    </row>
    <row r="3453" spans="1:18" x14ac:dyDescent="0.35">
      <c r="A3453" t="str">
        <f t="shared" si="107"/>
        <v>TSUSANTA INES</v>
      </c>
      <c r="B3453" t="s">
        <v>15260</v>
      </c>
      <c r="C3453" t="s">
        <v>15261</v>
      </c>
      <c r="D3453" t="str">
        <f t="shared" si="106"/>
        <v>santa ines_pr</v>
      </c>
      <c r="E3453" t="s">
        <v>15262</v>
      </c>
      <c r="F3453" s="4">
        <v>412360</v>
      </c>
      <c r="G3453" s="2">
        <v>4123600</v>
      </c>
      <c r="H3453" s="4" t="s">
        <v>14135</v>
      </c>
      <c r="I3453" s="2" t="s">
        <v>14136</v>
      </c>
      <c r="J3453" t="s">
        <v>14137</v>
      </c>
      <c r="K3453" s="4" t="s">
        <v>14138</v>
      </c>
      <c r="L3453" s="2">
        <v>44</v>
      </c>
      <c r="M3453" s="5" t="s">
        <v>2365</v>
      </c>
      <c r="N3453" s="7" t="s">
        <v>2366</v>
      </c>
      <c r="O3453" s="7">
        <v>410019</v>
      </c>
      <c r="P3453" s="7" t="s">
        <v>14201</v>
      </c>
      <c r="Q3453" t="s">
        <v>25</v>
      </c>
      <c r="R3453" t="s">
        <v>14142</v>
      </c>
    </row>
    <row r="3454" spans="1:18" x14ac:dyDescent="0.35">
      <c r="A3454" t="str">
        <f t="shared" si="107"/>
        <v>TSUSANTA ISABEL DO IVAI</v>
      </c>
      <c r="B3454" t="s">
        <v>15263</v>
      </c>
      <c r="C3454" t="s">
        <v>15264</v>
      </c>
      <c r="D3454" t="str">
        <f t="shared" si="106"/>
        <v>santa isabel do ivai_pr</v>
      </c>
      <c r="E3454" t="s">
        <v>15265</v>
      </c>
      <c r="F3454" s="4">
        <v>412370</v>
      </c>
      <c r="G3454" s="2">
        <v>4123709</v>
      </c>
      <c r="H3454" s="4" t="s">
        <v>14135</v>
      </c>
      <c r="I3454" s="2" t="s">
        <v>14136</v>
      </c>
      <c r="J3454" t="s">
        <v>14137</v>
      </c>
      <c r="K3454" s="4" t="s">
        <v>14138</v>
      </c>
      <c r="L3454" s="2">
        <v>44</v>
      </c>
      <c r="M3454" s="5" t="s">
        <v>15266</v>
      </c>
      <c r="N3454" s="7" t="s">
        <v>15267</v>
      </c>
      <c r="O3454" s="7">
        <v>410020</v>
      </c>
      <c r="P3454" s="7" t="s">
        <v>14167</v>
      </c>
      <c r="Q3454" t="s">
        <v>25</v>
      </c>
      <c r="R3454" t="s">
        <v>14142</v>
      </c>
    </row>
    <row r="3455" spans="1:18" x14ac:dyDescent="0.35">
      <c r="A3455" t="str">
        <f t="shared" si="107"/>
        <v>TSUSANTA IZABEL DO OESTE</v>
      </c>
      <c r="B3455" t="s">
        <v>15268</v>
      </c>
      <c r="C3455" t="s">
        <v>15269</v>
      </c>
      <c r="D3455" t="str">
        <f t="shared" si="106"/>
        <v>santa izabel do oeste_pr</v>
      </c>
      <c r="E3455" t="s">
        <v>15268</v>
      </c>
      <c r="F3455" s="4">
        <v>412380</v>
      </c>
      <c r="G3455" s="2">
        <v>4123808</v>
      </c>
      <c r="H3455" s="4" t="s">
        <v>14135</v>
      </c>
      <c r="I3455" s="2" t="s">
        <v>14136</v>
      </c>
      <c r="J3455" t="s">
        <v>14137</v>
      </c>
      <c r="K3455" s="4" t="s">
        <v>14138</v>
      </c>
      <c r="L3455" s="2">
        <v>46</v>
      </c>
      <c r="M3455" s="5" t="s">
        <v>15270</v>
      </c>
      <c r="N3455" s="7" t="s">
        <v>15271</v>
      </c>
      <c r="O3455" s="7">
        <v>410009</v>
      </c>
      <c r="P3455" s="7" t="s">
        <v>14141</v>
      </c>
      <c r="Q3455" t="s">
        <v>25</v>
      </c>
      <c r="R3455" t="s">
        <v>14142</v>
      </c>
    </row>
    <row r="3456" spans="1:18" x14ac:dyDescent="0.35">
      <c r="A3456" t="str">
        <f t="shared" si="107"/>
        <v>TSUSANTA MARIA DO OESTE</v>
      </c>
      <c r="B3456" t="s">
        <v>15272</v>
      </c>
      <c r="C3456" t="s">
        <v>15273</v>
      </c>
      <c r="D3456" t="str">
        <f t="shared" si="106"/>
        <v>santa maria do oeste_pr</v>
      </c>
      <c r="E3456" t="s">
        <v>15272</v>
      </c>
      <c r="F3456" s="4">
        <v>412385</v>
      </c>
      <c r="G3456" s="2">
        <v>4123857</v>
      </c>
      <c r="H3456" s="4" t="s">
        <v>14135</v>
      </c>
      <c r="I3456" s="2" t="s">
        <v>14136</v>
      </c>
      <c r="J3456" t="s">
        <v>14137</v>
      </c>
      <c r="K3456" s="4" t="s">
        <v>14138</v>
      </c>
      <c r="L3456" s="2">
        <v>42</v>
      </c>
      <c r="M3456" s="5" t="s">
        <v>15274</v>
      </c>
      <c r="N3456" s="7" t="s">
        <v>15275</v>
      </c>
      <c r="O3456" s="7">
        <v>410005</v>
      </c>
      <c r="P3456" s="7" t="s">
        <v>14156</v>
      </c>
      <c r="Q3456" t="s">
        <v>25</v>
      </c>
      <c r="R3456" t="s">
        <v>14142</v>
      </c>
    </row>
    <row r="3457" spans="1:18" x14ac:dyDescent="0.35">
      <c r="A3457" t="str">
        <f t="shared" si="107"/>
        <v>TSUSANTA MARIANA</v>
      </c>
      <c r="B3457" t="s">
        <v>15276</v>
      </c>
      <c r="C3457" t="s">
        <v>15277</v>
      </c>
      <c r="D3457" t="str">
        <f t="shared" si="106"/>
        <v>santa mariana_pr</v>
      </c>
      <c r="E3457" t="s">
        <v>15276</v>
      </c>
      <c r="F3457" s="4">
        <v>412390</v>
      </c>
      <c r="G3457" s="2">
        <v>4123907</v>
      </c>
      <c r="H3457" s="4" t="s">
        <v>14135</v>
      </c>
      <c r="I3457" s="2" t="s">
        <v>14136</v>
      </c>
      <c r="J3457" t="s">
        <v>14137</v>
      </c>
      <c r="K3457" s="4" t="s">
        <v>14138</v>
      </c>
      <c r="L3457" s="2">
        <v>43</v>
      </c>
      <c r="M3457" s="5" t="s">
        <v>15278</v>
      </c>
      <c r="N3457" s="7" t="s">
        <v>15279</v>
      </c>
      <c r="O3457" s="7">
        <v>410024</v>
      </c>
      <c r="P3457" s="7" t="s">
        <v>14172</v>
      </c>
      <c r="Q3457" t="s">
        <v>25</v>
      </c>
      <c r="R3457" t="s">
        <v>14142</v>
      </c>
    </row>
    <row r="3458" spans="1:18" x14ac:dyDescent="0.35">
      <c r="A3458" t="str">
        <f t="shared" si="107"/>
        <v>TSUSANTA MONICA</v>
      </c>
      <c r="B3458" t="s">
        <v>15280</v>
      </c>
      <c r="C3458" t="s">
        <v>15281</v>
      </c>
      <c r="D3458" t="str">
        <f t="shared" si="106"/>
        <v>santa monica_pr</v>
      </c>
      <c r="E3458" t="s">
        <v>15282</v>
      </c>
      <c r="F3458" s="4">
        <v>412395</v>
      </c>
      <c r="G3458" s="2">
        <v>4123956</v>
      </c>
      <c r="H3458" s="4" t="s">
        <v>14135</v>
      </c>
      <c r="I3458" s="2" t="s">
        <v>14136</v>
      </c>
      <c r="J3458" t="s">
        <v>14137</v>
      </c>
      <c r="K3458" s="4" t="s">
        <v>14138</v>
      </c>
      <c r="L3458" s="2">
        <v>44</v>
      </c>
      <c r="M3458" s="5" t="s">
        <v>15283</v>
      </c>
      <c r="N3458" s="7" t="s">
        <v>15284</v>
      </c>
      <c r="O3458" s="7">
        <v>410020</v>
      </c>
      <c r="P3458" s="7" t="s">
        <v>14167</v>
      </c>
      <c r="Q3458" t="s">
        <v>25</v>
      </c>
      <c r="R3458" t="s">
        <v>14142</v>
      </c>
    </row>
    <row r="3459" spans="1:18" x14ac:dyDescent="0.35">
      <c r="A3459" t="str">
        <f t="shared" si="107"/>
        <v>TSUSANTA TEREZA DO OESTE</v>
      </c>
      <c r="B3459" t="s">
        <v>15285</v>
      </c>
      <c r="C3459" t="s">
        <v>15286</v>
      </c>
      <c r="D3459" t="str">
        <f t="shared" ref="D3459:D3522" si="108">TRIM(LOWER(C3459))</f>
        <v>santa tereza do oeste_pr</v>
      </c>
      <c r="E3459" t="s">
        <v>15285</v>
      </c>
      <c r="F3459" s="4">
        <v>412402</v>
      </c>
      <c r="G3459" s="2">
        <v>4124020</v>
      </c>
      <c r="H3459" s="4" t="s">
        <v>14135</v>
      </c>
      <c r="I3459" s="2" t="s">
        <v>14136</v>
      </c>
      <c r="J3459" t="s">
        <v>14137</v>
      </c>
      <c r="K3459" s="4" t="s">
        <v>14138</v>
      </c>
      <c r="L3459" s="2">
        <v>45</v>
      </c>
      <c r="M3459" s="5" t="s">
        <v>15287</v>
      </c>
      <c r="N3459" s="7" t="s">
        <v>15288</v>
      </c>
      <c r="O3459" s="7">
        <v>410006</v>
      </c>
      <c r="P3459" s="7" t="s">
        <v>3290</v>
      </c>
      <c r="Q3459" t="s">
        <v>25</v>
      </c>
      <c r="R3459" t="s">
        <v>14142</v>
      </c>
    </row>
    <row r="3460" spans="1:18" x14ac:dyDescent="0.35">
      <c r="A3460" t="str">
        <f t="shared" ref="A3460:A3523" si="109">CONCATENATE(J3460,M3460)</f>
        <v>TSUSANTA TEREZINHA DE ITAIPU</v>
      </c>
      <c r="B3460" t="s">
        <v>15289</v>
      </c>
      <c r="C3460" t="s">
        <v>15290</v>
      </c>
      <c r="D3460" t="str">
        <f t="shared" si="108"/>
        <v>santa terezinha de itaipu_pr</v>
      </c>
      <c r="E3460" t="s">
        <v>15289</v>
      </c>
      <c r="F3460" s="4">
        <v>412405</v>
      </c>
      <c r="G3460" s="2">
        <v>4124053</v>
      </c>
      <c r="H3460" s="4" t="s">
        <v>14135</v>
      </c>
      <c r="I3460" s="2" t="s">
        <v>14136</v>
      </c>
      <c r="J3460" t="s">
        <v>14137</v>
      </c>
      <c r="K3460" s="4" t="s">
        <v>14138</v>
      </c>
      <c r="L3460" s="2">
        <v>45</v>
      </c>
      <c r="M3460" s="5" t="s">
        <v>15291</v>
      </c>
      <c r="N3460" s="7" t="s">
        <v>15292</v>
      </c>
      <c r="O3460" s="7">
        <v>410007</v>
      </c>
      <c r="P3460" s="7" t="s">
        <v>14428</v>
      </c>
      <c r="Q3460" t="s">
        <v>25</v>
      </c>
      <c r="R3460" t="s">
        <v>14142</v>
      </c>
    </row>
    <row r="3461" spans="1:18" x14ac:dyDescent="0.35">
      <c r="A3461" t="str">
        <f t="shared" si="109"/>
        <v>TSUSANTO ANTONIO DO PARAISO</v>
      </c>
      <c r="B3461" t="s">
        <v>15293</v>
      </c>
      <c r="C3461" t="s">
        <v>15294</v>
      </c>
      <c r="D3461" t="str">
        <f t="shared" si="108"/>
        <v>santo antonio do paraiso_pr</v>
      </c>
      <c r="E3461" t="s">
        <v>15295</v>
      </c>
      <c r="F3461" s="4">
        <v>412430</v>
      </c>
      <c r="G3461" s="2">
        <v>4124301</v>
      </c>
      <c r="H3461" s="4" t="s">
        <v>14135</v>
      </c>
      <c r="I3461" s="2" t="s">
        <v>14136</v>
      </c>
      <c r="J3461" t="s">
        <v>14137</v>
      </c>
      <c r="K3461" s="4" t="s">
        <v>14138</v>
      </c>
      <c r="L3461" s="2">
        <v>43</v>
      </c>
      <c r="M3461" s="5" t="s">
        <v>15296</v>
      </c>
      <c r="N3461" s="7" t="s">
        <v>15297</v>
      </c>
      <c r="O3461" s="7">
        <v>410024</v>
      </c>
      <c r="P3461" s="7" t="s">
        <v>14172</v>
      </c>
      <c r="Q3461" t="s">
        <v>25</v>
      </c>
      <c r="R3461" t="s">
        <v>14142</v>
      </c>
    </row>
    <row r="3462" spans="1:18" x14ac:dyDescent="0.35">
      <c r="A3462" t="str">
        <f t="shared" si="109"/>
        <v>TSUSANTO ANTONIO DO SUDOESTE</v>
      </c>
      <c r="B3462" t="s">
        <v>15298</v>
      </c>
      <c r="C3462" t="s">
        <v>15299</v>
      </c>
      <c r="D3462" t="str">
        <f t="shared" si="108"/>
        <v>santo antonio do sudoeste_pr</v>
      </c>
      <c r="E3462" t="s">
        <v>15300</v>
      </c>
      <c r="F3462" s="4">
        <v>412440</v>
      </c>
      <c r="G3462" s="2">
        <v>4124400</v>
      </c>
      <c r="H3462" s="4" t="s">
        <v>14135</v>
      </c>
      <c r="I3462" s="2" t="s">
        <v>14136</v>
      </c>
      <c r="J3462" t="s">
        <v>14137</v>
      </c>
      <c r="K3462" s="4" t="s">
        <v>14138</v>
      </c>
      <c r="L3462" s="2">
        <v>46</v>
      </c>
      <c r="M3462" s="5" t="s">
        <v>15301</v>
      </c>
      <c r="N3462" s="7" t="s">
        <v>15302</v>
      </c>
      <c r="O3462" s="7">
        <v>410009</v>
      </c>
      <c r="P3462" s="7" t="s">
        <v>14141</v>
      </c>
      <c r="Q3462" t="s">
        <v>25</v>
      </c>
      <c r="R3462" t="s">
        <v>14142</v>
      </c>
    </row>
    <row r="3463" spans="1:18" x14ac:dyDescent="0.35">
      <c r="A3463" t="str">
        <f t="shared" si="109"/>
        <v>TSUSANTO INACIO</v>
      </c>
      <c r="B3463" t="s">
        <v>15303</v>
      </c>
      <c r="C3463" t="s">
        <v>15304</v>
      </c>
      <c r="D3463" t="str">
        <f t="shared" si="108"/>
        <v>santo inacio_pr</v>
      </c>
      <c r="E3463" t="s">
        <v>15305</v>
      </c>
      <c r="F3463" s="4">
        <v>412450</v>
      </c>
      <c r="G3463" s="2">
        <v>4124509</v>
      </c>
      <c r="H3463" s="4" t="s">
        <v>14135</v>
      </c>
      <c r="I3463" s="2" t="s">
        <v>14136</v>
      </c>
      <c r="J3463" t="s">
        <v>14137</v>
      </c>
      <c r="K3463" s="4" t="s">
        <v>14138</v>
      </c>
      <c r="L3463" s="2">
        <v>44</v>
      </c>
      <c r="M3463" s="5" t="s">
        <v>15306</v>
      </c>
      <c r="N3463" s="7" t="s">
        <v>15307</v>
      </c>
      <c r="O3463" s="7">
        <v>410019</v>
      </c>
      <c r="P3463" s="7" t="s">
        <v>14201</v>
      </c>
      <c r="Q3463" t="s">
        <v>25</v>
      </c>
      <c r="R3463" t="s">
        <v>14142</v>
      </c>
    </row>
    <row r="3464" spans="1:18" x14ac:dyDescent="0.35">
      <c r="A3464" t="str">
        <f t="shared" si="109"/>
        <v>TSUSAO CARLOS DO IVAI</v>
      </c>
      <c r="B3464" t="s">
        <v>15308</v>
      </c>
      <c r="C3464" t="s">
        <v>15309</v>
      </c>
      <c r="D3464" t="str">
        <f t="shared" si="108"/>
        <v>sao carlos do ivai_pr</v>
      </c>
      <c r="E3464" t="s">
        <v>15310</v>
      </c>
      <c r="F3464" s="4">
        <v>412460</v>
      </c>
      <c r="G3464" s="2">
        <v>4124608</v>
      </c>
      <c r="H3464" s="4" t="s">
        <v>14135</v>
      </c>
      <c r="I3464" s="2" t="s">
        <v>14136</v>
      </c>
      <c r="J3464" t="s">
        <v>14137</v>
      </c>
      <c r="K3464" s="4" t="s">
        <v>14138</v>
      </c>
      <c r="L3464" s="2">
        <v>44</v>
      </c>
      <c r="M3464" s="5" t="s">
        <v>15311</v>
      </c>
      <c r="N3464" s="7" t="s">
        <v>15312</v>
      </c>
      <c r="O3464" s="7">
        <v>410017</v>
      </c>
      <c r="P3464" s="7" t="s">
        <v>14245</v>
      </c>
      <c r="Q3464" t="s">
        <v>25</v>
      </c>
      <c r="R3464" t="s">
        <v>14142</v>
      </c>
    </row>
    <row r="3465" spans="1:18" x14ac:dyDescent="0.35">
      <c r="A3465" t="str">
        <f t="shared" si="109"/>
        <v>TSUSAO JERONIMO DA SERRA</v>
      </c>
      <c r="B3465" t="s">
        <v>15313</v>
      </c>
      <c r="C3465" t="s">
        <v>15314</v>
      </c>
      <c r="D3465" t="str">
        <f t="shared" si="108"/>
        <v>sao jeronimo da serra_pr</v>
      </c>
      <c r="E3465" t="s">
        <v>15315</v>
      </c>
      <c r="F3465" s="4">
        <v>412470</v>
      </c>
      <c r="G3465" s="2">
        <v>4124707</v>
      </c>
      <c r="H3465" s="4" t="s">
        <v>14135</v>
      </c>
      <c r="I3465" s="2" t="s">
        <v>14136</v>
      </c>
      <c r="J3465" t="s">
        <v>14137</v>
      </c>
      <c r="K3465" s="4" t="s">
        <v>14138</v>
      </c>
      <c r="L3465" s="2">
        <v>43</v>
      </c>
      <c r="M3465" s="5" t="s">
        <v>15316</v>
      </c>
      <c r="N3465" s="7" t="s">
        <v>15317</v>
      </c>
      <c r="O3465" s="7">
        <v>410024</v>
      </c>
      <c r="P3465" s="7" t="s">
        <v>14172</v>
      </c>
      <c r="Q3465" t="s">
        <v>25</v>
      </c>
      <c r="R3465" t="s">
        <v>14142</v>
      </c>
    </row>
    <row r="3466" spans="1:18" x14ac:dyDescent="0.35">
      <c r="A3466" t="str">
        <f t="shared" si="109"/>
        <v>TSUSAO JOAO</v>
      </c>
      <c r="B3466" t="s">
        <v>15318</v>
      </c>
      <c r="C3466" t="s">
        <v>15319</v>
      </c>
      <c r="D3466" t="str">
        <f t="shared" si="108"/>
        <v>sao joao_pr</v>
      </c>
      <c r="E3466" t="s">
        <v>15320</v>
      </c>
      <c r="F3466" s="4">
        <v>412480</v>
      </c>
      <c r="G3466" s="2">
        <v>4124806</v>
      </c>
      <c r="H3466" s="4" t="s">
        <v>14135</v>
      </c>
      <c r="I3466" s="2" t="s">
        <v>14136</v>
      </c>
      <c r="J3466" t="s">
        <v>14137</v>
      </c>
      <c r="K3466" s="4" t="s">
        <v>14138</v>
      </c>
      <c r="L3466" s="2">
        <v>46</v>
      </c>
      <c r="M3466" s="5" t="s">
        <v>12972</v>
      </c>
      <c r="N3466" s="7" t="s">
        <v>12973</v>
      </c>
      <c r="O3466" s="7">
        <v>410010</v>
      </c>
      <c r="P3466" s="7" t="s">
        <v>14270</v>
      </c>
      <c r="Q3466" t="s">
        <v>25</v>
      </c>
      <c r="R3466" t="s">
        <v>14142</v>
      </c>
    </row>
    <row r="3467" spans="1:18" x14ac:dyDescent="0.35">
      <c r="A3467" t="str">
        <f t="shared" si="109"/>
        <v>TSUSAO JOAO DO IVAI</v>
      </c>
      <c r="B3467" t="s">
        <v>15321</v>
      </c>
      <c r="C3467" t="s">
        <v>15322</v>
      </c>
      <c r="D3467" t="str">
        <f t="shared" si="108"/>
        <v>sao joao do ivai_pr</v>
      </c>
      <c r="E3467" t="s">
        <v>15323</v>
      </c>
      <c r="F3467" s="4">
        <v>412500</v>
      </c>
      <c r="G3467" s="2">
        <v>4125001</v>
      </c>
      <c r="H3467" s="4" t="s">
        <v>14135</v>
      </c>
      <c r="I3467" s="2" t="s">
        <v>14136</v>
      </c>
      <c r="J3467" t="s">
        <v>14137</v>
      </c>
      <c r="K3467" s="4" t="s">
        <v>14138</v>
      </c>
      <c r="L3467" s="2">
        <v>43</v>
      </c>
      <c r="M3467" s="5" t="s">
        <v>15324</v>
      </c>
      <c r="N3467" s="7" t="s">
        <v>15325</v>
      </c>
      <c r="O3467" s="7">
        <v>410025</v>
      </c>
      <c r="P3467" s="7" t="s">
        <v>14182</v>
      </c>
      <c r="Q3467" t="s">
        <v>25</v>
      </c>
      <c r="R3467" t="s">
        <v>14142</v>
      </c>
    </row>
    <row r="3468" spans="1:18" x14ac:dyDescent="0.35">
      <c r="A3468" t="str">
        <f t="shared" si="109"/>
        <v>TSUSAO JORGE D OESTE</v>
      </c>
      <c r="B3468" t="s">
        <v>15326</v>
      </c>
      <c r="C3468" t="s">
        <v>15327</v>
      </c>
      <c r="D3468" t="str">
        <f t="shared" si="108"/>
        <v>sao jorge d oeste_pr</v>
      </c>
      <c r="E3468" t="s">
        <v>15328</v>
      </c>
      <c r="F3468" s="4">
        <v>412520</v>
      </c>
      <c r="G3468" s="2">
        <v>4125209</v>
      </c>
      <c r="H3468" s="4" t="s">
        <v>14135</v>
      </c>
      <c r="I3468" s="2" t="s">
        <v>14136</v>
      </c>
      <c r="J3468" t="s">
        <v>14137</v>
      </c>
      <c r="K3468" s="4" t="s">
        <v>14138</v>
      </c>
      <c r="L3468" s="2">
        <v>46</v>
      </c>
      <c r="M3468" s="5" t="s">
        <v>15329</v>
      </c>
      <c r="N3468" s="7" t="s">
        <v>15330</v>
      </c>
      <c r="O3468" s="7">
        <v>410012</v>
      </c>
      <c r="P3468" s="7" t="s">
        <v>14148</v>
      </c>
      <c r="Q3468" t="s">
        <v>25</v>
      </c>
      <c r="R3468" t="s">
        <v>14142</v>
      </c>
    </row>
    <row r="3469" spans="1:18" x14ac:dyDescent="0.35">
      <c r="A3469" t="str">
        <f t="shared" si="109"/>
        <v>TSUSAO JOSE DA BOA VISTA</v>
      </c>
      <c r="B3469" t="s">
        <v>15331</v>
      </c>
      <c r="C3469" t="s">
        <v>15332</v>
      </c>
      <c r="D3469" t="str">
        <f t="shared" si="108"/>
        <v>sao jose da boa vista_pr</v>
      </c>
      <c r="E3469" t="s">
        <v>15333</v>
      </c>
      <c r="F3469" s="4">
        <v>412540</v>
      </c>
      <c r="G3469" s="2">
        <v>4125407</v>
      </c>
      <c r="H3469" s="4" t="s">
        <v>14135</v>
      </c>
      <c r="I3469" s="2" t="s">
        <v>14136</v>
      </c>
      <c r="J3469" t="s">
        <v>14137</v>
      </c>
      <c r="K3469" s="4" t="s">
        <v>14138</v>
      </c>
      <c r="L3469" s="2">
        <v>43</v>
      </c>
      <c r="M3469" s="5" t="s">
        <v>15334</v>
      </c>
      <c r="N3469" s="7" t="s">
        <v>15335</v>
      </c>
      <c r="O3469" s="7">
        <v>410022</v>
      </c>
      <c r="P3469" s="7" t="s">
        <v>14218</v>
      </c>
      <c r="Q3469" t="s">
        <v>25</v>
      </c>
      <c r="R3469" t="s">
        <v>14142</v>
      </c>
    </row>
    <row r="3470" spans="1:18" x14ac:dyDescent="0.35">
      <c r="A3470" t="str">
        <f t="shared" si="109"/>
        <v>TSUSAO MIGUEL DO IGUACU</v>
      </c>
      <c r="B3470" t="s">
        <v>15336</v>
      </c>
      <c r="C3470" t="s">
        <v>15337</v>
      </c>
      <c r="D3470" t="str">
        <f t="shared" si="108"/>
        <v>sao miguel do iguacu_pr</v>
      </c>
      <c r="E3470" t="s">
        <v>15338</v>
      </c>
      <c r="F3470" s="4">
        <v>412570</v>
      </c>
      <c r="G3470" s="2">
        <v>4125704</v>
      </c>
      <c r="H3470" s="4" t="s">
        <v>14135</v>
      </c>
      <c r="I3470" s="2" t="s">
        <v>14136</v>
      </c>
      <c r="J3470" t="s">
        <v>14137</v>
      </c>
      <c r="K3470" s="4" t="s">
        <v>14138</v>
      </c>
      <c r="L3470" s="2">
        <v>45</v>
      </c>
      <c r="M3470" s="5" t="s">
        <v>15339</v>
      </c>
      <c r="N3470" s="7" t="s">
        <v>15340</v>
      </c>
      <c r="O3470" s="7">
        <v>410007</v>
      </c>
      <c r="P3470" s="7" t="s">
        <v>14428</v>
      </c>
      <c r="Q3470" t="s">
        <v>25</v>
      </c>
      <c r="R3470" t="s">
        <v>14142</v>
      </c>
    </row>
    <row r="3471" spans="1:18" x14ac:dyDescent="0.35">
      <c r="A3471" t="str">
        <f t="shared" si="109"/>
        <v>TSUSAO PEDRO DO IVAI</v>
      </c>
      <c r="B3471" t="s">
        <v>15341</v>
      </c>
      <c r="C3471" t="s">
        <v>15342</v>
      </c>
      <c r="D3471" t="str">
        <f t="shared" si="108"/>
        <v>sao pedro do ivai_pr</v>
      </c>
      <c r="E3471" t="s">
        <v>15343</v>
      </c>
      <c r="F3471" s="4">
        <v>412580</v>
      </c>
      <c r="G3471" s="2">
        <v>4125803</v>
      </c>
      <c r="H3471" s="4" t="s">
        <v>14135</v>
      </c>
      <c r="I3471" s="2" t="s">
        <v>14136</v>
      </c>
      <c r="J3471" t="s">
        <v>14137</v>
      </c>
      <c r="K3471" s="4" t="s">
        <v>14138</v>
      </c>
      <c r="L3471" s="2">
        <v>43</v>
      </c>
      <c r="M3471" s="5" t="s">
        <v>15344</v>
      </c>
      <c r="N3471" s="7" t="s">
        <v>15345</v>
      </c>
      <c r="O3471" s="7">
        <v>410023</v>
      </c>
      <c r="P3471" s="7" t="s">
        <v>14285</v>
      </c>
      <c r="Q3471" t="s">
        <v>25</v>
      </c>
      <c r="R3471" t="s">
        <v>14142</v>
      </c>
    </row>
    <row r="3472" spans="1:18" x14ac:dyDescent="0.35">
      <c r="A3472" t="str">
        <f t="shared" si="109"/>
        <v>TSUSAO SEBASTIAO DA AMOREIRA</v>
      </c>
      <c r="B3472" t="s">
        <v>15346</v>
      </c>
      <c r="C3472" t="s">
        <v>15347</v>
      </c>
      <c r="D3472" t="str">
        <f t="shared" si="108"/>
        <v>sao sebastiao da amoreira_pr</v>
      </c>
      <c r="E3472" t="s">
        <v>15348</v>
      </c>
      <c r="F3472" s="4">
        <v>412600</v>
      </c>
      <c r="G3472" s="2">
        <v>4126009</v>
      </c>
      <c r="H3472" s="4" t="s">
        <v>14135</v>
      </c>
      <c r="I3472" s="2" t="s">
        <v>14136</v>
      </c>
      <c r="J3472" t="s">
        <v>14137</v>
      </c>
      <c r="K3472" s="4" t="s">
        <v>14138</v>
      </c>
      <c r="L3472" s="2">
        <v>43</v>
      </c>
      <c r="M3472" s="5" t="s">
        <v>15349</v>
      </c>
      <c r="N3472" s="7" t="s">
        <v>15350</v>
      </c>
      <c r="O3472" s="7">
        <v>410024</v>
      </c>
      <c r="P3472" s="7" t="s">
        <v>14172</v>
      </c>
      <c r="Q3472" t="s">
        <v>25</v>
      </c>
      <c r="R3472" t="s">
        <v>14142</v>
      </c>
    </row>
    <row r="3473" spans="1:18" x14ac:dyDescent="0.35">
      <c r="A3473" t="str">
        <f t="shared" si="109"/>
        <v>TSUSAUDADE DO IGUACU</v>
      </c>
      <c r="B3473" t="s">
        <v>15351</v>
      </c>
      <c r="C3473" t="s">
        <v>15352</v>
      </c>
      <c r="D3473" t="str">
        <f t="shared" si="108"/>
        <v>saudade do iguacu_pr</v>
      </c>
      <c r="E3473" t="s">
        <v>15353</v>
      </c>
      <c r="F3473" s="4">
        <v>412627</v>
      </c>
      <c r="G3473" s="2">
        <v>4126272</v>
      </c>
      <c r="H3473" s="4" t="s">
        <v>14135</v>
      </c>
      <c r="I3473" s="2" t="s">
        <v>14136</v>
      </c>
      <c r="J3473" t="s">
        <v>14137</v>
      </c>
      <c r="K3473" s="4" t="s">
        <v>14138</v>
      </c>
      <c r="L3473" s="2">
        <v>46</v>
      </c>
      <c r="M3473" s="5" t="s">
        <v>15354</v>
      </c>
      <c r="N3473" s="7" t="s">
        <v>15355</v>
      </c>
      <c r="O3473" s="7">
        <v>410010</v>
      </c>
      <c r="P3473" s="7" t="s">
        <v>14270</v>
      </c>
      <c r="Q3473" t="s">
        <v>25</v>
      </c>
      <c r="R3473" t="s">
        <v>14142</v>
      </c>
    </row>
    <row r="3474" spans="1:18" x14ac:dyDescent="0.35">
      <c r="A3474" t="str">
        <f t="shared" si="109"/>
        <v>TSUSENGES</v>
      </c>
      <c r="B3474" t="s">
        <v>15356</v>
      </c>
      <c r="C3474" t="s">
        <v>15357</v>
      </c>
      <c r="D3474" t="str">
        <f t="shared" si="108"/>
        <v>senges_pr</v>
      </c>
      <c r="E3474" t="s">
        <v>15358</v>
      </c>
      <c r="F3474" s="4">
        <v>412630</v>
      </c>
      <c r="G3474" s="2">
        <v>4126306</v>
      </c>
      <c r="H3474" s="4" t="s">
        <v>14135</v>
      </c>
      <c r="I3474" s="2" t="s">
        <v>14136</v>
      </c>
      <c r="J3474" t="s">
        <v>14137</v>
      </c>
      <c r="K3474" s="4" t="s">
        <v>14138</v>
      </c>
      <c r="L3474" s="2">
        <v>43</v>
      </c>
      <c r="M3474" s="5" t="s">
        <v>15359</v>
      </c>
      <c r="N3474" s="7" t="s">
        <v>15360</v>
      </c>
      <c r="O3474" s="7">
        <v>410027</v>
      </c>
      <c r="P3474" s="7" t="s">
        <v>14335</v>
      </c>
      <c r="Q3474" t="s">
        <v>25</v>
      </c>
      <c r="R3474" t="s">
        <v>14142</v>
      </c>
    </row>
    <row r="3475" spans="1:18" x14ac:dyDescent="0.35">
      <c r="A3475" t="str">
        <f t="shared" si="109"/>
        <v>TSUSERTANOPOLIS</v>
      </c>
      <c r="B3475" t="s">
        <v>15361</v>
      </c>
      <c r="C3475" t="s">
        <v>15362</v>
      </c>
      <c r="D3475" t="str">
        <f t="shared" si="108"/>
        <v>sertanopolis_pr</v>
      </c>
      <c r="E3475" t="s">
        <v>15363</v>
      </c>
      <c r="F3475" s="4">
        <v>412650</v>
      </c>
      <c r="G3475" s="2">
        <v>4126504</v>
      </c>
      <c r="H3475" s="4" t="s">
        <v>14135</v>
      </c>
      <c r="I3475" s="2" t="s">
        <v>14136</v>
      </c>
      <c r="J3475" t="s">
        <v>14137</v>
      </c>
      <c r="K3475" s="4" t="s">
        <v>14138</v>
      </c>
      <c r="L3475" s="2">
        <v>43</v>
      </c>
      <c r="M3475" s="5" t="s">
        <v>15364</v>
      </c>
      <c r="N3475" s="7" t="s">
        <v>15365</v>
      </c>
      <c r="O3475" s="7">
        <v>410021</v>
      </c>
      <c r="P3475" s="7" t="s">
        <v>14264</v>
      </c>
      <c r="Q3475" t="s">
        <v>25</v>
      </c>
      <c r="R3475" t="s">
        <v>14142</v>
      </c>
    </row>
    <row r="3476" spans="1:18" x14ac:dyDescent="0.35">
      <c r="A3476" t="str">
        <f t="shared" si="109"/>
        <v>TSUSIQUEIRA CAMPOS</v>
      </c>
      <c r="B3476" t="s">
        <v>15366</v>
      </c>
      <c r="C3476" t="s">
        <v>15367</v>
      </c>
      <c r="D3476" t="str">
        <f t="shared" si="108"/>
        <v>siqueira campos_pr</v>
      </c>
      <c r="E3476" t="s">
        <v>15366</v>
      </c>
      <c r="F3476" s="4">
        <v>412660</v>
      </c>
      <c r="G3476" s="2">
        <v>4126603</v>
      </c>
      <c r="H3476" s="4" t="s">
        <v>14135</v>
      </c>
      <c r="I3476" s="2" t="s">
        <v>14136</v>
      </c>
      <c r="J3476" t="s">
        <v>14137</v>
      </c>
      <c r="K3476" s="4" t="s">
        <v>14138</v>
      </c>
      <c r="L3476" s="2">
        <v>43</v>
      </c>
      <c r="M3476" s="5" t="s">
        <v>15368</v>
      </c>
      <c r="N3476" s="7" t="s">
        <v>15369</v>
      </c>
      <c r="O3476" s="7">
        <v>410022</v>
      </c>
      <c r="P3476" s="7" t="s">
        <v>14218</v>
      </c>
      <c r="Q3476" t="s">
        <v>25</v>
      </c>
      <c r="R3476" t="s">
        <v>14142</v>
      </c>
    </row>
    <row r="3477" spans="1:18" x14ac:dyDescent="0.35">
      <c r="A3477" t="str">
        <f t="shared" si="109"/>
        <v>TSUTAMARANA</v>
      </c>
      <c r="B3477" t="s">
        <v>15370</v>
      </c>
      <c r="C3477" t="s">
        <v>15371</v>
      </c>
      <c r="D3477" t="str">
        <f t="shared" si="108"/>
        <v>tamarana_pr</v>
      </c>
      <c r="E3477" t="s">
        <v>15370</v>
      </c>
      <c r="F3477" s="4">
        <v>412667</v>
      </c>
      <c r="G3477" s="2">
        <v>4126678</v>
      </c>
      <c r="H3477" s="4" t="s">
        <v>14135</v>
      </c>
      <c r="I3477" s="2" t="s">
        <v>14136</v>
      </c>
      <c r="J3477" t="s">
        <v>14137</v>
      </c>
      <c r="K3477" s="4" t="s">
        <v>14138</v>
      </c>
      <c r="L3477" s="2">
        <v>43</v>
      </c>
      <c r="M3477" s="5" t="s">
        <v>15372</v>
      </c>
      <c r="N3477" s="7" t="s">
        <v>15373</v>
      </c>
      <c r="O3477" s="7">
        <v>410021</v>
      </c>
      <c r="P3477" s="7" t="s">
        <v>14264</v>
      </c>
      <c r="Q3477" t="s">
        <v>25</v>
      </c>
      <c r="R3477" t="s">
        <v>14142</v>
      </c>
    </row>
    <row r="3478" spans="1:18" x14ac:dyDescent="0.35">
      <c r="A3478" t="str">
        <f t="shared" si="109"/>
        <v>TSUTAPEJARA</v>
      </c>
      <c r="B3478" t="s">
        <v>15374</v>
      </c>
      <c r="C3478" t="s">
        <v>15375</v>
      </c>
      <c r="D3478" t="str">
        <f t="shared" si="108"/>
        <v>tapejara_pr</v>
      </c>
      <c r="E3478" t="s">
        <v>15374</v>
      </c>
      <c r="F3478" s="4">
        <v>412680</v>
      </c>
      <c r="G3478" s="2">
        <v>4126801</v>
      </c>
      <c r="H3478" s="4" t="s">
        <v>14135</v>
      </c>
      <c r="I3478" s="2" t="s">
        <v>14136</v>
      </c>
      <c r="J3478" t="s">
        <v>14137</v>
      </c>
      <c r="K3478" s="4" t="s">
        <v>14138</v>
      </c>
      <c r="L3478" s="2">
        <v>44</v>
      </c>
      <c r="M3478" s="5" t="s">
        <v>15376</v>
      </c>
      <c r="N3478" s="7" t="s">
        <v>15377</v>
      </c>
      <c r="O3478" s="7">
        <v>410018</v>
      </c>
      <c r="P3478" s="7" t="s">
        <v>14223</v>
      </c>
      <c r="Q3478" t="s">
        <v>25</v>
      </c>
      <c r="R3478" t="s">
        <v>14142</v>
      </c>
    </row>
    <row r="3479" spans="1:18" x14ac:dyDescent="0.35">
      <c r="A3479" t="str">
        <f t="shared" si="109"/>
        <v>TSUTEIXEIRA SOARES</v>
      </c>
      <c r="B3479" t="s">
        <v>15378</v>
      </c>
      <c r="C3479" t="s">
        <v>15379</v>
      </c>
      <c r="D3479" t="str">
        <f t="shared" si="108"/>
        <v>teixeira soares_pr</v>
      </c>
      <c r="E3479" t="s">
        <v>15378</v>
      </c>
      <c r="F3479" s="4">
        <v>412700</v>
      </c>
      <c r="G3479" s="2">
        <v>4127007</v>
      </c>
      <c r="H3479" s="4" t="s">
        <v>14135</v>
      </c>
      <c r="I3479" s="2" t="s">
        <v>14136</v>
      </c>
      <c r="J3479" t="s">
        <v>14137</v>
      </c>
      <c r="K3479" s="4" t="s">
        <v>14138</v>
      </c>
      <c r="L3479" s="2">
        <v>42</v>
      </c>
      <c r="M3479" s="5" t="s">
        <v>15380</v>
      </c>
      <c r="N3479" s="7" t="s">
        <v>15381</v>
      </c>
      <c r="O3479" s="7">
        <v>410029</v>
      </c>
      <c r="P3479" s="7" t="s">
        <v>14751</v>
      </c>
      <c r="Q3479" t="s">
        <v>25</v>
      </c>
      <c r="R3479" t="s">
        <v>14142</v>
      </c>
    </row>
    <row r="3480" spans="1:18" x14ac:dyDescent="0.35">
      <c r="A3480" t="str">
        <f t="shared" si="109"/>
        <v>TSUTERRA BOA</v>
      </c>
      <c r="B3480" t="s">
        <v>15382</v>
      </c>
      <c r="C3480" t="s">
        <v>15383</v>
      </c>
      <c r="D3480" t="str">
        <f t="shared" si="108"/>
        <v>terra boa_pr</v>
      </c>
      <c r="E3480" t="s">
        <v>15382</v>
      </c>
      <c r="F3480" s="4">
        <v>412720</v>
      </c>
      <c r="G3480" s="2">
        <v>4127205</v>
      </c>
      <c r="H3480" s="4" t="s">
        <v>14135</v>
      </c>
      <c r="I3480" s="2" t="s">
        <v>14136</v>
      </c>
      <c r="J3480" t="s">
        <v>14137</v>
      </c>
      <c r="K3480" s="4" t="s">
        <v>14138</v>
      </c>
      <c r="L3480" s="2">
        <v>44</v>
      </c>
      <c r="M3480" s="5" t="s">
        <v>15384</v>
      </c>
      <c r="N3480" s="7" t="s">
        <v>15385</v>
      </c>
      <c r="O3480" s="7">
        <v>410018</v>
      </c>
      <c r="P3480" s="7" t="s">
        <v>14223</v>
      </c>
      <c r="Q3480" t="s">
        <v>25</v>
      </c>
      <c r="R3480" t="s">
        <v>14142</v>
      </c>
    </row>
    <row r="3481" spans="1:18" x14ac:dyDescent="0.35">
      <c r="A3481" t="str">
        <f t="shared" si="109"/>
        <v>TSUTERRA RICA</v>
      </c>
      <c r="B3481" t="s">
        <v>15386</v>
      </c>
      <c r="C3481" t="s">
        <v>15387</v>
      </c>
      <c r="D3481" t="str">
        <f t="shared" si="108"/>
        <v>terra rica_pr</v>
      </c>
      <c r="E3481" t="s">
        <v>15386</v>
      </c>
      <c r="F3481" s="4">
        <v>412730</v>
      </c>
      <c r="G3481" s="2">
        <v>4127304</v>
      </c>
      <c r="H3481" s="4" t="s">
        <v>14135</v>
      </c>
      <c r="I3481" s="2" t="s">
        <v>14136</v>
      </c>
      <c r="J3481" t="s">
        <v>14137</v>
      </c>
      <c r="K3481" s="4" t="s">
        <v>14138</v>
      </c>
      <c r="L3481" s="2">
        <v>44</v>
      </c>
      <c r="M3481" s="5" t="s">
        <v>15388</v>
      </c>
      <c r="N3481" s="7" t="s">
        <v>15389</v>
      </c>
      <c r="O3481" s="7">
        <v>410017</v>
      </c>
      <c r="P3481" s="7" t="s">
        <v>14245</v>
      </c>
      <c r="Q3481" t="s">
        <v>25</v>
      </c>
      <c r="R3481" t="s">
        <v>14142</v>
      </c>
    </row>
    <row r="3482" spans="1:18" x14ac:dyDescent="0.35">
      <c r="A3482" t="str">
        <f t="shared" si="109"/>
        <v>TSUTERRA ROXA</v>
      </c>
      <c r="B3482" t="s">
        <v>15390</v>
      </c>
      <c r="C3482" t="s">
        <v>15391</v>
      </c>
      <c r="D3482" t="str">
        <f t="shared" si="108"/>
        <v>terra roxa_pr</v>
      </c>
      <c r="E3482" t="s">
        <v>15390</v>
      </c>
      <c r="F3482" s="4">
        <v>412740</v>
      </c>
      <c r="G3482" s="2">
        <v>4127403</v>
      </c>
      <c r="H3482" s="4" t="s">
        <v>14135</v>
      </c>
      <c r="I3482" s="2" t="s">
        <v>14136</v>
      </c>
      <c r="J3482" t="s">
        <v>14137</v>
      </c>
      <c r="K3482" s="4" t="s">
        <v>14138</v>
      </c>
      <c r="L3482" s="2">
        <v>44</v>
      </c>
      <c r="M3482" s="5" t="s">
        <v>15392</v>
      </c>
      <c r="N3482" s="7" t="s">
        <v>15393</v>
      </c>
      <c r="O3482" s="7">
        <v>410008</v>
      </c>
      <c r="P3482" s="7" t="s">
        <v>9328</v>
      </c>
      <c r="Q3482" t="s">
        <v>25</v>
      </c>
      <c r="R3482" t="s">
        <v>14142</v>
      </c>
    </row>
    <row r="3483" spans="1:18" x14ac:dyDescent="0.35">
      <c r="A3483" t="str">
        <f t="shared" si="109"/>
        <v>TSUTIBAGI</v>
      </c>
      <c r="B3483" t="s">
        <v>15394</v>
      </c>
      <c r="C3483" t="s">
        <v>15395</v>
      </c>
      <c r="D3483" t="str">
        <f t="shared" si="108"/>
        <v>tibagi_pr</v>
      </c>
      <c r="E3483" t="s">
        <v>15394</v>
      </c>
      <c r="F3483" s="4">
        <v>412750</v>
      </c>
      <c r="G3483" s="2">
        <v>4127502</v>
      </c>
      <c r="H3483" s="4" t="s">
        <v>14135</v>
      </c>
      <c r="I3483" s="2" t="s">
        <v>14136</v>
      </c>
      <c r="J3483" t="s">
        <v>14137</v>
      </c>
      <c r="K3483" s="4" t="s">
        <v>14138</v>
      </c>
      <c r="L3483" s="2">
        <v>42</v>
      </c>
      <c r="M3483" s="5" t="s">
        <v>15396</v>
      </c>
      <c r="N3483" s="7" t="s">
        <v>15397</v>
      </c>
      <c r="O3483" s="7">
        <v>410028</v>
      </c>
      <c r="P3483" s="7" t="s">
        <v>14709</v>
      </c>
      <c r="Q3483" t="s">
        <v>25</v>
      </c>
      <c r="R3483" t="s">
        <v>14142</v>
      </c>
    </row>
    <row r="3484" spans="1:18" x14ac:dyDescent="0.35">
      <c r="A3484" t="str">
        <f t="shared" si="109"/>
        <v>TSUTIJUCAS DO SUL</v>
      </c>
      <c r="B3484" t="s">
        <v>15398</v>
      </c>
      <c r="C3484" t="s">
        <v>15399</v>
      </c>
      <c r="D3484" t="str">
        <f t="shared" si="108"/>
        <v>tijucas do sul_pr</v>
      </c>
      <c r="E3484" t="s">
        <v>15398</v>
      </c>
      <c r="F3484" s="4">
        <v>412760</v>
      </c>
      <c r="G3484" s="2">
        <v>4127601</v>
      </c>
      <c r="H3484" s="4" t="s">
        <v>14135</v>
      </c>
      <c r="I3484" s="2" t="s">
        <v>14136</v>
      </c>
      <c r="J3484" t="s">
        <v>14137</v>
      </c>
      <c r="K3484" s="4" t="s">
        <v>14138</v>
      </c>
      <c r="L3484" s="2">
        <v>41</v>
      </c>
      <c r="M3484" s="5" t="s">
        <v>15400</v>
      </c>
      <c r="N3484" s="7" t="s">
        <v>15401</v>
      </c>
      <c r="O3484" s="7">
        <v>410001</v>
      </c>
      <c r="P3484" s="7" t="s">
        <v>14177</v>
      </c>
      <c r="Q3484" t="s">
        <v>25</v>
      </c>
      <c r="R3484" t="s">
        <v>14142</v>
      </c>
    </row>
    <row r="3485" spans="1:18" x14ac:dyDescent="0.35">
      <c r="A3485" t="str">
        <f t="shared" si="109"/>
        <v>TSUTOMAZINA</v>
      </c>
      <c r="B3485" t="s">
        <v>15402</v>
      </c>
      <c r="C3485" t="s">
        <v>15403</v>
      </c>
      <c r="D3485" t="str">
        <f t="shared" si="108"/>
        <v>tomazina_pr</v>
      </c>
      <c r="E3485" t="s">
        <v>15402</v>
      </c>
      <c r="F3485" s="4">
        <v>412780</v>
      </c>
      <c r="G3485" s="2">
        <v>4127809</v>
      </c>
      <c r="H3485" s="4" t="s">
        <v>14135</v>
      </c>
      <c r="I3485" s="2" t="s">
        <v>14136</v>
      </c>
      <c r="J3485" t="s">
        <v>14137</v>
      </c>
      <c r="K3485" s="4" t="s">
        <v>14138</v>
      </c>
      <c r="L3485" s="2">
        <v>43</v>
      </c>
      <c r="M3485" s="5" t="s">
        <v>15404</v>
      </c>
      <c r="N3485" s="7" t="s">
        <v>15405</v>
      </c>
      <c r="O3485" s="7">
        <v>410022</v>
      </c>
      <c r="P3485" s="7" t="s">
        <v>14218</v>
      </c>
      <c r="Q3485" t="s">
        <v>25</v>
      </c>
      <c r="R3485" t="s">
        <v>14142</v>
      </c>
    </row>
    <row r="3486" spans="1:18" x14ac:dyDescent="0.35">
      <c r="A3486" t="str">
        <f t="shared" si="109"/>
        <v>TSUTRES BARRAS DO PARANA</v>
      </c>
      <c r="B3486" t="s">
        <v>15406</v>
      </c>
      <c r="C3486" t="s">
        <v>15407</v>
      </c>
      <c r="D3486" t="str">
        <f t="shared" si="108"/>
        <v>tres barras do parana_pr</v>
      </c>
      <c r="E3486" t="s">
        <v>15408</v>
      </c>
      <c r="F3486" s="4">
        <v>412785</v>
      </c>
      <c r="G3486" s="2">
        <v>4127858</v>
      </c>
      <c r="H3486" s="4" t="s">
        <v>14135</v>
      </c>
      <c r="I3486" s="2" t="s">
        <v>14136</v>
      </c>
      <c r="J3486" t="s">
        <v>14137</v>
      </c>
      <c r="K3486" s="4" t="s">
        <v>14138</v>
      </c>
      <c r="L3486" s="2">
        <v>45</v>
      </c>
      <c r="M3486" s="5" t="s">
        <v>15409</v>
      </c>
      <c r="N3486" s="7" t="s">
        <v>15410</v>
      </c>
      <c r="O3486" s="7">
        <v>410006</v>
      </c>
      <c r="P3486" s="7" t="s">
        <v>3290</v>
      </c>
      <c r="Q3486" t="s">
        <v>25</v>
      </c>
      <c r="R3486" t="s">
        <v>14142</v>
      </c>
    </row>
    <row r="3487" spans="1:18" x14ac:dyDescent="0.35">
      <c r="A3487" t="str">
        <f t="shared" si="109"/>
        <v>TSUTUNEIRAS DO OESTE</v>
      </c>
      <c r="B3487" t="s">
        <v>15411</v>
      </c>
      <c r="C3487" t="s">
        <v>15412</v>
      </c>
      <c r="D3487" t="str">
        <f t="shared" si="108"/>
        <v>tuneiras do oeste_pr</v>
      </c>
      <c r="E3487" t="s">
        <v>15411</v>
      </c>
      <c r="F3487" s="4">
        <v>412790</v>
      </c>
      <c r="G3487" s="2">
        <v>4127908</v>
      </c>
      <c r="H3487" s="4" t="s">
        <v>14135</v>
      </c>
      <c r="I3487" s="2" t="s">
        <v>14136</v>
      </c>
      <c r="J3487" t="s">
        <v>14137</v>
      </c>
      <c r="K3487" s="4" t="s">
        <v>14138</v>
      </c>
      <c r="L3487" s="2">
        <v>44</v>
      </c>
      <c r="M3487" s="5" t="s">
        <v>15413</v>
      </c>
      <c r="N3487" s="7" t="s">
        <v>15414</v>
      </c>
      <c r="O3487" s="7">
        <v>410018</v>
      </c>
      <c r="P3487" s="7" t="s">
        <v>14223</v>
      </c>
      <c r="Q3487" t="s">
        <v>25</v>
      </c>
      <c r="R3487" t="s">
        <v>14142</v>
      </c>
    </row>
    <row r="3488" spans="1:18" x14ac:dyDescent="0.35">
      <c r="A3488" t="str">
        <f t="shared" si="109"/>
        <v>TSUTUPASSI</v>
      </c>
      <c r="B3488" t="s">
        <v>15415</v>
      </c>
      <c r="C3488" t="s">
        <v>15416</v>
      </c>
      <c r="D3488" t="str">
        <f t="shared" si="108"/>
        <v>tupassi_pr</v>
      </c>
      <c r="E3488" t="s">
        <v>15417</v>
      </c>
      <c r="F3488" s="4">
        <v>412795</v>
      </c>
      <c r="G3488" s="2">
        <v>4127957</v>
      </c>
      <c r="H3488" s="4" t="s">
        <v>14135</v>
      </c>
      <c r="I3488" s="2" t="s">
        <v>14136</v>
      </c>
      <c r="J3488" t="s">
        <v>14137</v>
      </c>
      <c r="K3488" s="4" t="s">
        <v>14138</v>
      </c>
      <c r="L3488" s="2">
        <v>44</v>
      </c>
      <c r="M3488" s="5" t="s">
        <v>15418</v>
      </c>
      <c r="N3488" s="7" t="s">
        <v>15419</v>
      </c>
      <c r="O3488" s="7">
        <v>410008</v>
      </c>
      <c r="P3488" s="7" t="s">
        <v>9328</v>
      </c>
      <c r="Q3488" t="s">
        <v>25</v>
      </c>
      <c r="R3488" t="s">
        <v>14142</v>
      </c>
    </row>
    <row r="3489" spans="1:18" x14ac:dyDescent="0.35">
      <c r="A3489" t="str">
        <f t="shared" si="109"/>
        <v>TSUTURVO</v>
      </c>
      <c r="B3489" t="s">
        <v>15420</v>
      </c>
      <c r="C3489" t="s">
        <v>15421</v>
      </c>
      <c r="D3489" t="str">
        <f t="shared" si="108"/>
        <v>turvo_pr</v>
      </c>
      <c r="E3489" t="s">
        <v>15420</v>
      </c>
      <c r="F3489" s="4">
        <v>412796</v>
      </c>
      <c r="G3489" s="2">
        <v>4127965</v>
      </c>
      <c r="H3489" s="4" t="s">
        <v>14135</v>
      </c>
      <c r="I3489" s="2" t="s">
        <v>14136</v>
      </c>
      <c r="J3489" t="s">
        <v>14137</v>
      </c>
      <c r="K3489" s="4" t="s">
        <v>14138</v>
      </c>
      <c r="L3489" s="2">
        <v>42</v>
      </c>
      <c r="M3489" s="5" t="s">
        <v>15422</v>
      </c>
      <c r="N3489" s="7" t="s">
        <v>15423</v>
      </c>
      <c r="O3489" s="7">
        <v>410004</v>
      </c>
      <c r="P3489" s="7" t="s">
        <v>14213</v>
      </c>
      <c r="Q3489" t="s">
        <v>25</v>
      </c>
      <c r="R3489" t="s">
        <v>14142</v>
      </c>
    </row>
    <row r="3490" spans="1:18" x14ac:dyDescent="0.35">
      <c r="A3490" t="str">
        <f t="shared" si="109"/>
        <v>TSUUBIRATA</v>
      </c>
      <c r="B3490" t="s">
        <v>15424</v>
      </c>
      <c r="C3490" t="s">
        <v>15425</v>
      </c>
      <c r="D3490" t="str">
        <f t="shared" si="108"/>
        <v>ubirata_pr</v>
      </c>
      <c r="E3490" t="s">
        <v>15426</v>
      </c>
      <c r="F3490" s="4">
        <v>412800</v>
      </c>
      <c r="G3490" s="2">
        <v>4128005</v>
      </c>
      <c r="H3490" s="4" t="s">
        <v>14135</v>
      </c>
      <c r="I3490" s="2" t="s">
        <v>14136</v>
      </c>
      <c r="J3490" t="s">
        <v>14137</v>
      </c>
      <c r="K3490" s="4" t="s">
        <v>14138</v>
      </c>
      <c r="L3490" s="2">
        <v>44</v>
      </c>
      <c r="M3490" s="5" t="s">
        <v>15427</v>
      </c>
      <c r="N3490" s="7" t="s">
        <v>15428</v>
      </c>
      <c r="O3490" s="7">
        <v>410015</v>
      </c>
      <c r="P3490" s="7" t="s">
        <v>14357</v>
      </c>
      <c r="Q3490" t="s">
        <v>25</v>
      </c>
      <c r="R3490" t="s">
        <v>14142</v>
      </c>
    </row>
    <row r="3491" spans="1:18" x14ac:dyDescent="0.35">
      <c r="A3491" t="str">
        <f t="shared" si="109"/>
        <v>TSUUNIFLOR</v>
      </c>
      <c r="B3491" t="s">
        <v>15429</v>
      </c>
      <c r="C3491" t="s">
        <v>15430</v>
      </c>
      <c r="D3491" t="str">
        <f t="shared" si="108"/>
        <v>uniflor_pr</v>
      </c>
      <c r="E3491" t="s">
        <v>15429</v>
      </c>
      <c r="F3491" s="4">
        <v>412830</v>
      </c>
      <c r="G3491" s="2">
        <v>4128302</v>
      </c>
      <c r="H3491" s="4" t="s">
        <v>14135</v>
      </c>
      <c r="I3491" s="2" t="s">
        <v>14136</v>
      </c>
      <c r="J3491" t="s">
        <v>14137</v>
      </c>
      <c r="K3491" s="4" t="s">
        <v>14138</v>
      </c>
      <c r="L3491" s="2">
        <v>44</v>
      </c>
      <c r="M3491" s="5" t="s">
        <v>15431</v>
      </c>
      <c r="N3491" s="7" t="s">
        <v>15432</v>
      </c>
      <c r="O3491" s="7">
        <v>410014</v>
      </c>
      <c r="P3491" s="7" t="s">
        <v>14185</v>
      </c>
      <c r="Q3491" t="s">
        <v>25</v>
      </c>
      <c r="R3491" t="s">
        <v>14142</v>
      </c>
    </row>
    <row r="3492" spans="1:18" x14ac:dyDescent="0.35">
      <c r="A3492" t="str">
        <f t="shared" si="109"/>
        <v>TSUURAI</v>
      </c>
      <c r="B3492" t="s">
        <v>15433</v>
      </c>
      <c r="C3492" t="s">
        <v>15434</v>
      </c>
      <c r="D3492" t="str">
        <f t="shared" si="108"/>
        <v>urai_pr</v>
      </c>
      <c r="E3492" t="s">
        <v>15435</v>
      </c>
      <c r="F3492" s="4">
        <v>412840</v>
      </c>
      <c r="G3492" s="2">
        <v>4128401</v>
      </c>
      <c r="H3492" s="4" t="s">
        <v>14135</v>
      </c>
      <c r="I3492" s="2" t="s">
        <v>14136</v>
      </c>
      <c r="J3492" t="s">
        <v>14137</v>
      </c>
      <c r="K3492" s="4" t="s">
        <v>14138</v>
      </c>
      <c r="L3492" s="2">
        <v>43</v>
      </c>
      <c r="M3492" s="5" t="s">
        <v>15436</v>
      </c>
      <c r="N3492" s="7" t="s">
        <v>15437</v>
      </c>
      <c r="O3492" s="7">
        <v>410024</v>
      </c>
      <c r="P3492" s="7" t="s">
        <v>14172</v>
      </c>
      <c r="Q3492" t="s">
        <v>25</v>
      </c>
      <c r="R3492" t="s">
        <v>14142</v>
      </c>
    </row>
    <row r="3493" spans="1:18" x14ac:dyDescent="0.35">
      <c r="A3493" t="str">
        <f t="shared" si="109"/>
        <v>TSUWENCESLAU BRAZ</v>
      </c>
      <c r="B3493" t="s">
        <v>15438</v>
      </c>
      <c r="C3493" t="s">
        <v>15439</v>
      </c>
      <c r="D3493" t="str">
        <f t="shared" si="108"/>
        <v>wenceslau braz_pr</v>
      </c>
      <c r="E3493" t="s">
        <v>15438</v>
      </c>
      <c r="F3493" s="4">
        <v>412850</v>
      </c>
      <c r="G3493" s="2">
        <v>4128500</v>
      </c>
      <c r="H3493" s="4" t="s">
        <v>14135</v>
      </c>
      <c r="I3493" s="2" t="s">
        <v>14136</v>
      </c>
      <c r="J3493" t="s">
        <v>14137</v>
      </c>
      <c r="K3493" s="4" t="s">
        <v>14138</v>
      </c>
      <c r="L3493" s="2">
        <v>43</v>
      </c>
      <c r="M3493" s="5" t="s">
        <v>9423</v>
      </c>
      <c r="N3493" s="7" t="s">
        <v>9424</v>
      </c>
      <c r="O3493" s="7">
        <v>410022</v>
      </c>
      <c r="P3493" s="7" t="s">
        <v>14218</v>
      </c>
      <c r="Q3493" t="s">
        <v>25</v>
      </c>
      <c r="R3493" t="s">
        <v>14142</v>
      </c>
    </row>
    <row r="3494" spans="1:18" x14ac:dyDescent="0.35">
      <c r="A3494" t="str">
        <f t="shared" si="109"/>
        <v>TSUVENTANIA</v>
      </c>
      <c r="B3494" t="s">
        <v>15440</v>
      </c>
      <c r="C3494" t="s">
        <v>15441</v>
      </c>
      <c r="D3494" t="str">
        <f t="shared" si="108"/>
        <v>ventania_pr</v>
      </c>
      <c r="E3494" t="s">
        <v>15440</v>
      </c>
      <c r="F3494" s="4">
        <v>412853</v>
      </c>
      <c r="G3494" s="2">
        <v>4128534</v>
      </c>
      <c r="H3494" s="4" t="s">
        <v>14135</v>
      </c>
      <c r="I3494" s="2" t="s">
        <v>14136</v>
      </c>
      <c r="J3494" t="s">
        <v>14137</v>
      </c>
      <c r="K3494" s="4" t="s">
        <v>14138</v>
      </c>
      <c r="L3494" s="2">
        <v>42</v>
      </c>
      <c r="M3494" s="5" t="s">
        <v>15442</v>
      </c>
      <c r="N3494" s="7" t="s">
        <v>15443</v>
      </c>
      <c r="O3494" s="7">
        <v>410028</v>
      </c>
      <c r="P3494" s="7" t="s">
        <v>14709</v>
      </c>
      <c r="Q3494" t="s">
        <v>25</v>
      </c>
      <c r="R3494" t="s">
        <v>14142</v>
      </c>
    </row>
    <row r="3495" spans="1:18" x14ac:dyDescent="0.35">
      <c r="A3495" t="str">
        <f t="shared" si="109"/>
        <v>TSUVERA CRUZ DO OESTE</v>
      </c>
      <c r="B3495" t="s">
        <v>15444</v>
      </c>
      <c r="C3495" t="s">
        <v>15445</v>
      </c>
      <c r="D3495" t="str">
        <f t="shared" si="108"/>
        <v>vera cruz do oeste_pr</v>
      </c>
      <c r="E3495" t="s">
        <v>15444</v>
      </c>
      <c r="F3495" s="4">
        <v>412855</v>
      </c>
      <c r="G3495" s="2">
        <v>4128559</v>
      </c>
      <c r="H3495" s="4" t="s">
        <v>14135</v>
      </c>
      <c r="I3495" s="2" t="s">
        <v>14136</v>
      </c>
      <c r="J3495" t="s">
        <v>14137</v>
      </c>
      <c r="K3495" s="4" t="s">
        <v>14138</v>
      </c>
      <c r="L3495" s="2">
        <v>45</v>
      </c>
      <c r="M3495" s="5" t="s">
        <v>15446</v>
      </c>
      <c r="N3495" s="7" t="s">
        <v>15447</v>
      </c>
      <c r="O3495" s="7">
        <v>410006</v>
      </c>
      <c r="P3495" s="7" t="s">
        <v>3290</v>
      </c>
      <c r="Q3495" t="s">
        <v>25</v>
      </c>
      <c r="R3495" t="s">
        <v>14142</v>
      </c>
    </row>
    <row r="3496" spans="1:18" x14ac:dyDescent="0.35">
      <c r="A3496" t="str">
        <f t="shared" si="109"/>
        <v>TSUVIRMOND</v>
      </c>
      <c r="B3496" t="s">
        <v>15448</v>
      </c>
      <c r="C3496" t="s">
        <v>15449</v>
      </c>
      <c r="D3496" t="str">
        <f t="shared" si="108"/>
        <v>virmond_pr</v>
      </c>
      <c r="E3496" t="s">
        <v>15448</v>
      </c>
      <c r="F3496" s="4">
        <v>412865</v>
      </c>
      <c r="G3496" s="2">
        <v>4128658</v>
      </c>
      <c r="H3496" s="4" t="s">
        <v>14135</v>
      </c>
      <c r="I3496" s="2" t="s">
        <v>14136</v>
      </c>
      <c r="J3496" t="s">
        <v>14137</v>
      </c>
      <c r="K3496" s="4" t="s">
        <v>14138</v>
      </c>
      <c r="L3496" s="2">
        <v>42</v>
      </c>
      <c r="M3496" s="5" t="s">
        <v>15450</v>
      </c>
      <c r="N3496" s="7" t="s">
        <v>15451</v>
      </c>
      <c r="O3496" s="7">
        <v>410011</v>
      </c>
      <c r="P3496" s="7" t="s">
        <v>14280</v>
      </c>
      <c r="Q3496" t="s">
        <v>25</v>
      </c>
      <c r="R3496" t="s">
        <v>14142</v>
      </c>
    </row>
    <row r="3497" spans="1:18" x14ac:dyDescent="0.35">
      <c r="A3497" t="str">
        <f t="shared" si="109"/>
        <v>TSUASSIS CHATEAUBRIAND</v>
      </c>
      <c r="B3497" t="s">
        <v>15452</v>
      </c>
      <c r="C3497" t="s">
        <v>15453</v>
      </c>
      <c r="D3497" t="str">
        <f t="shared" si="108"/>
        <v>assis chateaubriand_pr</v>
      </c>
      <c r="E3497" t="s">
        <v>15452</v>
      </c>
      <c r="F3497" s="4">
        <v>410200</v>
      </c>
      <c r="G3497" s="2">
        <v>4102000</v>
      </c>
      <c r="H3497" s="4" t="s">
        <v>14135</v>
      </c>
      <c r="I3497" s="2" t="s">
        <v>14136</v>
      </c>
      <c r="J3497" t="s">
        <v>14137</v>
      </c>
      <c r="K3497" s="4" t="s">
        <v>14138</v>
      </c>
      <c r="L3497" s="2">
        <v>44</v>
      </c>
      <c r="M3497" s="5" t="s">
        <v>15454</v>
      </c>
      <c r="N3497" s="7" t="s">
        <v>15455</v>
      </c>
      <c r="O3497" s="7">
        <v>410008</v>
      </c>
      <c r="P3497" s="7" t="s">
        <v>9328</v>
      </c>
      <c r="Q3497" t="s">
        <v>25</v>
      </c>
      <c r="R3497" t="s">
        <v>14142</v>
      </c>
    </row>
    <row r="3498" spans="1:18" x14ac:dyDescent="0.35">
      <c r="A3498" t="str">
        <f t="shared" si="109"/>
        <v>TSUCIANORTE</v>
      </c>
      <c r="B3498" t="s">
        <v>15456</v>
      </c>
      <c r="C3498" t="s">
        <v>15457</v>
      </c>
      <c r="D3498" t="str">
        <f t="shared" si="108"/>
        <v>cianorte_pr</v>
      </c>
      <c r="E3498" t="s">
        <v>15456</v>
      </c>
      <c r="F3498" s="4">
        <v>410550</v>
      </c>
      <c r="G3498" s="2">
        <v>4105508</v>
      </c>
      <c r="H3498" s="4" t="s">
        <v>14135</v>
      </c>
      <c r="I3498" s="2" t="s">
        <v>14136</v>
      </c>
      <c r="J3498" t="s">
        <v>14137</v>
      </c>
      <c r="K3498" s="4" t="s">
        <v>14138</v>
      </c>
      <c r="L3498" s="2">
        <v>44</v>
      </c>
      <c r="M3498" s="5" t="s">
        <v>15458</v>
      </c>
      <c r="N3498" s="7" t="s">
        <v>14223</v>
      </c>
      <c r="O3498" s="7">
        <v>410018</v>
      </c>
      <c r="P3498" s="7" t="s">
        <v>14223</v>
      </c>
      <c r="Q3498" t="s">
        <v>25</v>
      </c>
      <c r="R3498" t="s">
        <v>14142</v>
      </c>
    </row>
    <row r="3499" spans="1:18" x14ac:dyDescent="0.35">
      <c r="A3499" t="str">
        <f t="shared" si="109"/>
        <v>TSUDOIS VIZINHOS</v>
      </c>
      <c r="B3499" t="s">
        <v>15459</v>
      </c>
      <c r="C3499" t="s">
        <v>15460</v>
      </c>
      <c r="D3499" t="str">
        <f t="shared" si="108"/>
        <v>dois vizinhos_pr</v>
      </c>
      <c r="E3499" t="s">
        <v>15459</v>
      </c>
      <c r="F3499" s="4">
        <v>410720</v>
      </c>
      <c r="G3499" s="2">
        <v>4107207</v>
      </c>
      <c r="H3499" s="4" t="s">
        <v>14135</v>
      </c>
      <c r="I3499" s="2" t="s">
        <v>14136</v>
      </c>
      <c r="J3499" t="s">
        <v>14137</v>
      </c>
      <c r="K3499" s="4" t="s">
        <v>14138</v>
      </c>
      <c r="L3499" s="2">
        <v>46</v>
      </c>
      <c r="M3499" s="5" t="s">
        <v>15461</v>
      </c>
      <c r="N3499" s="7" t="s">
        <v>14148</v>
      </c>
      <c r="O3499" s="7">
        <v>410012</v>
      </c>
      <c r="P3499" s="7" t="s">
        <v>14148</v>
      </c>
      <c r="Q3499" t="s">
        <v>25</v>
      </c>
      <c r="R3499" t="s">
        <v>14142</v>
      </c>
    </row>
    <row r="3500" spans="1:18" x14ac:dyDescent="0.35">
      <c r="A3500" t="str">
        <f t="shared" si="109"/>
        <v>TSUFRANCISCO BELTRAO</v>
      </c>
      <c r="B3500" t="s">
        <v>15462</v>
      </c>
      <c r="C3500" t="s">
        <v>15463</v>
      </c>
      <c r="D3500" t="str">
        <f t="shared" si="108"/>
        <v>francisco beltrao_pr</v>
      </c>
      <c r="E3500" t="s">
        <v>15464</v>
      </c>
      <c r="F3500" s="4">
        <v>410840</v>
      </c>
      <c r="G3500" s="2">
        <v>4108403</v>
      </c>
      <c r="H3500" s="4" t="s">
        <v>14135</v>
      </c>
      <c r="I3500" s="2" t="s">
        <v>14136</v>
      </c>
      <c r="J3500" t="s">
        <v>14137</v>
      </c>
      <c r="K3500" s="4" t="s">
        <v>14138</v>
      </c>
      <c r="L3500" s="2">
        <v>46</v>
      </c>
      <c r="M3500" s="5" t="s">
        <v>15465</v>
      </c>
      <c r="N3500" s="7" t="s">
        <v>14141</v>
      </c>
      <c r="O3500" s="7">
        <v>410009</v>
      </c>
      <c r="P3500" s="7" t="s">
        <v>14141</v>
      </c>
      <c r="Q3500" t="s">
        <v>25</v>
      </c>
      <c r="R3500" t="s">
        <v>14142</v>
      </c>
    </row>
    <row r="3501" spans="1:18" x14ac:dyDescent="0.35">
      <c r="A3501" t="str">
        <f t="shared" si="109"/>
        <v>TSUJACAREZINHO</v>
      </c>
      <c r="B3501" t="s">
        <v>15466</v>
      </c>
      <c r="C3501" t="s">
        <v>15467</v>
      </c>
      <c r="D3501" t="str">
        <f t="shared" si="108"/>
        <v>jacarezinho_pr</v>
      </c>
      <c r="E3501" t="s">
        <v>15466</v>
      </c>
      <c r="F3501" s="4">
        <v>411180</v>
      </c>
      <c r="G3501" s="2">
        <v>4111803</v>
      </c>
      <c r="H3501" s="4" t="s">
        <v>14135</v>
      </c>
      <c r="I3501" s="2" t="s">
        <v>14136</v>
      </c>
      <c r="J3501" t="s">
        <v>14137</v>
      </c>
      <c r="K3501" s="4" t="s">
        <v>14138</v>
      </c>
      <c r="L3501" s="2">
        <v>43</v>
      </c>
      <c r="M3501" s="5" t="s">
        <v>15468</v>
      </c>
      <c r="N3501" s="7" t="s">
        <v>15469</v>
      </c>
      <c r="O3501" s="7">
        <v>410022</v>
      </c>
      <c r="P3501" s="7" t="s">
        <v>14218</v>
      </c>
      <c r="Q3501" t="s">
        <v>25</v>
      </c>
      <c r="R3501" t="s">
        <v>14142</v>
      </c>
    </row>
    <row r="3502" spans="1:18" x14ac:dyDescent="0.35">
      <c r="A3502" t="str">
        <f t="shared" si="109"/>
        <v>TSULARANJEIRAS DO SUL</v>
      </c>
      <c r="B3502" t="s">
        <v>15470</v>
      </c>
      <c r="C3502" t="s">
        <v>15471</v>
      </c>
      <c r="D3502" t="str">
        <f t="shared" si="108"/>
        <v>laranjeiras do sul_pr</v>
      </c>
      <c r="E3502" t="s">
        <v>15470</v>
      </c>
      <c r="F3502" s="4">
        <v>411330</v>
      </c>
      <c r="G3502" s="2">
        <v>4113304</v>
      </c>
      <c r="H3502" s="4" t="s">
        <v>14135</v>
      </c>
      <c r="I3502" s="2" t="s">
        <v>14136</v>
      </c>
      <c r="J3502" t="s">
        <v>14137</v>
      </c>
      <c r="K3502" s="4" t="s">
        <v>14138</v>
      </c>
      <c r="L3502" s="2">
        <v>42</v>
      </c>
      <c r="M3502" s="5" t="s">
        <v>15472</v>
      </c>
      <c r="N3502" s="7" t="s">
        <v>15473</v>
      </c>
      <c r="O3502" s="7">
        <v>410011</v>
      </c>
      <c r="P3502" s="7" t="s">
        <v>14280</v>
      </c>
      <c r="Q3502" t="s">
        <v>25</v>
      </c>
      <c r="R3502" t="s">
        <v>14142</v>
      </c>
    </row>
    <row r="3503" spans="1:18" x14ac:dyDescent="0.35">
      <c r="A3503" t="str">
        <f t="shared" si="109"/>
        <v>TSUPALMAS</v>
      </c>
      <c r="B3503" t="s">
        <v>15474</v>
      </c>
      <c r="C3503" t="s">
        <v>15475</v>
      </c>
      <c r="D3503" t="str">
        <f t="shared" si="108"/>
        <v>palmas_pr</v>
      </c>
      <c r="E3503" t="s">
        <v>15474</v>
      </c>
      <c r="F3503" s="4">
        <v>411760</v>
      </c>
      <c r="G3503" s="2">
        <v>4117602</v>
      </c>
      <c r="H3503" s="4" t="s">
        <v>14135</v>
      </c>
      <c r="I3503" s="2" t="s">
        <v>14136</v>
      </c>
      <c r="J3503" t="s">
        <v>14137</v>
      </c>
      <c r="K3503" s="4" t="s">
        <v>14138</v>
      </c>
      <c r="L3503" s="2">
        <v>46</v>
      </c>
      <c r="M3503" s="5" t="s">
        <v>15476</v>
      </c>
      <c r="N3503" s="7" t="s">
        <v>15477</v>
      </c>
      <c r="O3503" s="7">
        <v>410010</v>
      </c>
      <c r="P3503" s="7" t="s">
        <v>14270</v>
      </c>
      <c r="Q3503" t="s">
        <v>25</v>
      </c>
      <c r="R3503" t="s">
        <v>14142</v>
      </c>
    </row>
    <row r="3504" spans="1:18" x14ac:dyDescent="0.35">
      <c r="A3504" t="str">
        <f t="shared" si="109"/>
        <v>TSUPALMEIRA</v>
      </c>
      <c r="B3504" t="s">
        <v>15478</v>
      </c>
      <c r="C3504" t="s">
        <v>15479</v>
      </c>
      <c r="D3504" t="str">
        <f t="shared" si="108"/>
        <v>palmeira_pr</v>
      </c>
      <c r="E3504" t="s">
        <v>15478</v>
      </c>
      <c r="F3504" s="4">
        <v>411770</v>
      </c>
      <c r="G3504" s="2">
        <v>4117701</v>
      </c>
      <c r="H3504" s="4" t="s">
        <v>14135</v>
      </c>
      <c r="I3504" s="2" t="s">
        <v>14136</v>
      </c>
      <c r="J3504" t="s">
        <v>14137</v>
      </c>
      <c r="K3504" s="4" t="s">
        <v>14138</v>
      </c>
      <c r="L3504" s="2">
        <v>42</v>
      </c>
      <c r="M3504" s="5" t="s">
        <v>15480</v>
      </c>
      <c r="N3504" s="7" t="s">
        <v>15481</v>
      </c>
      <c r="O3504" s="7">
        <v>410027</v>
      </c>
      <c r="P3504" s="7" t="s">
        <v>14335</v>
      </c>
      <c r="Q3504" t="s">
        <v>25</v>
      </c>
      <c r="R3504" t="s">
        <v>14142</v>
      </c>
    </row>
    <row r="3505" spans="1:18" x14ac:dyDescent="0.35">
      <c r="A3505" t="str">
        <f t="shared" si="109"/>
        <v>TSUPATO BRANCO</v>
      </c>
      <c r="B3505" t="s">
        <v>15482</v>
      </c>
      <c r="C3505" t="s">
        <v>15483</v>
      </c>
      <c r="D3505" t="str">
        <f t="shared" si="108"/>
        <v>pato branco_pr</v>
      </c>
      <c r="E3505" t="s">
        <v>15482</v>
      </c>
      <c r="F3505" s="4">
        <v>411850</v>
      </c>
      <c r="G3505" s="2">
        <v>4118501</v>
      </c>
      <c r="H3505" s="4" t="s">
        <v>14135</v>
      </c>
      <c r="I3505" s="2" t="s">
        <v>14136</v>
      </c>
      <c r="J3505" t="s">
        <v>14137</v>
      </c>
      <c r="K3505" s="4" t="s">
        <v>14138</v>
      </c>
      <c r="L3505" s="2">
        <v>46</v>
      </c>
      <c r="M3505" s="5" t="s">
        <v>15484</v>
      </c>
      <c r="N3505" s="7" t="s">
        <v>14270</v>
      </c>
      <c r="O3505" s="7">
        <v>410010</v>
      </c>
      <c r="P3505" s="7" t="s">
        <v>14270</v>
      </c>
      <c r="Q3505" t="s">
        <v>25</v>
      </c>
      <c r="R3505" t="s">
        <v>14142</v>
      </c>
    </row>
    <row r="3506" spans="1:18" x14ac:dyDescent="0.35">
      <c r="A3506" t="str">
        <f t="shared" si="109"/>
        <v>TSUPINHAO</v>
      </c>
      <c r="B3506" t="s">
        <v>15485</v>
      </c>
      <c r="C3506" t="s">
        <v>15486</v>
      </c>
      <c r="D3506" t="str">
        <f t="shared" si="108"/>
        <v>pinhao_pr</v>
      </c>
      <c r="E3506" t="s">
        <v>15487</v>
      </c>
      <c r="F3506" s="4">
        <v>411930</v>
      </c>
      <c r="G3506" s="2">
        <v>4119301</v>
      </c>
      <c r="H3506" s="4" t="s">
        <v>14135</v>
      </c>
      <c r="I3506" s="2" t="s">
        <v>14136</v>
      </c>
      <c r="J3506" t="s">
        <v>14137</v>
      </c>
      <c r="K3506" s="4" t="s">
        <v>14138</v>
      </c>
      <c r="L3506" s="2">
        <v>42</v>
      </c>
      <c r="M3506" s="5" t="s">
        <v>15488</v>
      </c>
      <c r="N3506" s="7" t="s">
        <v>15489</v>
      </c>
      <c r="O3506" s="7">
        <v>410004</v>
      </c>
      <c r="P3506" s="7" t="s">
        <v>14213</v>
      </c>
      <c r="Q3506" t="s">
        <v>25</v>
      </c>
      <c r="R3506" t="s">
        <v>14142</v>
      </c>
    </row>
    <row r="3507" spans="1:18" x14ac:dyDescent="0.35">
      <c r="A3507" t="str">
        <f t="shared" si="109"/>
        <v>TSUPITANGA</v>
      </c>
      <c r="B3507" t="s">
        <v>15490</v>
      </c>
      <c r="C3507" t="s">
        <v>15491</v>
      </c>
      <c r="D3507" t="str">
        <f t="shared" si="108"/>
        <v>pitanga_pr</v>
      </c>
      <c r="E3507" t="s">
        <v>15490</v>
      </c>
      <c r="F3507" s="4">
        <v>411960</v>
      </c>
      <c r="G3507" s="2">
        <v>4119608</v>
      </c>
      <c r="H3507" s="4" t="s">
        <v>14135</v>
      </c>
      <c r="I3507" s="2" t="s">
        <v>14136</v>
      </c>
      <c r="J3507" t="s">
        <v>14137</v>
      </c>
      <c r="K3507" s="4" t="s">
        <v>14138</v>
      </c>
      <c r="L3507" s="2">
        <v>42</v>
      </c>
      <c r="M3507" s="5" t="s">
        <v>15492</v>
      </c>
      <c r="N3507" s="7" t="s">
        <v>14156</v>
      </c>
      <c r="O3507" s="7">
        <v>410005</v>
      </c>
      <c r="P3507" s="7" t="s">
        <v>14156</v>
      </c>
      <c r="Q3507" t="s">
        <v>25</v>
      </c>
      <c r="R3507" t="s">
        <v>14142</v>
      </c>
    </row>
    <row r="3508" spans="1:18" x14ac:dyDescent="0.35">
      <c r="A3508" t="str">
        <f t="shared" si="109"/>
        <v>TSUSAO MATEUS DO SUL</v>
      </c>
      <c r="B3508" t="s">
        <v>15493</v>
      </c>
      <c r="C3508" t="s">
        <v>15494</v>
      </c>
      <c r="D3508" t="str">
        <f t="shared" si="108"/>
        <v>sao mateus do sul_pr</v>
      </c>
      <c r="E3508" t="s">
        <v>15495</v>
      </c>
      <c r="F3508" s="4">
        <v>412560</v>
      </c>
      <c r="G3508" s="2">
        <v>4125605</v>
      </c>
      <c r="H3508" s="4" t="s">
        <v>14135</v>
      </c>
      <c r="I3508" s="2" t="s">
        <v>14136</v>
      </c>
      <c r="J3508" t="s">
        <v>14137</v>
      </c>
      <c r="K3508" s="4" t="s">
        <v>14138</v>
      </c>
      <c r="L3508" s="2">
        <v>42</v>
      </c>
      <c r="M3508" s="5" t="s">
        <v>15496</v>
      </c>
      <c r="N3508" s="7" t="s">
        <v>15497</v>
      </c>
      <c r="O3508" s="7">
        <v>410003</v>
      </c>
      <c r="P3508" s="7" t="s">
        <v>14208</v>
      </c>
      <c r="Q3508" t="s">
        <v>25</v>
      </c>
      <c r="R3508" t="s">
        <v>14142</v>
      </c>
    </row>
    <row r="3509" spans="1:18" x14ac:dyDescent="0.35">
      <c r="A3509" t="str">
        <f t="shared" si="109"/>
        <v>TSUTELEMACO BORBA</v>
      </c>
      <c r="B3509" t="s">
        <v>15498</v>
      </c>
      <c r="C3509" t="s">
        <v>15499</v>
      </c>
      <c r="D3509" t="str">
        <f t="shared" si="108"/>
        <v>telemaco borba_pr</v>
      </c>
      <c r="E3509" t="s">
        <v>15500</v>
      </c>
      <c r="F3509" s="4">
        <v>412710</v>
      </c>
      <c r="G3509" s="2">
        <v>4127106</v>
      </c>
      <c r="H3509" s="4" t="s">
        <v>14135</v>
      </c>
      <c r="I3509" s="2" t="s">
        <v>14136</v>
      </c>
      <c r="J3509" t="s">
        <v>14137</v>
      </c>
      <c r="K3509" s="4" t="s">
        <v>14138</v>
      </c>
      <c r="L3509" s="2">
        <v>42</v>
      </c>
      <c r="M3509" s="5" t="s">
        <v>15501</v>
      </c>
      <c r="N3509" s="7" t="s">
        <v>14709</v>
      </c>
      <c r="O3509" s="7">
        <v>410028</v>
      </c>
      <c r="P3509" s="7" t="s">
        <v>14709</v>
      </c>
      <c r="Q3509" t="s">
        <v>25</v>
      </c>
      <c r="R3509" t="s">
        <v>14142</v>
      </c>
    </row>
    <row r="3510" spans="1:18" x14ac:dyDescent="0.35">
      <c r="A3510" t="str">
        <f t="shared" si="109"/>
        <v>TSUADRIANOPOLIS</v>
      </c>
      <c r="B3510" t="s">
        <v>15502</v>
      </c>
      <c r="C3510" t="s">
        <v>15503</v>
      </c>
      <c r="D3510" t="str">
        <f t="shared" si="108"/>
        <v>adrianopolis_pr</v>
      </c>
      <c r="E3510" t="s">
        <v>15504</v>
      </c>
      <c r="F3510" s="4">
        <v>410020</v>
      </c>
      <c r="G3510" s="2">
        <v>4100202</v>
      </c>
      <c r="H3510" s="4" t="s">
        <v>14135</v>
      </c>
      <c r="I3510" s="2" t="s">
        <v>14136</v>
      </c>
      <c r="J3510" t="s">
        <v>14137</v>
      </c>
      <c r="K3510" s="4" t="s">
        <v>14138</v>
      </c>
      <c r="L3510" s="2">
        <v>41</v>
      </c>
      <c r="M3510" s="5" t="s">
        <v>15505</v>
      </c>
      <c r="N3510" s="7" t="s">
        <v>15506</v>
      </c>
      <c r="O3510" s="7">
        <v>410001</v>
      </c>
      <c r="P3510" s="7" t="s">
        <v>14177</v>
      </c>
      <c r="Q3510" t="s">
        <v>25</v>
      </c>
      <c r="R3510" t="s">
        <v>14142</v>
      </c>
    </row>
    <row r="3511" spans="1:18" x14ac:dyDescent="0.35">
      <c r="A3511" t="str">
        <f t="shared" si="109"/>
        <v>TSUAMAPORA</v>
      </c>
      <c r="B3511" t="s">
        <v>15507</v>
      </c>
      <c r="C3511" t="s">
        <v>15508</v>
      </c>
      <c r="D3511" t="str">
        <f t="shared" si="108"/>
        <v>amapora_pr</v>
      </c>
      <c r="E3511" t="s">
        <v>15509</v>
      </c>
      <c r="F3511" s="4">
        <v>410090</v>
      </c>
      <c r="G3511" s="2">
        <v>4100905</v>
      </c>
      <c r="H3511" s="4" t="s">
        <v>14135</v>
      </c>
      <c r="I3511" s="2" t="s">
        <v>14136</v>
      </c>
      <c r="J3511" t="s">
        <v>14137</v>
      </c>
      <c r="K3511" s="4" t="s">
        <v>14138</v>
      </c>
      <c r="L3511" s="2">
        <v>44</v>
      </c>
      <c r="M3511" s="5" t="s">
        <v>15510</v>
      </c>
      <c r="N3511" s="7" t="s">
        <v>15511</v>
      </c>
      <c r="O3511" s="7">
        <v>410017</v>
      </c>
      <c r="P3511" s="7" t="s">
        <v>14245</v>
      </c>
      <c r="Q3511" t="s">
        <v>25</v>
      </c>
      <c r="R3511" t="s">
        <v>14142</v>
      </c>
    </row>
    <row r="3512" spans="1:18" x14ac:dyDescent="0.35">
      <c r="A3512" t="str">
        <f t="shared" si="109"/>
        <v>TSUANAHY</v>
      </c>
      <c r="B3512" t="s">
        <v>15512</v>
      </c>
      <c r="C3512" t="s">
        <v>15513</v>
      </c>
      <c r="D3512" t="str">
        <f t="shared" si="108"/>
        <v>anahy_pr</v>
      </c>
      <c r="E3512" t="s">
        <v>15512</v>
      </c>
      <c r="F3512" s="4">
        <v>410105</v>
      </c>
      <c r="G3512" s="2">
        <v>4101051</v>
      </c>
      <c r="H3512" s="4" t="s">
        <v>14135</v>
      </c>
      <c r="I3512" s="2" t="s">
        <v>14136</v>
      </c>
      <c r="J3512" t="s">
        <v>14137</v>
      </c>
      <c r="K3512" s="4" t="s">
        <v>14138</v>
      </c>
      <c r="L3512" s="2">
        <v>45</v>
      </c>
      <c r="M3512" s="5" t="s">
        <v>15514</v>
      </c>
      <c r="N3512" s="7" t="s">
        <v>15515</v>
      </c>
      <c r="O3512" s="7">
        <v>410006</v>
      </c>
      <c r="P3512" s="7" t="s">
        <v>3290</v>
      </c>
      <c r="Q3512" t="s">
        <v>25</v>
      </c>
      <c r="R3512" t="s">
        <v>14142</v>
      </c>
    </row>
    <row r="3513" spans="1:18" x14ac:dyDescent="0.35">
      <c r="A3513" t="str">
        <f t="shared" si="109"/>
        <v>TSUBELA VISTA DA CAROBA</v>
      </c>
      <c r="B3513" t="s">
        <v>15516</v>
      </c>
      <c r="C3513" t="s">
        <v>15517</v>
      </c>
      <c r="D3513" t="str">
        <f t="shared" si="108"/>
        <v>bela vista da caroba_pr</v>
      </c>
      <c r="E3513" t="s">
        <v>15516</v>
      </c>
      <c r="F3513" s="4">
        <v>410275</v>
      </c>
      <c r="G3513" s="2">
        <v>4102752</v>
      </c>
      <c r="H3513" s="4" t="s">
        <v>14135</v>
      </c>
      <c r="I3513" s="2" t="s">
        <v>14136</v>
      </c>
      <c r="J3513" t="s">
        <v>14137</v>
      </c>
      <c r="K3513" s="4" t="s">
        <v>14138</v>
      </c>
      <c r="L3513" s="2">
        <v>46</v>
      </c>
      <c r="M3513" s="5" t="s">
        <v>15518</v>
      </c>
      <c r="N3513" s="7" t="s">
        <v>15519</v>
      </c>
      <c r="O3513" s="7">
        <v>410009</v>
      </c>
      <c r="P3513" s="7" t="s">
        <v>14141</v>
      </c>
      <c r="Q3513" t="s">
        <v>25</v>
      </c>
      <c r="R3513" t="s">
        <v>14142</v>
      </c>
    </row>
    <row r="3514" spans="1:18" x14ac:dyDescent="0.35">
      <c r="A3514" t="str">
        <f t="shared" si="109"/>
        <v>TSUBOA VISTA DA APARECIDA</v>
      </c>
      <c r="B3514" t="s">
        <v>15520</v>
      </c>
      <c r="C3514" t="s">
        <v>15521</v>
      </c>
      <c r="D3514" t="str">
        <f t="shared" si="108"/>
        <v>boa vista da aparecida_pr</v>
      </c>
      <c r="E3514" t="s">
        <v>15520</v>
      </c>
      <c r="F3514" s="4">
        <v>410305</v>
      </c>
      <c r="G3514" s="2">
        <v>4103057</v>
      </c>
      <c r="H3514" s="4" t="s">
        <v>14135</v>
      </c>
      <c r="I3514" s="2" t="s">
        <v>14136</v>
      </c>
      <c r="J3514" t="s">
        <v>14137</v>
      </c>
      <c r="K3514" s="4" t="s">
        <v>14138</v>
      </c>
      <c r="L3514" s="2">
        <v>45</v>
      </c>
      <c r="M3514" s="5" t="s">
        <v>15522</v>
      </c>
      <c r="N3514" s="7" t="s">
        <v>15523</v>
      </c>
      <c r="O3514" s="7">
        <v>410006</v>
      </c>
      <c r="P3514" s="7" t="s">
        <v>3290</v>
      </c>
      <c r="Q3514" t="s">
        <v>25</v>
      </c>
      <c r="R3514" t="s">
        <v>14142</v>
      </c>
    </row>
    <row r="3515" spans="1:18" x14ac:dyDescent="0.35">
      <c r="A3515" t="str">
        <f t="shared" si="109"/>
        <v>TSUBOM SUCESSO DO SUL</v>
      </c>
      <c r="B3515" t="s">
        <v>15524</v>
      </c>
      <c r="C3515" t="s">
        <v>15525</v>
      </c>
      <c r="D3515" t="str">
        <f t="shared" si="108"/>
        <v>bom sucesso do sul_pr</v>
      </c>
      <c r="E3515" t="s">
        <v>15524</v>
      </c>
      <c r="F3515" s="4">
        <v>410322</v>
      </c>
      <c r="G3515" s="2">
        <v>4103222</v>
      </c>
      <c r="H3515" s="4" t="s">
        <v>14135</v>
      </c>
      <c r="I3515" s="2" t="s">
        <v>14136</v>
      </c>
      <c r="J3515" t="s">
        <v>14137</v>
      </c>
      <c r="K3515" s="4" t="s">
        <v>14138</v>
      </c>
      <c r="L3515" s="2">
        <v>46</v>
      </c>
      <c r="M3515" s="5" t="s">
        <v>15526</v>
      </c>
      <c r="N3515" s="7" t="s">
        <v>15527</v>
      </c>
      <c r="O3515" s="7">
        <v>410010</v>
      </c>
      <c r="P3515" s="7" t="s">
        <v>14270</v>
      </c>
      <c r="Q3515" t="s">
        <v>25</v>
      </c>
      <c r="R3515" t="s">
        <v>14142</v>
      </c>
    </row>
    <row r="3516" spans="1:18" x14ac:dyDescent="0.35">
      <c r="A3516" t="str">
        <f t="shared" si="109"/>
        <v>TSUBRASILANDIA DO SUL</v>
      </c>
      <c r="B3516" t="s">
        <v>15528</v>
      </c>
      <c r="C3516" t="s">
        <v>15529</v>
      </c>
      <c r="D3516" t="str">
        <f t="shared" si="108"/>
        <v>brasilandia do sul_pr</v>
      </c>
      <c r="E3516" t="s">
        <v>15530</v>
      </c>
      <c r="F3516" s="4">
        <v>410337</v>
      </c>
      <c r="G3516" s="2">
        <v>4103370</v>
      </c>
      <c r="H3516" s="4" t="s">
        <v>14135</v>
      </c>
      <c r="I3516" s="2" t="s">
        <v>14136</v>
      </c>
      <c r="J3516" t="s">
        <v>14137</v>
      </c>
      <c r="K3516" s="4" t="s">
        <v>14138</v>
      </c>
      <c r="L3516" s="2">
        <v>44</v>
      </c>
      <c r="M3516" s="5" t="s">
        <v>15531</v>
      </c>
      <c r="N3516" s="7" t="s">
        <v>15532</v>
      </c>
      <c r="O3516" s="7">
        <v>410016</v>
      </c>
      <c r="P3516" s="7" t="s">
        <v>14412</v>
      </c>
      <c r="Q3516" t="s">
        <v>25</v>
      </c>
      <c r="R3516" t="s">
        <v>14142</v>
      </c>
    </row>
    <row r="3517" spans="1:18" x14ac:dyDescent="0.35">
      <c r="A3517" t="str">
        <f t="shared" si="109"/>
        <v>TSUCAFEZAL DO SUL</v>
      </c>
      <c r="B3517" t="s">
        <v>15533</v>
      </c>
      <c r="C3517" t="s">
        <v>15534</v>
      </c>
      <c r="D3517" t="str">
        <f t="shared" si="108"/>
        <v>cafezal do sul_pr</v>
      </c>
      <c r="E3517" t="s">
        <v>15533</v>
      </c>
      <c r="F3517" s="4">
        <v>410347</v>
      </c>
      <c r="G3517" s="2">
        <v>4103479</v>
      </c>
      <c r="H3517" s="4" t="s">
        <v>14135</v>
      </c>
      <c r="I3517" s="2" t="s">
        <v>14136</v>
      </c>
      <c r="J3517" t="s">
        <v>14137</v>
      </c>
      <c r="K3517" s="4" t="s">
        <v>14138</v>
      </c>
      <c r="L3517" s="2">
        <v>44</v>
      </c>
      <c r="M3517" s="5" t="s">
        <v>15535</v>
      </c>
      <c r="N3517" s="7" t="s">
        <v>15536</v>
      </c>
      <c r="O3517" s="7">
        <v>410016</v>
      </c>
      <c r="P3517" s="7" t="s">
        <v>14412</v>
      </c>
      <c r="Q3517" t="s">
        <v>25</v>
      </c>
      <c r="R3517" t="s">
        <v>14142</v>
      </c>
    </row>
    <row r="3518" spans="1:18" x14ac:dyDescent="0.35">
      <c r="A3518" t="str">
        <f t="shared" si="109"/>
        <v>TSUCANDOI</v>
      </c>
      <c r="B3518" t="s">
        <v>15537</v>
      </c>
      <c r="C3518" t="s">
        <v>15538</v>
      </c>
      <c r="D3518" t="str">
        <f t="shared" si="108"/>
        <v>candoi_pr</v>
      </c>
      <c r="E3518" t="s">
        <v>15539</v>
      </c>
      <c r="F3518" s="4">
        <v>410442</v>
      </c>
      <c r="G3518" s="2">
        <v>4104428</v>
      </c>
      <c r="H3518" s="4" t="s">
        <v>14135</v>
      </c>
      <c r="I3518" s="2" t="s">
        <v>14136</v>
      </c>
      <c r="J3518" t="s">
        <v>14137</v>
      </c>
      <c r="K3518" s="4" t="s">
        <v>14138</v>
      </c>
      <c r="L3518" s="2">
        <v>42</v>
      </c>
      <c r="M3518" s="5" t="s">
        <v>15540</v>
      </c>
      <c r="N3518" s="7" t="s">
        <v>15541</v>
      </c>
      <c r="O3518" s="7">
        <v>410004</v>
      </c>
      <c r="P3518" s="7" t="s">
        <v>14213</v>
      </c>
      <c r="Q3518" t="s">
        <v>25</v>
      </c>
      <c r="R3518" t="s">
        <v>14142</v>
      </c>
    </row>
    <row r="3519" spans="1:18" x14ac:dyDescent="0.35">
      <c r="A3519" t="str">
        <f t="shared" si="109"/>
        <v>TSUCANTAGALO</v>
      </c>
      <c r="B3519" t="s">
        <v>15542</v>
      </c>
      <c r="C3519" t="s">
        <v>15543</v>
      </c>
      <c r="D3519" t="str">
        <f t="shared" si="108"/>
        <v>cantagalo_pr</v>
      </c>
      <c r="E3519" t="s">
        <v>15542</v>
      </c>
      <c r="F3519" s="4">
        <v>410445</v>
      </c>
      <c r="G3519" s="2">
        <v>4104451</v>
      </c>
      <c r="H3519" s="4" t="s">
        <v>14135</v>
      </c>
      <c r="I3519" s="2" t="s">
        <v>14136</v>
      </c>
      <c r="J3519" t="s">
        <v>14137</v>
      </c>
      <c r="K3519" s="4" t="s">
        <v>14138</v>
      </c>
      <c r="L3519" s="2">
        <v>42</v>
      </c>
      <c r="M3519" s="5" t="s">
        <v>7659</v>
      </c>
      <c r="N3519" s="7" t="s">
        <v>7660</v>
      </c>
      <c r="O3519" s="7">
        <v>410004</v>
      </c>
      <c r="P3519" s="7" t="s">
        <v>14213</v>
      </c>
      <c r="Q3519" t="s">
        <v>25</v>
      </c>
      <c r="R3519" t="s">
        <v>14142</v>
      </c>
    </row>
    <row r="3520" spans="1:18" x14ac:dyDescent="0.35">
      <c r="A3520" t="str">
        <f t="shared" si="109"/>
        <v>TSUCONSELHEIRO MAIRINCK</v>
      </c>
      <c r="B3520" t="s">
        <v>15544</v>
      </c>
      <c r="C3520" t="s">
        <v>15545</v>
      </c>
      <c r="D3520" t="str">
        <f t="shared" si="108"/>
        <v>conselheiro mairinck_pr</v>
      </c>
      <c r="E3520" t="s">
        <v>15544</v>
      </c>
      <c r="F3520" s="4">
        <v>410610</v>
      </c>
      <c r="G3520" s="2">
        <v>4106100</v>
      </c>
      <c r="H3520" s="4" t="s">
        <v>14135</v>
      </c>
      <c r="I3520" s="2" t="s">
        <v>14136</v>
      </c>
      <c r="J3520" t="s">
        <v>14137</v>
      </c>
      <c r="K3520" s="4" t="s">
        <v>14138</v>
      </c>
      <c r="L3520" s="2">
        <v>43</v>
      </c>
      <c r="M3520" s="5" t="s">
        <v>15546</v>
      </c>
      <c r="N3520" s="7" t="s">
        <v>15547</v>
      </c>
      <c r="O3520" s="7">
        <v>410026</v>
      </c>
      <c r="P3520" s="7" t="s">
        <v>14162</v>
      </c>
      <c r="Q3520" t="s">
        <v>25</v>
      </c>
      <c r="R3520" t="s">
        <v>14142</v>
      </c>
    </row>
    <row r="3521" spans="1:18" x14ac:dyDescent="0.35">
      <c r="A3521" t="str">
        <f t="shared" si="109"/>
        <v>TSUCORONEL DOMINGOS SOARES</v>
      </c>
      <c r="B3521" t="s">
        <v>15548</v>
      </c>
      <c r="C3521" t="s">
        <v>15549</v>
      </c>
      <c r="D3521" t="str">
        <f t="shared" si="108"/>
        <v>coronel domingos soares_pr</v>
      </c>
      <c r="E3521" t="s">
        <v>15548</v>
      </c>
      <c r="F3521" s="4">
        <v>410645</v>
      </c>
      <c r="G3521" s="2">
        <v>4106456</v>
      </c>
      <c r="H3521" s="4" t="s">
        <v>14135</v>
      </c>
      <c r="I3521" s="2" t="s">
        <v>14136</v>
      </c>
      <c r="J3521" t="s">
        <v>14137</v>
      </c>
      <c r="K3521" s="4" t="s">
        <v>14138</v>
      </c>
      <c r="L3521" s="2">
        <v>46</v>
      </c>
      <c r="M3521" s="5" t="s">
        <v>15550</v>
      </c>
      <c r="N3521" s="7" t="s">
        <v>15551</v>
      </c>
      <c r="O3521" s="7">
        <v>410010</v>
      </c>
      <c r="P3521" s="7" t="s">
        <v>14270</v>
      </c>
      <c r="Q3521" t="s">
        <v>25</v>
      </c>
      <c r="R3521" t="s">
        <v>14142</v>
      </c>
    </row>
    <row r="3522" spans="1:18" x14ac:dyDescent="0.35">
      <c r="A3522" t="str">
        <f t="shared" si="109"/>
        <v>TSUDIAMANTE DO NORTE</v>
      </c>
      <c r="B3522" t="s">
        <v>15552</v>
      </c>
      <c r="C3522" t="s">
        <v>15553</v>
      </c>
      <c r="D3522" t="str">
        <f t="shared" si="108"/>
        <v>diamante do norte_pr</v>
      </c>
      <c r="E3522" t="s">
        <v>15552</v>
      </c>
      <c r="F3522" s="4">
        <v>410710</v>
      </c>
      <c r="G3522" s="2">
        <v>4107108</v>
      </c>
      <c r="H3522" s="4" t="s">
        <v>14135</v>
      </c>
      <c r="I3522" s="2" t="s">
        <v>14136</v>
      </c>
      <c r="J3522" t="s">
        <v>14137</v>
      </c>
      <c r="K3522" s="4" t="s">
        <v>14138</v>
      </c>
      <c r="L3522" s="2">
        <v>44</v>
      </c>
      <c r="M3522" s="5" t="s">
        <v>15554</v>
      </c>
      <c r="N3522" s="7" t="s">
        <v>15555</v>
      </c>
      <c r="O3522" s="7">
        <v>410017</v>
      </c>
      <c r="P3522" s="7" t="s">
        <v>14245</v>
      </c>
      <c r="Q3522" t="s">
        <v>25</v>
      </c>
      <c r="R3522" t="s">
        <v>14142</v>
      </c>
    </row>
    <row r="3523" spans="1:18" x14ac:dyDescent="0.35">
      <c r="A3523" t="str">
        <f t="shared" si="109"/>
        <v>TSUDIAMANTE D OESTE</v>
      </c>
      <c r="B3523" t="s">
        <v>15556</v>
      </c>
      <c r="C3523" t="s">
        <v>15557</v>
      </c>
      <c r="D3523" t="str">
        <f t="shared" ref="D3523:D3586" si="110">TRIM(LOWER(C3523))</f>
        <v>diamante d oeste_pr</v>
      </c>
      <c r="E3523" t="s">
        <v>15558</v>
      </c>
      <c r="F3523" s="4">
        <v>410715</v>
      </c>
      <c r="G3523" s="2">
        <v>4107157</v>
      </c>
      <c r="H3523" s="4" t="s">
        <v>14135</v>
      </c>
      <c r="I3523" s="2" t="s">
        <v>14136</v>
      </c>
      <c r="J3523" t="s">
        <v>14137</v>
      </c>
      <c r="K3523" s="4" t="s">
        <v>14138</v>
      </c>
      <c r="L3523" s="2">
        <v>45</v>
      </c>
      <c r="M3523" s="5" t="s">
        <v>15559</v>
      </c>
      <c r="N3523" s="7" t="s">
        <v>15560</v>
      </c>
      <c r="O3523" s="7">
        <v>410006</v>
      </c>
      <c r="P3523" s="7" t="s">
        <v>3290</v>
      </c>
      <c r="Q3523" t="s">
        <v>25</v>
      </c>
      <c r="R3523" t="s">
        <v>14142</v>
      </c>
    </row>
    <row r="3524" spans="1:18" x14ac:dyDescent="0.35">
      <c r="A3524" t="str">
        <f t="shared" ref="A3524:A3587" si="111">CONCATENATE(J3524,M3524)</f>
        <v>TSUENEAS MARQUES</v>
      </c>
      <c r="B3524" t="s">
        <v>15561</v>
      </c>
      <c r="C3524" t="s">
        <v>15562</v>
      </c>
      <c r="D3524" t="str">
        <f t="shared" si="110"/>
        <v>eneas marques_pr</v>
      </c>
      <c r="E3524" t="s">
        <v>15563</v>
      </c>
      <c r="F3524" s="4">
        <v>410740</v>
      </c>
      <c r="G3524" s="2">
        <v>4107405</v>
      </c>
      <c r="H3524" s="4" t="s">
        <v>14135</v>
      </c>
      <c r="I3524" s="2" t="s">
        <v>14136</v>
      </c>
      <c r="J3524" t="s">
        <v>14137</v>
      </c>
      <c r="K3524" s="4" t="s">
        <v>14138</v>
      </c>
      <c r="L3524" s="2">
        <v>46</v>
      </c>
      <c r="M3524" s="5" t="s">
        <v>15564</v>
      </c>
      <c r="N3524" s="7" t="s">
        <v>15565</v>
      </c>
      <c r="O3524" s="7">
        <v>410009</v>
      </c>
      <c r="P3524" s="7" t="s">
        <v>14141</v>
      </c>
      <c r="Q3524" t="s">
        <v>25</v>
      </c>
      <c r="R3524" t="s">
        <v>14142</v>
      </c>
    </row>
    <row r="3525" spans="1:18" x14ac:dyDescent="0.35">
      <c r="A3525" t="str">
        <f t="shared" si="111"/>
        <v>TSUFLOR DA SERRA DO SUL</v>
      </c>
      <c r="B3525" t="s">
        <v>15566</v>
      </c>
      <c r="C3525" t="s">
        <v>15567</v>
      </c>
      <c r="D3525" t="str">
        <f t="shared" si="110"/>
        <v>flor da serra do sul_pr</v>
      </c>
      <c r="E3525" t="s">
        <v>15566</v>
      </c>
      <c r="F3525" s="4">
        <v>410785</v>
      </c>
      <c r="G3525" s="2">
        <v>4107850</v>
      </c>
      <c r="H3525" s="4" t="s">
        <v>14135</v>
      </c>
      <c r="I3525" s="2" t="s">
        <v>14136</v>
      </c>
      <c r="J3525" t="s">
        <v>14137</v>
      </c>
      <c r="K3525" s="4" t="s">
        <v>14138</v>
      </c>
      <c r="L3525" s="2">
        <v>46</v>
      </c>
      <c r="M3525" s="5" t="s">
        <v>15568</v>
      </c>
      <c r="N3525" s="7" t="s">
        <v>15569</v>
      </c>
      <c r="O3525" s="7">
        <v>410009</v>
      </c>
      <c r="P3525" s="7" t="s">
        <v>14141</v>
      </c>
      <c r="Q3525" t="s">
        <v>25</v>
      </c>
      <c r="R3525" t="s">
        <v>14142</v>
      </c>
    </row>
    <row r="3526" spans="1:18" x14ac:dyDescent="0.35">
      <c r="A3526" t="str">
        <f t="shared" si="111"/>
        <v>TSUGUAIRACA</v>
      </c>
      <c r="B3526" t="s">
        <v>15570</v>
      </c>
      <c r="C3526" t="s">
        <v>15571</v>
      </c>
      <c r="D3526" t="str">
        <f t="shared" si="110"/>
        <v>guairaca_pr</v>
      </c>
      <c r="E3526" t="s">
        <v>15572</v>
      </c>
      <c r="F3526" s="4">
        <v>410890</v>
      </c>
      <c r="G3526" s="2">
        <v>4108908</v>
      </c>
      <c r="H3526" s="4" t="s">
        <v>14135</v>
      </c>
      <c r="I3526" s="2" t="s">
        <v>14136</v>
      </c>
      <c r="J3526" t="s">
        <v>14137</v>
      </c>
      <c r="K3526" s="4" t="s">
        <v>14138</v>
      </c>
      <c r="L3526" s="2">
        <v>44</v>
      </c>
      <c r="M3526" s="5" t="s">
        <v>15573</v>
      </c>
      <c r="N3526" s="7" t="s">
        <v>15574</v>
      </c>
      <c r="O3526" s="7">
        <v>410017</v>
      </c>
      <c r="P3526" s="7" t="s">
        <v>14245</v>
      </c>
      <c r="Q3526" t="s">
        <v>25</v>
      </c>
      <c r="R3526" t="s">
        <v>14142</v>
      </c>
    </row>
    <row r="3527" spans="1:18" x14ac:dyDescent="0.35">
      <c r="A3527" t="str">
        <f t="shared" si="111"/>
        <v>TSUGUARACI</v>
      </c>
      <c r="B3527" t="s">
        <v>15575</v>
      </c>
      <c r="C3527" t="s">
        <v>15576</v>
      </c>
      <c r="D3527" t="str">
        <f t="shared" si="110"/>
        <v>guaraci_pr</v>
      </c>
      <c r="E3527" t="s">
        <v>15575</v>
      </c>
      <c r="F3527" s="4">
        <v>410920</v>
      </c>
      <c r="G3527" s="2">
        <v>4109203</v>
      </c>
      <c r="H3527" s="4" t="s">
        <v>14135</v>
      </c>
      <c r="I3527" s="2" t="s">
        <v>14136</v>
      </c>
      <c r="J3527" t="s">
        <v>14137</v>
      </c>
      <c r="K3527" s="4" t="s">
        <v>14138</v>
      </c>
      <c r="L3527" s="2">
        <v>43</v>
      </c>
      <c r="M3527" s="5" t="s">
        <v>15577</v>
      </c>
      <c r="N3527" s="7" t="s">
        <v>15578</v>
      </c>
      <c r="O3527" s="7">
        <v>410021</v>
      </c>
      <c r="P3527" s="7" t="s">
        <v>14264</v>
      </c>
      <c r="Q3527" t="s">
        <v>25</v>
      </c>
      <c r="R3527" t="s">
        <v>14142</v>
      </c>
    </row>
    <row r="3528" spans="1:18" x14ac:dyDescent="0.35">
      <c r="A3528" t="str">
        <f t="shared" si="111"/>
        <v>TSUGUARAQUECABA</v>
      </c>
      <c r="B3528" t="s">
        <v>15579</v>
      </c>
      <c r="C3528" t="s">
        <v>15580</v>
      </c>
      <c r="D3528" t="str">
        <f t="shared" si="110"/>
        <v>guaraquecaba_pr</v>
      </c>
      <c r="E3528" t="s">
        <v>15581</v>
      </c>
      <c r="F3528" s="4">
        <v>410950</v>
      </c>
      <c r="G3528" s="2">
        <v>4109500</v>
      </c>
      <c r="H3528" s="4" t="s">
        <v>14135</v>
      </c>
      <c r="I3528" s="2" t="s">
        <v>14136</v>
      </c>
      <c r="J3528" t="s">
        <v>14137</v>
      </c>
      <c r="K3528" s="4" t="s">
        <v>14138</v>
      </c>
      <c r="L3528" s="2">
        <v>41</v>
      </c>
      <c r="M3528" s="5" t="s">
        <v>15582</v>
      </c>
      <c r="N3528" s="7" t="s">
        <v>15583</v>
      </c>
      <c r="O3528" s="7">
        <v>410002</v>
      </c>
      <c r="P3528" s="7" t="s">
        <v>14493</v>
      </c>
      <c r="Q3528" t="s">
        <v>25</v>
      </c>
      <c r="R3528" t="s">
        <v>14142</v>
      </c>
    </row>
    <row r="3529" spans="1:18" x14ac:dyDescent="0.35">
      <c r="A3529" t="str">
        <f t="shared" si="111"/>
        <v>TSUITAGUAJE</v>
      </c>
      <c r="B3529" t="s">
        <v>15584</v>
      </c>
      <c r="C3529" t="s">
        <v>15585</v>
      </c>
      <c r="D3529" t="str">
        <f t="shared" si="110"/>
        <v>itaguaje_pr</v>
      </c>
      <c r="E3529" t="s">
        <v>15586</v>
      </c>
      <c r="F3529" s="4">
        <v>411090</v>
      </c>
      <c r="G3529" s="2">
        <v>4110904</v>
      </c>
      <c r="H3529" s="4" t="s">
        <v>14135</v>
      </c>
      <c r="I3529" s="2" t="s">
        <v>14136</v>
      </c>
      <c r="J3529" t="s">
        <v>14137</v>
      </c>
      <c r="K3529" s="4" t="s">
        <v>14138</v>
      </c>
      <c r="L3529" s="2">
        <v>44</v>
      </c>
      <c r="M3529" s="5" t="s">
        <v>15587</v>
      </c>
      <c r="N3529" s="7" t="s">
        <v>15588</v>
      </c>
      <c r="O3529" s="7">
        <v>410019</v>
      </c>
      <c r="P3529" s="7" t="s">
        <v>14201</v>
      </c>
      <c r="Q3529" t="s">
        <v>25</v>
      </c>
      <c r="R3529" t="s">
        <v>14142</v>
      </c>
    </row>
    <row r="3530" spans="1:18" x14ac:dyDescent="0.35">
      <c r="A3530" t="str">
        <f t="shared" si="111"/>
        <v>TSUITAPEJARA D OESTE</v>
      </c>
      <c r="B3530" t="s">
        <v>15589</v>
      </c>
      <c r="C3530" t="s">
        <v>15590</v>
      </c>
      <c r="D3530" t="str">
        <f t="shared" si="110"/>
        <v>itapejara d oeste_pr</v>
      </c>
      <c r="E3530" t="s">
        <v>15591</v>
      </c>
      <c r="F3530" s="4">
        <v>411120</v>
      </c>
      <c r="G3530" s="2">
        <v>4111209</v>
      </c>
      <c r="H3530" s="4" t="s">
        <v>14135</v>
      </c>
      <c r="I3530" s="2" t="s">
        <v>14136</v>
      </c>
      <c r="J3530" t="s">
        <v>14137</v>
      </c>
      <c r="K3530" s="4" t="s">
        <v>14138</v>
      </c>
      <c r="L3530" s="2">
        <v>46</v>
      </c>
      <c r="M3530" s="5" t="s">
        <v>15592</v>
      </c>
      <c r="N3530" s="7" t="s">
        <v>15593</v>
      </c>
      <c r="O3530" s="7">
        <v>410010</v>
      </c>
      <c r="P3530" s="7" t="s">
        <v>14270</v>
      </c>
      <c r="Q3530" t="s">
        <v>25</v>
      </c>
      <c r="R3530" t="s">
        <v>14142</v>
      </c>
    </row>
    <row r="3531" spans="1:18" x14ac:dyDescent="0.35">
      <c r="A3531" t="str">
        <f t="shared" si="111"/>
        <v>TSUJAPIRA</v>
      </c>
      <c r="B3531" t="s">
        <v>15594</v>
      </c>
      <c r="C3531" t="s">
        <v>15595</v>
      </c>
      <c r="D3531" t="str">
        <f t="shared" si="110"/>
        <v>japira_pr</v>
      </c>
      <c r="E3531" t="s">
        <v>15594</v>
      </c>
      <c r="F3531" s="4">
        <v>411230</v>
      </c>
      <c r="G3531" s="2">
        <v>4112306</v>
      </c>
      <c r="H3531" s="4" t="s">
        <v>14135</v>
      </c>
      <c r="I3531" s="2" t="s">
        <v>14136</v>
      </c>
      <c r="J3531" t="s">
        <v>14137</v>
      </c>
      <c r="K3531" s="4" t="s">
        <v>14138</v>
      </c>
      <c r="L3531" s="2">
        <v>43</v>
      </c>
      <c r="M3531" s="5" t="s">
        <v>15596</v>
      </c>
      <c r="N3531" s="7" t="s">
        <v>15597</v>
      </c>
      <c r="O3531" s="7">
        <v>410026</v>
      </c>
      <c r="P3531" s="7" t="s">
        <v>14162</v>
      </c>
      <c r="Q3531" t="s">
        <v>25</v>
      </c>
      <c r="R3531" t="s">
        <v>14142</v>
      </c>
    </row>
    <row r="3532" spans="1:18" x14ac:dyDescent="0.35">
      <c r="A3532" t="str">
        <f t="shared" si="111"/>
        <v>TSULINDOESTE</v>
      </c>
      <c r="B3532" t="s">
        <v>15598</v>
      </c>
      <c r="C3532" t="s">
        <v>15599</v>
      </c>
      <c r="D3532" t="str">
        <f t="shared" si="110"/>
        <v>lindoeste_pr</v>
      </c>
      <c r="E3532" t="s">
        <v>15598</v>
      </c>
      <c r="F3532" s="4">
        <v>411345</v>
      </c>
      <c r="G3532" s="2">
        <v>4113452</v>
      </c>
      <c r="H3532" s="4" t="s">
        <v>14135</v>
      </c>
      <c r="I3532" s="2" t="s">
        <v>14136</v>
      </c>
      <c r="J3532" t="s">
        <v>14137</v>
      </c>
      <c r="K3532" s="4" t="s">
        <v>14138</v>
      </c>
      <c r="L3532" s="2">
        <v>45</v>
      </c>
      <c r="M3532" s="5" t="s">
        <v>15600</v>
      </c>
      <c r="N3532" s="7" t="s">
        <v>15601</v>
      </c>
      <c r="O3532" s="7">
        <v>410006</v>
      </c>
      <c r="P3532" s="7" t="s">
        <v>3290</v>
      </c>
      <c r="Q3532" t="s">
        <v>25</v>
      </c>
      <c r="R3532" t="s">
        <v>14142</v>
      </c>
    </row>
    <row r="3533" spans="1:18" x14ac:dyDescent="0.35">
      <c r="A3533" t="str">
        <f t="shared" si="111"/>
        <v>TSULUNARDELLI</v>
      </c>
      <c r="B3533" t="s">
        <v>15602</v>
      </c>
      <c r="C3533" t="s">
        <v>15603</v>
      </c>
      <c r="D3533" t="str">
        <f t="shared" si="110"/>
        <v>lunardelli_pr</v>
      </c>
      <c r="E3533" t="s">
        <v>15602</v>
      </c>
      <c r="F3533" s="4">
        <v>411375</v>
      </c>
      <c r="G3533" s="2">
        <v>4113759</v>
      </c>
      <c r="H3533" s="4" t="s">
        <v>14135</v>
      </c>
      <c r="I3533" s="2" t="s">
        <v>14136</v>
      </c>
      <c r="J3533" t="s">
        <v>14137</v>
      </c>
      <c r="K3533" s="4" t="s">
        <v>14138</v>
      </c>
      <c r="L3533" s="2">
        <v>43</v>
      </c>
      <c r="M3533" s="5" t="s">
        <v>15604</v>
      </c>
      <c r="N3533" s="7" t="s">
        <v>15605</v>
      </c>
      <c r="O3533" s="7">
        <v>410025</v>
      </c>
      <c r="P3533" s="7" t="s">
        <v>14182</v>
      </c>
      <c r="Q3533" t="s">
        <v>25</v>
      </c>
      <c r="R3533" t="s">
        <v>14142</v>
      </c>
    </row>
    <row r="3534" spans="1:18" x14ac:dyDescent="0.35">
      <c r="A3534" t="str">
        <f t="shared" si="111"/>
        <v>TSUMANFRINOPOLIS</v>
      </c>
      <c r="B3534" t="s">
        <v>15606</v>
      </c>
      <c r="C3534" t="s">
        <v>15607</v>
      </c>
      <c r="D3534" t="str">
        <f t="shared" si="110"/>
        <v>manfrinopolis_pr</v>
      </c>
      <c r="E3534" t="s">
        <v>15608</v>
      </c>
      <c r="F3534" s="4">
        <v>411435</v>
      </c>
      <c r="G3534" s="2">
        <v>4114351</v>
      </c>
      <c r="H3534" s="4" t="s">
        <v>14135</v>
      </c>
      <c r="I3534" s="2" t="s">
        <v>14136</v>
      </c>
      <c r="J3534" t="s">
        <v>14137</v>
      </c>
      <c r="K3534" s="4" t="s">
        <v>14138</v>
      </c>
      <c r="L3534" s="2">
        <v>46</v>
      </c>
      <c r="M3534" s="5" t="s">
        <v>15609</v>
      </c>
      <c r="N3534" s="7" t="s">
        <v>15610</v>
      </c>
      <c r="O3534" s="7">
        <v>410009</v>
      </c>
      <c r="P3534" s="7" t="s">
        <v>14141</v>
      </c>
      <c r="Q3534" t="s">
        <v>25</v>
      </c>
      <c r="R3534" t="s">
        <v>14142</v>
      </c>
    </row>
    <row r="3535" spans="1:18" x14ac:dyDescent="0.35">
      <c r="A3535" t="str">
        <f t="shared" si="111"/>
        <v>TSUMARIA HELENA</v>
      </c>
      <c r="B3535" t="s">
        <v>15611</v>
      </c>
      <c r="C3535" t="s">
        <v>15612</v>
      </c>
      <c r="D3535" t="str">
        <f t="shared" si="110"/>
        <v>maria helena_pr</v>
      </c>
      <c r="E3535" t="s">
        <v>15611</v>
      </c>
      <c r="F3535" s="4">
        <v>411470</v>
      </c>
      <c r="G3535" s="2">
        <v>4114708</v>
      </c>
      <c r="H3535" s="4" t="s">
        <v>14135</v>
      </c>
      <c r="I3535" s="2" t="s">
        <v>14136</v>
      </c>
      <c r="J3535" t="s">
        <v>14137</v>
      </c>
      <c r="K3535" s="4" t="s">
        <v>14138</v>
      </c>
      <c r="L3535" s="2">
        <v>44</v>
      </c>
      <c r="M3535" s="5" t="s">
        <v>15613</v>
      </c>
      <c r="N3535" s="7" t="s">
        <v>15614</v>
      </c>
      <c r="O3535" s="7">
        <v>410016</v>
      </c>
      <c r="P3535" s="7" t="s">
        <v>14412</v>
      </c>
      <c r="Q3535" t="s">
        <v>25</v>
      </c>
      <c r="R3535" t="s">
        <v>14142</v>
      </c>
    </row>
    <row r="3536" spans="1:18" x14ac:dyDescent="0.35">
      <c r="A3536" t="str">
        <f t="shared" si="111"/>
        <v>TSUMARILENA</v>
      </c>
      <c r="B3536" t="s">
        <v>15615</v>
      </c>
      <c r="C3536" t="s">
        <v>15616</v>
      </c>
      <c r="D3536" t="str">
        <f t="shared" si="110"/>
        <v>marilena_pr</v>
      </c>
      <c r="E3536" t="s">
        <v>15615</v>
      </c>
      <c r="F3536" s="4">
        <v>411500</v>
      </c>
      <c r="G3536" s="2">
        <v>4115002</v>
      </c>
      <c r="H3536" s="4" t="s">
        <v>14135</v>
      </c>
      <c r="I3536" s="2" t="s">
        <v>14136</v>
      </c>
      <c r="J3536" t="s">
        <v>14137</v>
      </c>
      <c r="K3536" s="4" t="s">
        <v>14138</v>
      </c>
      <c r="L3536" s="2">
        <v>44</v>
      </c>
      <c r="M3536" s="5" t="s">
        <v>15617</v>
      </c>
      <c r="N3536" s="7" t="s">
        <v>15618</v>
      </c>
      <c r="O3536" s="7">
        <v>410017</v>
      </c>
      <c r="P3536" s="7" t="s">
        <v>14245</v>
      </c>
      <c r="Q3536" t="s">
        <v>25</v>
      </c>
      <c r="R3536" t="s">
        <v>14142</v>
      </c>
    </row>
    <row r="3537" spans="1:18" x14ac:dyDescent="0.35">
      <c r="A3537" t="str">
        <f t="shared" si="111"/>
        <v>TSUNOVA ALIANCA DO IVAI</v>
      </c>
      <c r="B3537" t="s">
        <v>15619</v>
      </c>
      <c r="C3537" t="s">
        <v>15620</v>
      </c>
      <c r="D3537" t="str">
        <f t="shared" si="110"/>
        <v>nova alianca do ivai_pr</v>
      </c>
      <c r="E3537" t="s">
        <v>15621</v>
      </c>
      <c r="F3537" s="4">
        <v>411650</v>
      </c>
      <c r="G3537" s="2">
        <v>4116505</v>
      </c>
      <c r="H3537" s="4" t="s">
        <v>14135</v>
      </c>
      <c r="I3537" s="2" t="s">
        <v>14136</v>
      </c>
      <c r="J3537" t="s">
        <v>14137</v>
      </c>
      <c r="K3537" s="4" t="s">
        <v>14138</v>
      </c>
      <c r="L3537" s="2">
        <v>44</v>
      </c>
      <c r="M3537" s="5" t="s">
        <v>15622</v>
      </c>
      <c r="N3537" s="7" t="s">
        <v>15623</v>
      </c>
      <c r="O3537" s="7">
        <v>410017</v>
      </c>
      <c r="P3537" s="7" t="s">
        <v>14245</v>
      </c>
      <c r="Q3537" t="s">
        <v>25</v>
      </c>
      <c r="R3537" t="s">
        <v>14142</v>
      </c>
    </row>
    <row r="3538" spans="1:18" x14ac:dyDescent="0.35">
      <c r="A3538" t="str">
        <f t="shared" si="111"/>
        <v>TSUNOVA CANTU</v>
      </c>
      <c r="B3538" t="s">
        <v>15624</v>
      </c>
      <c r="C3538" t="s">
        <v>15625</v>
      </c>
      <c r="D3538" t="str">
        <f t="shared" si="110"/>
        <v>nova cantu_pr</v>
      </c>
      <c r="E3538" t="s">
        <v>15624</v>
      </c>
      <c r="F3538" s="4">
        <v>411680</v>
      </c>
      <c r="G3538" s="2">
        <v>4116802</v>
      </c>
      <c r="H3538" s="4" t="s">
        <v>14135</v>
      </c>
      <c r="I3538" s="2" t="s">
        <v>14136</v>
      </c>
      <c r="J3538" t="s">
        <v>14137</v>
      </c>
      <c r="K3538" s="4" t="s">
        <v>14138</v>
      </c>
      <c r="L3538" s="2">
        <v>44</v>
      </c>
      <c r="M3538" s="5" t="s">
        <v>15626</v>
      </c>
      <c r="N3538" s="7" t="s">
        <v>15627</v>
      </c>
      <c r="O3538" s="7">
        <v>410015</v>
      </c>
      <c r="P3538" s="7" t="s">
        <v>14357</v>
      </c>
      <c r="Q3538" t="s">
        <v>25</v>
      </c>
      <c r="R3538" t="s">
        <v>14142</v>
      </c>
    </row>
    <row r="3539" spans="1:18" x14ac:dyDescent="0.35">
      <c r="A3539" t="str">
        <f t="shared" si="111"/>
        <v>TSUNOVA ESPERANCA DO SUDOESTE</v>
      </c>
      <c r="B3539" t="s">
        <v>15628</v>
      </c>
      <c r="C3539" t="s">
        <v>15629</v>
      </c>
      <c r="D3539" t="str">
        <f t="shared" si="110"/>
        <v>nova esperanca do sudoeste_pr</v>
      </c>
      <c r="E3539" t="s">
        <v>15630</v>
      </c>
      <c r="F3539" s="4">
        <v>411695</v>
      </c>
      <c r="G3539" s="2">
        <v>4116950</v>
      </c>
      <c r="H3539" s="4" t="s">
        <v>14135</v>
      </c>
      <c r="I3539" s="2" t="s">
        <v>14136</v>
      </c>
      <c r="J3539" t="s">
        <v>14137</v>
      </c>
      <c r="K3539" s="4" t="s">
        <v>14138</v>
      </c>
      <c r="L3539" s="2">
        <v>46</v>
      </c>
      <c r="M3539" s="5" t="s">
        <v>15631</v>
      </c>
      <c r="N3539" s="7" t="s">
        <v>15632</v>
      </c>
      <c r="O3539" s="7">
        <v>410009</v>
      </c>
      <c r="P3539" s="7" t="s">
        <v>14141</v>
      </c>
      <c r="Q3539" t="s">
        <v>25</v>
      </c>
      <c r="R3539" t="s">
        <v>14142</v>
      </c>
    </row>
    <row r="3540" spans="1:18" x14ac:dyDescent="0.35">
      <c r="A3540" t="str">
        <f t="shared" si="111"/>
        <v>TSUNOVA LARANJEIRAS</v>
      </c>
      <c r="B3540" t="s">
        <v>15633</v>
      </c>
      <c r="C3540" t="s">
        <v>15634</v>
      </c>
      <c r="D3540" t="str">
        <f t="shared" si="110"/>
        <v>nova laranjeiras_pr</v>
      </c>
      <c r="E3540" t="s">
        <v>15633</v>
      </c>
      <c r="F3540" s="4">
        <v>411705</v>
      </c>
      <c r="G3540" s="2">
        <v>4117057</v>
      </c>
      <c r="H3540" s="4" t="s">
        <v>14135</v>
      </c>
      <c r="I3540" s="2" t="s">
        <v>14136</v>
      </c>
      <c r="J3540" t="s">
        <v>14137</v>
      </c>
      <c r="K3540" s="4" t="s">
        <v>14138</v>
      </c>
      <c r="L3540" s="2">
        <v>42</v>
      </c>
      <c r="M3540" s="5" t="s">
        <v>15635</v>
      </c>
      <c r="N3540" s="7" t="s">
        <v>15636</v>
      </c>
      <c r="O3540" s="7">
        <v>410011</v>
      </c>
      <c r="P3540" s="7" t="s">
        <v>14280</v>
      </c>
      <c r="Q3540" t="s">
        <v>25</v>
      </c>
      <c r="R3540" t="s">
        <v>14142</v>
      </c>
    </row>
    <row r="3541" spans="1:18" x14ac:dyDescent="0.35">
      <c r="A3541" t="str">
        <f t="shared" si="111"/>
        <v>TSUPEROBAL</v>
      </c>
      <c r="B3541" t="s">
        <v>15637</v>
      </c>
      <c r="C3541" t="s">
        <v>15638</v>
      </c>
      <c r="D3541" t="str">
        <f t="shared" si="110"/>
        <v>perobal_pr</v>
      </c>
      <c r="E3541" t="s">
        <v>15637</v>
      </c>
      <c r="F3541" s="4">
        <v>411885</v>
      </c>
      <c r="G3541" s="2">
        <v>4118857</v>
      </c>
      <c r="H3541" s="4" t="s">
        <v>14135</v>
      </c>
      <c r="I3541" s="2" t="s">
        <v>14136</v>
      </c>
      <c r="J3541" t="s">
        <v>14137</v>
      </c>
      <c r="K3541" s="4" t="s">
        <v>14138</v>
      </c>
      <c r="L3541" s="2">
        <v>44</v>
      </c>
      <c r="M3541" s="5" t="s">
        <v>15639</v>
      </c>
      <c r="N3541" s="7" t="s">
        <v>15640</v>
      </c>
      <c r="O3541" s="7">
        <v>410016</v>
      </c>
      <c r="P3541" s="7" t="s">
        <v>14412</v>
      </c>
      <c r="Q3541" t="s">
        <v>25</v>
      </c>
      <c r="R3541" t="s">
        <v>14142</v>
      </c>
    </row>
    <row r="3542" spans="1:18" x14ac:dyDescent="0.35">
      <c r="A3542" t="str">
        <f t="shared" si="111"/>
        <v>TSUPINHAL DE SAO BENTO</v>
      </c>
      <c r="B3542" t="s">
        <v>15641</v>
      </c>
      <c r="C3542" t="s">
        <v>15642</v>
      </c>
      <c r="D3542" t="str">
        <f t="shared" si="110"/>
        <v>pinhal de sao bento_pr</v>
      </c>
      <c r="E3542" t="s">
        <v>15643</v>
      </c>
      <c r="F3542" s="4">
        <v>411925</v>
      </c>
      <c r="G3542" s="2">
        <v>4119251</v>
      </c>
      <c r="H3542" s="4" t="s">
        <v>14135</v>
      </c>
      <c r="I3542" s="2" t="s">
        <v>14136</v>
      </c>
      <c r="J3542" t="s">
        <v>14137</v>
      </c>
      <c r="K3542" s="4" t="s">
        <v>14138</v>
      </c>
      <c r="L3542" s="2">
        <v>46</v>
      </c>
      <c r="M3542" s="5" t="s">
        <v>15644</v>
      </c>
      <c r="N3542" s="7" t="s">
        <v>15645</v>
      </c>
      <c r="O3542" s="7">
        <v>410009</v>
      </c>
      <c r="P3542" s="7" t="s">
        <v>14141</v>
      </c>
      <c r="Q3542" t="s">
        <v>25</v>
      </c>
      <c r="R3542" t="s">
        <v>14142</v>
      </c>
    </row>
    <row r="3543" spans="1:18" x14ac:dyDescent="0.35">
      <c r="A3543" t="str">
        <f t="shared" si="111"/>
        <v>TSUPLANALTINA DO PARANA</v>
      </c>
      <c r="B3543" t="s">
        <v>15646</v>
      </c>
      <c r="C3543" t="s">
        <v>15647</v>
      </c>
      <c r="D3543" t="str">
        <f t="shared" si="110"/>
        <v>planaltina do parana_pr</v>
      </c>
      <c r="E3543" t="s">
        <v>15648</v>
      </c>
      <c r="F3543" s="4">
        <v>411970</v>
      </c>
      <c r="G3543" s="2">
        <v>4119707</v>
      </c>
      <c r="H3543" s="4" t="s">
        <v>14135</v>
      </c>
      <c r="I3543" s="2" t="s">
        <v>14136</v>
      </c>
      <c r="J3543" t="s">
        <v>14137</v>
      </c>
      <c r="K3543" s="4" t="s">
        <v>14138</v>
      </c>
      <c r="L3543" s="2">
        <v>44</v>
      </c>
      <c r="M3543" s="5" t="s">
        <v>15649</v>
      </c>
      <c r="N3543" s="7" t="s">
        <v>15650</v>
      </c>
      <c r="O3543" s="7">
        <v>410017</v>
      </c>
      <c r="P3543" s="7" t="s">
        <v>14245</v>
      </c>
      <c r="Q3543" t="s">
        <v>25</v>
      </c>
      <c r="R3543" t="s">
        <v>14142</v>
      </c>
    </row>
    <row r="3544" spans="1:18" x14ac:dyDescent="0.35">
      <c r="A3544" t="str">
        <f t="shared" si="111"/>
        <v>TSURANCHO ALEGRE</v>
      </c>
      <c r="B3544" t="s">
        <v>15651</v>
      </c>
      <c r="C3544" t="s">
        <v>15652</v>
      </c>
      <c r="D3544" t="str">
        <f t="shared" si="110"/>
        <v>rancho alegre_pr</v>
      </c>
      <c r="E3544" t="s">
        <v>15651</v>
      </c>
      <c r="F3544" s="4">
        <v>412130</v>
      </c>
      <c r="G3544" s="2">
        <v>4121307</v>
      </c>
      <c r="H3544" s="4" t="s">
        <v>14135</v>
      </c>
      <c r="I3544" s="2" t="s">
        <v>14136</v>
      </c>
      <c r="J3544" t="s">
        <v>14137</v>
      </c>
      <c r="K3544" s="4" t="s">
        <v>14138</v>
      </c>
      <c r="L3544" s="2">
        <v>43</v>
      </c>
      <c r="M3544" s="5" t="s">
        <v>15653</v>
      </c>
      <c r="N3544" s="7" t="s">
        <v>15654</v>
      </c>
      <c r="O3544" s="7">
        <v>410024</v>
      </c>
      <c r="P3544" s="7" t="s">
        <v>14172</v>
      </c>
      <c r="Q3544" t="s">
        <v>25</v>
      </c>
      <c r="R3544" t="s">
        <v>14142</v>
      </c>
    </row>
    <row r="3545" spans="1:18" x14ac:dyDescent="0.35">
      <c r="A3545" t="str">
        <f t="shared" si="111"/>
        <v>TSURIBEIRAO CLARO</v>
      </c>
      <c r="B3545" t="s">
        <v>15655</v>
      </c>
      <c r="C3545" t="s">
        <v>15656</v>
      </c>
      <c r="D3545" t="str">
        <f t="shared" si="110"/>
        <v>ribeirao claro_pr</v>
      </c>
      <c r="E3545" t="s">
        <v>15657</v>
      </c>
      <c r="F3545" s="4">
        <v>412180</v>
      </c>
      <c r="G3545" s="2">
        <v>4121802</v>
      </c>
      <c r="H3545" s="4" t="s">
        <v>14135</v>
      </c>
      <c r="I3545" s="2" t="s">
        <v>14136</v>
      </c>
      <c r="J3545" t="s">
        <v>14137</v>
      </c>
      <c r="K3545" s="4" t="s">
        <v>14138</v>
      </c>
      <c r="L3545" s="2">
        <v>43</v>
      </c>
      <c r="M3545" s="5" t="s">
        <v>15658</v>
      </c>
      <c r="N3545" s="7" t="s">
        <v>15659</v>
      </c>
      <c r="O3545" s="7">
        <v>410022</v>
      </c>
      <c r="P3545" s="7" t="s">
        <v>14218</v>
      </c>
      <c r="Q3545" t="s">
        <v>25</v>
      </c>
      <c r="R3545" t="s">
        <v>14142</v>
      </c>
    </row>
    <row r="3546" spans="1:18" x14ac:dyDescent="0.35">
      <c r="A3546" t="str">
        <f t="shared" si="111"/>
        <v>TSURIO NEGRO</v>
      </c>
      <c r="B3546" t="s">
        <v>15660</v>
      </c>
      <c r="C3546" t="s">
        <v>15661</v>
      </c>
      <c r="D3546" t="str">
        <f t="shared" si="110"/>
        <v>rio negro_pr</v>
      </c>
      <c r="E3546" t="s">
        <v>15660</v>
      </c>
      <c r="F3546" s="4">
        <v>412230</v>
      </c>
      <c r="G3546" s="2">
        <v>4122305</v>
      </c>
      <c r="H3546" s="4" t="s">
        <v>14135</v>
      </c>
      <c r="I3546" s="2" t="s">
        <v>14136</v>
      </c>
      <c r="J3546" t="s">
        <v>14137</v>
      </c>
      <c r="K3546" s="4" t="s">
        <v>14138</v>
      </c>
      <c r="L3546" s="2">
        <v>41</v>
      </c>
      <c r="M3546" s="5" t="s">
        <v>10019</v>
      </c>
      <c r="N3546" s="7" t="s">
        <v>10020</v>
      </c>
      <c r="O3546" s="7">
        <v>410001</v>
      </c>
      <c r="P3546" s="7" t="s">
        <v>14177</v>
      </c>
      <c r="Q3546" t="s">
        <v>25</v>
      </c>
      <c r="R3546" t="s">
        <v>14142</v>
      </c>
    </row>
    <row r="3547" spans="1:18" x14ac:dyDescent="0.35">
      <c r="A3547" t="str">
        <f t="shared" si="111"/>
        <v>TSUSANTA CRUZ DE MONTE CASTELO</v>
      </c>
      <c r="B3547" t="s">
        <v>15662</v>
      </c>
      <c r="C3547" t="s">
        <v>15663</v>
      </c>
      <c r="D3547" t="str">
        <f t="shared" si="110"/>
        <v>santa cruz de monte castelo_pr</v>
      </c>
      <c r="E3547" t="s">
        <v>15662</v>
      </c>
      <c r="F3547" s="4">
        <v>412330</v>
      </c>
      <c r="G3547" s="2">
        <v>4123303</v>
      </c>
      <c r="H3547" s="4" t="s">
        <v>14135</v>
      </c>
      <c r="I3547" s="2" t="s">
        <v>14136</v>
      </c>
      <c r="J3547" t="s">
        <v>14137</v>
      </c>
      <c r="K3547" s="4" t="s">
        <v>14138</v>
      </c>
      <c r="L3547" s="2">
        <v>44</v>
      </c>
      <c r="M3547" s="5" t="s">
        <v>15664</v>
      </c>
      <c r="N3547" s="7" t="s">
        <v>15665</v>
      </c>
      <c r="O3547" s="7">
        <v>410020</v>
      </c>
      <c r="P3547" s="7" t="s">
        <v>14167</v>
      </c>
      <c r="Q3547" t="s">
        <v>25</v>
      </c>
      <c r="R3547" t="s">
        <v>14142</v>
      </c>
    </row>
    <row r="3548" spans="1:18" x14ac:dyDescent="0.35">
      <c r="A3548" t="str">
        <f t="shared" si="111"/>
        <v>TSUSANTA LUCIA</v>
      </c>
      <c r="B3548" t="s">
        <v>15666</v>
      </c>
      <c r="C3548" t="s">
        <v>15667</v>
      </c>
      <c r="D3548" t="str">
        <f t="shared" si="110"/>
        <v>santa lucia_pr</v>
      </c>
      <c r="E3548" t="s">
        <v>15668</v>
      </c>
      <c r="F3548" s="4">
        <v>412382</v>
      </c>
      <c r="G3548" s="2">
        <v>4123824</v>
      </c>
      <c r="H3548" s="4" t="s">
        <v>14135</v>
      </c>
      <c r="I3548" s="2" t="s">
        <v>14136</v>
      </c>
      <c r="J3548" t="s">
        <v>14137</v>
      </c>
      <c r="K3548" s="4" t="s">
        <v>14138</v>
      </c>
      <c r="L3548" s="2">
        <v>45</v>
      </c>
      <c r="M3548" s="5" t="s">
        <v>15669</v>
      </c>
      <c r="N3548" s="7" t="s">
        <v>15670</v>
      </c>
      <c r="O3548" s="7">
        <v>410006</v>
      </c>
      <c r="P3548" s="7" t="s">
        <v>3290</v>
      </c>
      <c r="Q3548" t="s">
        <v>25</v>
      </c>
      <c r="R3548" t="s">
        <v>14142</v>
      </c>
    </row>
    <row r="3549" spans="1:18" x14ac:dyDescent="0.35">
      <c r="A3549" t="str">
        <f t="shared" si="111"/>
        <v>TSUSANTO ANTONIO DO CAIUA</v>
      </c>
      <c r="B3549" t="s">
        <v>15671</v>
      </c>
      <c r="C3549" t="s">
        <v>15672</v>
      </c>
      <c r="D3549" t="str">
        <f t="shared" si="110"/>
        <v>santo antonio do caiua_pr</v>
      </c>
      <c r="E3549" t="s">
        <v>15673</v>
      </c>
      <c r="F3549" s="4">
        <v>412420</v>
      </c>
      <c r="G3549" s="2">
        <v>4124202</v>
      </c>
      <c r="H3549" s="4" t="s">
        <v>14135</v>
      </c>
      <c r="I3549" s="2" t="s">
        <v>14136</v>
      </c>
      <c r="J3549" t="s">
        <v>14137</v>
      </c>
      <c r="K3549" s="4" t="s">
        <v>14138</v>
      </c>
      <c r="L3549" s="2">
        <v>44</v>
      </c>
      <c r="M3549" s="5" t="s">
        <v>15674</v>
      </c>
      <c r="N3549" s="7" t="s">
        <v>15675</v>
      </c>
      <c r="O3549" s="7">
        <v>410017</v>
      </c>
      <c r="P3549" s="7" t="s">
        <v>14245</v>
      </c>
      <c r="Q3549" t="s">
        <v>25</v>
      </c>
      <c r="R3549" t="s">
        <v>14142</v>
      </c>
    </row>
    <row r="3550" spans="1:18" x14ac:dyDescent="0.35">
      <c r="A3550" t="str">
        <f t="shared" si="111"/>
        <v>TSUSAO JOAO DO TRIUNFO</v>
      </c>
      <c r="B3550" t="s">
        <v>15676</v>
      </c>
      <c r="C3550" t="s">
        <v>15677</v>
      </c>
      <c r="D3550" t="str">
        <f t="shared" si="110"/>
        <v>sao joao do triunfo_pr</v>
      </c>
      <c r="E3550" t="s">
        <v>15678</v>
      </c>
      <c r="F3550" s="4">
        <v>412510</v>
      </c>
      <c r="G3550" s="2">
        <v>4125100</v>
      </c>
      <c r="H3550" s="4" t="s">
        <v>14135</v>
      </c>
      <c r="I3550" s="2" t="s">
        <v>14136</v>
      </c>
      <c r="J3550" t="s">
        <v>14137</v>
      </c>
      <c r="K3550" s="4" t="s">
        <v>14138</v>
      </c>
      <c r="L3550" s="2">
        <v>42</v>
      </c>
      <c r="M3550" s="5" t="s">
        <v>15679</v>
      </c>
      <c r="N3550" s="7" t="s">
        <v>15680</v>
      </c>
      <c r="O3550" s="7">
        <v>410027</v>
      </c>
      <c r="P3550" s="7" t="s">
        <v>14335</v>
      </c>
      <c r="Q3550" t="s">
        <v>25</v>
      </c>
      <c r="R3550" t="s">
        <v>14142</v>
      </c>
    </row>
    <row r="3551" spans="1:18" x14ac:dyDescent="0.35">
      <c r="A3551" t="str">
        <f t="shared" si="111"/>
        <v>TSUSAO JOSE DAS PALMEIRAS</v>
      </c>
      <c r="B3551" t="s">
        <v>15681</v>
      </c>
      <c r="C3551" t="s">
        <v>15682</v>
      </c>
      <c r="D3551" t="str">
        <f t="shared" si="110"/>
        <v>sao jose das palmeiras_pr</v>
      </c>
      <c r="E3551" t="s">
        <v>15683</v>
      </c>
      <c r="F3551" s="4">
        <v>412545</v>
      </c>
      <c r="G3551" s="2">
        <v>4125456</v>
      </c>
      <c r="H3551" s="4" t="s">
        <v>14135</v>
      </c>
      <c r="I3551" s="2" t="s">
        <v>14136</v>
      </c>
      <c r="J3551" t="s">
        <v>14137</v>
      </c>
      <c r="K3551" s="4" t="s">
        <v>14138</v>
      </c>
      <c r="L3551" s="2">
        <v>45</v>
      </c>
      <c r="M3551" s="5" t="s">
        <v>15684</v>
      </c>
      <c r="N3551" s="7" t="s">
        <v>15685</v>
      </c>
      <c r="O3551" s="7">
        <v>410008</v>
      </c>
      <c r="P3551" s="7" t="s">
        <v>9328</v>
      </c>
      <c r="Q3551" t="s">
        <v>25</v>
      </c>
      <c r="R3551" t="s">
        <v>14142</v>
      </c>
    </row>
    <row r="3552" spans="1:18" x14ac:dyDescent="0.35">
      <c r="A3552" t="str">
        <f t="shared" si="111"/>
        <v>TSUSAO PEDRO DO IGUACU</v>
      </c>
      <c r="B3552" t="s">
        <v>15686</v>
      </c>
      <c r="C3552" t="s">
        <v>15687</v>
      </c>
      <c r="D3552" t="str">
        <f t="shared" si="110"/>
        <v>sao pedro do iguacu_pr</v>
      </c>
      <c r="E3552" t="s">
        <v>15688</v>
      </c>
      <c r="F3552" s="4">
        <v>412575</v>
      </c>
      <c r="G3552" s="2">
        <v>4125753</v>
      </c>
      <c r="H3552" s="4" t="s">
        <v>14135</v>
      </c>
      <c r="I3552" s="2" t="s">
        <v>14136</v>
      </c>
      <c r="J3552" t="s">
        <v>14137</v>
      </c>
      <c r="K3552" s="4" t="s">
        <v>14138</v>
      </c>
      <c r="L3552" s="2">
        <v>45</v>
      </c>
      <c r="M3552" s="5" t="s">
        <v>15689</v>
      </c>
      <c r="N3552" s="7" t="s">
        <v>15690</v>
      </c>
      <c r="O3552" s="7">
        <v>410008</v>
      </c>
      <c r="P3552" s="7" t="s">
        <v>9328</v>
      </c>
      <c r="Q3552" t="s">
        <v>25</v>
      </c>
      <c r="R3552" t="s">
        <v>14142</v>
      </c>
    </row>
    <row r="3553" spans="1:18" x14ac:dyDescent="0.35">
      <c r="A3553" t="str">
        <f t="shared" si="111"/>
        <v>TSUSAO PEDRO DO PARANA</v>
      </c>
      <c r="B3553" t="s">
        <v>15691</v>
      </c>
      <c r="C3553" t="s">
        <v>15692</v>
      </c>
      <c r="D3553" t="str">
        <f t="shared" si="110"/>
        <v>sao pedro do parana_pr</v>
      </c>
      <c r="E3553" t="s">
        <v>15693</v>
      </c>
      <c r="F3553" s="4">
        <v>412590</v>
      </c>
      <c r="G3553" s="2">
        <v>4125902</v>
      </c>
      <c r="H3553" s="4" t="s">
        <v>14135</v>
      </c>
      <c r="I3553" s="2" t="s">
        <v>14136</v>
      </c>
      <c r="J3553" t="s">
        <v>14137</v>
      </c>
      <c r="K3553" s="4" t="s">
        <v>14138</v>
      </c>
      <c r="L3553" s="2">
        <v>44</v>
      </c>
      <c r="M3553" s="5" t="s">
        <v>15694</v>
      </c>
      <c r="N3553" s="7" t="s">
        <v>15695</v>
      </c>
      <c r="O3553" s="7">
        <v>410020</v>
      </c>
      <c r="P3553" s="7" t="s">
        <v>14167</v>
      </c>
      <c r="Q3553" t="s">
        <v>25</v>
      </c>
      <c r="R3553" t="s">
        <v>14142</v>
      </c>
    </row>
    <row r="3554" spans="1:18" x14ac:dyDescent="0.35">
      <c r="A3554" t="str">
        <f t="shared" si="111"/>
        <v>TSUSERTANEJA</v>
      </c>
      <c r="B3554" t="s">
        <v>15696</v>
      </c>
      <c r="C3554" t="s">
        <v>15697</v>
      </c>
      <c r="D3554" t="str">
        <f t="shared" si="110"/>
        <v>sertaneja_pr</v>
      </c>
      <c r="E3554" t="s">
        <v>15696</v>
      </c>
      <c r="F3554" s="4">
        <v>412640</v>
      </c>
      <c r="G3554" s="2">
        <v>4126405</v>
      </c>
      <c r="H3554" s="4" t="s">
        <v>14135</v>
      </c>
      <c r="I3554" s="2" t="s">
        <v>14136</v>
      </c>
      <c r="J3554" t="s">
        <v>14137</v>
      </c>
      <c r="K3554" s="4" t="s">
        <v>14138</v>
      </c>
      <c r="L3554" s="2">
        <v>43</v>
      </c>
      <c r="M3554" s="5" t="s">
        <v>15698</v>
      </c>
      <c r="N3554" s="7" t="s">
        <v>15699</v>
      </c>
      <c r="O3554" s="7">
        <v>410024</v>
      </c>
      <c r="P3554" s="7" t="s">
        <v>14172</v>
      </c>
      <c r="Q3554" t="s">
        <v>25</v>
      </c>
      <c r="R3554" t="s">
        <v>14142</v>
      </c>
    </row>
    <row r="3555" spans="1:18" x14ac:dyDescent="0.35">
      <c r="A3555" t="str">
        <f t="shared" si="111"/>
        <v>TSUTAMBOARA</v>
      </c>
      <c r="B3555" t="s">
        <v>15700</v>
      </c>
      <c r="C3555" t="s">
        <v>15701</v>
      </c>
      <c r="D3555" t="str">
        <f t="shared" si="110"/>
        <v>tamboara_pr</v>
      </c>
      <c r="E3555" t="s">
        <v>15700</v>
      </c>
      <c r="F3555" s="4">
        <v>412670</v>
      </c>
      <c r="G3555" s="2">
        <v>4126702</v>
      </c>
      <c r="H3555" s="4" t="s">
        <v>14135</v>
      </c>
      <c r="I3555" s="2" t="s">
        <v>14136</v>
      </c>
      <c r="J3555" t="s">
        <v>14137</v>
      </c>
      <c r="K3555" s="4" t="s">
        <v>14138</v>
      </c>
      <c r="L3555" s="2">
        <v>44</v>
      </c>
      <c r="M3555" s="5" t="s">
        <v>15702</v>
      </c>
      <c r="N3555" s="7" t="s">
        <v>15703</v>
      </c>
      <c r="O3555" s="7">
        <v>410017</v>
      </c>
      <c r="P3555" s="7" t="s">
        <v>14245</v>
      </c>
      <c r="Q3555" t="s">
        <v>25</v>
      </c>
      <c r="R3555" t="s">
        <v>14142</v>
      </c>
    </row>
    <row r="3556" spans="1:18" x14ac:dyDescent="0.35">
      <c r="A3556" t="str">
        <f t="shared" si="111"/>
        <v>TSUTAPIRA</v>
      </c>
      <c r="B3556" t="s">
        <v>15704</v>
      </c>
      <c r="C3556" t="s">
        <v>15705</v>
      </c>
      <c r="D3556" t="str">
        <f t="shared" si="110"/>
        <v>tapira_pr</v>
      </c>
      <c r="E3556" t="s">
        <v>15704</v>
      </c>
      <c r="F3556" s="4">
        <v>412690</v>
      </c>
      <c r="G3556" s="2">
        <v>4126900</v>
      </c>
      <c r="H3556" s="4" t="s">
        <v>14135</v>
      </c>
      <c r="I3556" s="2" t="s">
        <v>14136</v>
      </c>
      <c r="J3556" t="s">
        <v>14137</v>
      </c>
      <c r="K3556" s="4" t="s">
        <v>14138</v>
      </c>
      <c r="L3556" s="2">
        <v>44</v>
      </c>
      <c r="M3556" s="5" t="s">
        <v>9301</v>
      </c>
      <c r="N3556" s="7" t="s">
        <v>9302</v>
      </c>
      <c r="O3556" s="7">
        <v>410016</v>
      </c>
      <c r="P3556" s="7" t="s">
        <v>14412</v>
      </c>
      <c r="Q3556" t="s">
        <v>25</v>
      </c>
      <c r="R3556" t="s">
        <v>14142</v>
      </c>
    </row>
    <row r="3557" spans="1:18" x14ac:dyDescent="0.35">
      <c r="A3557" t="str">
        <f t="shared" si="111"/>
        <v>TSUTUNAS DO PARANA</v>
      </c>
      <c r="B3557" t="s">
        <v>15706</v>
      </c>
      <c r="C3557" t="s">
        <v>15707</v>
      </c>
      <c r="D3557" t="str">
        <f t="shared" si="110"/>
        <v>tunas do parana_pr</v>
      </c>
      <c r="E3557" t="s">
        <v>15708</v>
      </c>
      <c r="F3557" s="4">
        <v>412788</v>
      </c>
      <c r="G3557" s="2">
        <v>4127882</v>
      </c>
      <c r="H3557" s="4" t="s">
        <v>14135</v>
      </c>
      <c r="I3557" s="2" t="s">
        <v>14136</v>
      </c>
      <c r="J3557" t="s">
        <v>14137</v>
      </c>
      <c r="K3557" s="4" t="s">
        <v>14138</v>
      </c>
      <c r="L3557" s="2">
        <v>41</v>
      </c>
      <c r="M3557" s="5" t="s">
        <v>15709</v>
      </c>
      <c r="N3557" s="7" t="s">
        <v>15710</v>
      </c>
      <c r="O3557" s="7">
        <v>410001</v>
      </c>
      <c r="P3557" s="7" t="s">
        <v>14177</v>
      </c>
      <c r="Q3557" t="s">
        <v>25</v>
      </c>
      <c r="R3557" t="s">
        <v>14142</v>
      </c>
    </row>
    <row r="3558" spans="1:18" x14ac:dyDescent="0.35">
      <c r="A3558" t="str">
        <f t="shared" si="111"/>
        <v>TSUUNIAO DA VITORIA</v>
      </c>
      <c r="B3558" t="s">
        <v>15711</v>
      </c>
      <c r="C3558" t="s">
        <v>15712</v>
      </c>
      <c r="D3558" t="str">
        <f t="shared" si="110"/>
        <v>uniao da vitoria_pr</v>
      </c>
      <c r="E3558" t="s">
        <v>15713</v>
      </c>
      <c r="F3558" s="4">
        <v>412820</v>
      </c>
      <c r="G3558" s="2">
        <v>4128203</v>
      </c>
      <c r="H3558" s="4" t="s">
        <v>14135</v>
      </c>
      <c r="I3558" s="2" t="s">
        <v>14136</v>
      </c>
      <c r="J3558" t="s">
        <v>14137</v>
      </c>
      <c r="K3558" s="4" t="s">
        <v>14138</v>
      </c>
      <c r="L3558" s="2">
        <v>42</v>
      </c>
      <c r="M3558" s="5" t="s">
        <v>15714</v>
      </c>
      <c r="N3558" s="7" t="s">
        <v>14208</v>
      </c>
      <c r="O3558" s="7">
        <v>410003</v>
      </c>
      <c r="P3558" s="7" t="s">
        <v>14208</v>
      </c>
      <c r="Q3558" t="s">
        <v>25</v>
      </c>
      <c r="R3558" t="s">
        <v>14142</v>
      </c>
    </row>
    <row r="3559" spans="1:18" x14ac:dyDescent="0.35">
      <c r="A3559" t="str">
        <f t="shared" si="111"/>
        <v>TSUVERE</v>
      </c>
      <c r="B3559" t="s">
        <v>15715</v>
      </c>
      <c r="C3559" t="s">
        <v>15716</v>
      </c>
      <c r="D3559" t="str">
        <f t="shared" si="110"/>
        <v>vere_pr</v>
      </c>
      <c r="E3559" t="s">
        <v>15717</v>
      </c>
      <c r="F3559" s="4">
        <v>412860</v>
      </c>
      <c r="G3559" s="2">
        <v>4128609</v>
      </c>
      <c r="H3559" s="4" t="s">
        <v>14135</v>
      </c>
      <c r="I3559" s="2" t="s">
        <v>14136</v>
      </c>
      <c r="J3559" t="s">
        <v>14137</v>
      </c>
      <c r="K3559" s="4" t="s">
        <v>14138</v>
      </c>
      <c r="L3559" s="2">
        <v>46</v>
      </c>
      <c r="M3559" s="5" t="s">
        <v>15718</v>
      </c>
      <c r="N3559" s="7" t="s">
        <v>15719</v>
      </c>
      <c r="O3559" s="7">
        <v>410009</v>
      </c>
      <c r="P3559" s="7" t="s">
        <v>14141</v>
      </c>
      <c r="Q3559" t="s">
        <v>25</v>
      </c>
      <c r="R3559" t="s">
        <v>14142</v>
      </c>
    </row>
    <row r="3560" spans="1:18" x14ac:dyDescent="0.35">
      <c r="A3560" t="str">
        <f t="shared" si="111"/>
        <v>TSUALTO PARAISO</v>
      </c>
      <c r="B3560" t="s">
        <v>15720</v>
      </c>
      <c r="C3560" t="s">
        <v>15721</v>
      </c>
      <c r="D3560" t="str">
        <f t="shared" si="110"/>
        <v>alto paraiso_pr</v>
      </c>
      <c r="E3560" t="s">
        <v>15722</v>
      </c>
      <c r="F3560" s="4">
        <v>412862</v>
      </c>
      <c r="G3560" s="2">
        <v>4128625</v>
      </c>
      <c r="H3560" s="4" t="s">
        <v>14135</v>
      </c>
      <c r="I3560" s="2" t="s">
        <v>14136</v>
      </c>
      <c r="J3560" t="s">
        <v>14137</v>
      </c>
      <c r="K3560" s="4" t="s">
        <v>14138</v>
      </c>
      <c r="L3560" s="2">
        <v>44</v>
      </c>
      <c r="M3560" s="5" t="s">
        <v>15723</v>
      </c>
      <c r="N3560" s="7" t="s">
        <v>15724</v>
      </c>
      <c r="O3560" s="7">
        <v>410016</v>
      </c>
      <c r="P3560" s="7" t="s">
        <v>14412</v>
      </c>
      <c r="Q3560" t="s">
        <v>25</v>
      </c>
      <c r="R3560" t="s">
        <v>14142</v>
      </c>
    </row>
    <row r="3561" spans="1:18" x14ac:dyDescent="0.35">
      <c r="A3561" t="str">
        <f t="shared" si="111"/>
        <v>TSUALMIRANTE TAMANDARE</v>
      </c>
      <c r="B3561" t="s">
        <v>15725</v>
      </c>
      <c r="C3561" t="s">
        <v>15726</v>
      </c>
      <c r="D3561" t="str">
        <f t="shared" si="110"/>
        <v>almirante tamandare_pr</v>
      </c>
      <c r="E3561" t="s">
        <v>15727</v>
      </c>
      <c r="F3561" s="4">
        <v>410040</v>
      </c>
      <c r="G3561" s="2">
        <v>4100400</v>
      </c>
      <c r="H3561" s="4" t="s">
        <v>14135</v>
      </c>
      <c r="I3561" s="2" t="s">
        <v>14136</v>
      </c>
      <c r="J3561" t="s">
        <v>14137</v>
      </c>
      <c r="K3561" s="4" t="s">
        <v>14138</v>
      </c>
      <c r="L3561" s="2">
        <v>41</v>
      </c>
      <c r="M3561" s="5" t="s">
        <v>15728</v>
      </c>
      <c r="N3561" s="7" t="s">
        <v>15729</v>
      </c>
      <c r="O3561" s="7">
        <v>410001</v>
      </c>
      <c r="P3561" s="7" t="s">
        <v>14177</v>
      </c>
      <c r="Q3561" t="s">
        <v>25</v>
      </c>
      <c r="R3561" t="s">
        <v>14142</v>
      </c>
    </row>
    <row r="3562" spans="1:18" x14ac:dyDescent="0.35">
      <c r="A3562" t="str">
        <f t="shared" si="111"/>
        <v>TSUAPUCARANA</v>
      </c>
      <c r="B3562" t="s">
        <v>15730</v>
      </c>
      <c r="C3562" t="s">
        <v>15731</v>
      </c>
      <c r="D3562" t="str">
        <f t="shared" si="110"/>
        <v>apucarana_pr</v>
      </c>
      <c r="E3562" t="s">
        <v>15730</v>
      </c>
      <c r="F3562" s="4">
        <v>410140</v>
      </c>
      <c r="G3562" s="2">
        <v>4101408</v>
      </c>
      <c r="H3562" s="4" t="s">
        <v>14135</v>
      </c>
      <c r="I3562" s="2" t="s">
        <v>14136</v>
      </c>
      <c r="J3562" t="s">
        <v>14137</v>
      </c>
      <c r="K3562" s="4" t="s">
        <v>14138</v>
      </c>
      <c r="L3562" s="2">
        <v>43</v>
      </c>
      <c r="M3562" s="5" t="s">
        <v>15732</v>
      </c>
      <c r="N3562" s="7" t="s">
        <v>14285</v>
      </c>
      <c r="O3562" s="7">
        <v>410023</v>
      </c>
      <c r="P3562" s="7" t="s">
        <v>14285</v>
      </c>
      <c r="Q3562" t="s">
        <v>25</v>
      </c>
      <c r="R3562" t="s">
        <v>14142</v>
      </c>
    </row>
    <row r="3563" spans="1:18" x14ac:dyDescent="0.35">
      <c r="A3563" t="str">
        <f t="shared" si="111"/>
        <v>TSUARAPONGAS</v>
      </c>
      <c r="B3563" t="s">
        <v>15733</v>
      </c>
      <c r="C3563" t="s">
        <v>15734</v>
      </c>
      <c r="D3563" t="str">
        <f t="shared" si="110"/>
        <v>arapongas_pr</v>
      </c>
      <c r="E3563" t="s">
        <v>15733</v>
      </c>
      <c r="F3563" s="4">
        <v>410150</v>
      </c>
      <c r="G3563" s="2">
        <v>4101507</v>
      </c>
      <c r="H3563" s="4" t="s">
        <v>14135</v>
      </c>
      <c r="I3563" s="2" t="s">
        <v>14136</v>
      </c>
      <c r="J3563" t="s">
        <v>14137</v>
      </c>
      <c r="K3563" s="4" t="s">
        <v>14138</v>
      </c>
      <c r="L3563" s="2">
        <v>43</v>
      </c>
      <c r="M3563" s="5" t="s">
        <v>15735</v>
      </c>
      <c r="N3563" s="7" t="s">
        <v>15736</v>
      </c>
      <c r="O3563" s="7">
        <v>410021</v>
      </c>
      <c r="P3563" s="7" t="s">
        <v>14264</v>
      </c>
      <c r="Q3563" t="s">
        <v>25</v>
      </c>
      <c r="R3563" t="s">
        <v>14142</v>
      </c>
    </row>
    <row r="3564" spans="1:18" x14ac:dyDescent="0.35">
      <c r="A3564" t="str">
        <f t="shared" si="111"/>
        <v>TSUARAUCARIA</v>
      </c>
      <c r="B3564" t="s">
        <v>15737</v>
      </c>
      <c r="C3564" t="s">
        <v>15738</v>
      </c>
      <c r="D3564" t="str">
        <f t="shared" si="110"/>
        <v>araucaria_pr</v>
      </c>
      <c r="E3564" t="s">
        <v>15739</v>
      </c>
      <c r="F3564" s="4">
        <v>410180</v>
      </c>
      <c r="G3564" s="2">
        <v>4101804</v>
      </c>
      <c r="H3564" s="4" t="s">
        <v>14135</v>
      </c>
      <c r="I3564" s="2" t="s">
        <v>14136</v>
      </c>
      <c r="J3564" t="s">
        <v>14137</v>
      </c>
      <c r="K3564" s="4" t="s">
        <v>14138</v>
      </c>
      <c r="L3564" s="2">
        <v>41</v>
      </c>
      <c r="M3564" s="5" t="s">
        <v>15740</v>
      </c>
      <c r="N3564" s="7" t="s">
        <v>15741</v>
      </c>
      <c r="O3564" s="7">
        <v>410001</v>
      </c>
      <c r="P3564" s="7" t="s">
        <v>14177</v>
      </c>
      <c r="Q3564" t="s">
        <v>25</v>
      </c>
      <c r="R3564" t="s">
        <v>14142</v>
      </c>
    </row>
    <row r="3565" spans="1:18" x14ac:dyDescent="0.35">
      <c r="A3565" t="str">
        <f t="shared" si="111"/>
        <v>TSUCAMPO LARGO</v>
      </c>
      <c r="B3565" t="s">
        <v>15742</v>
      </c>
      <c r="C3565" t="s">
        <v>15743</v>
      </c>
      <c r="D3565" t="str">
        <f t="shared" si="110"/>
        <v>campo largo_pr</v>
      </c>
      <c r="E3565" t="s">
        <v>15742</v>
      </c>
      <c r="F3565" s="4">
        <v>410420</v>
      </c>
      <c r="G3565" s="2">
        <v>4104204</v>
      </c>
      <c r="H3565" s="4" t="s">
        <v>14135</v>
      </c>
      <c r="I3565" s="2" t="s">
        <v>14136</v>
      </c>
      <c r="J3565" t="s">
        <v>14137</v>
      </c>
      <c r="K3565" s="4" t="s">
        <v>14138</v>
      </c>
      <c r="L3565" s="2">
        <v>41</v>
      </c>
      <c r="M3565" s="5" t="s">
        <v>15744</v>
      </c>
      <c r="N3565" s="7" t="s">
        <v>15745</v>
      </c>
      <c r="O3565" s="7">
        <v>410001</v>
      </c>
      <c r="P3565" s="7" t="s">
        <v>14177</v>
      </c>
      <c r="Q3565" t="s">
        <v>25</v>
      </c>
      <c r="R3565" t="s">
        <v>14142</v>
      </c>
    </row>
    <row r="3566" spans="1:18" x14ac:dyDescent="0.35">
      <c r="A3566" t="str">
        <f t="shared" si="111"/>
        <v>TSUCAMPO MOURAO</v>
      </c>
      <c r="B3566" t="s">
        <v>15746</v>
      </c>
      <c r="C3566" t="s">
        <v>15747</v>
      </c>
      <c r="D3566" t="str">
        <f t="shared" si="110"/>
        <v>campo mourao_pr</v>
      </c>
      <c r="E3566" t="s">
        <v>15748</v>
      </c>
      <c r="F3566" s="4">
        <v>410430</v>
      </c>
      <c r="G3566" s="2">
        <v>4104303</v>
      </c>
      <c r="H3566" s="4" t="s">
        <v>14135</v>
      </c>
      <c r="I3566" s="2" t="s">
        <v>14136</v>
      </c>
      <c r="J3566" t="s">
        <v>14137</v>
      </c>
      <c r="K3566" s="4" t="s">
        <v>14138</v>
      </c>
      <c r="L3566" s="2">
        <v>44</v>
      </c>
      <c r="M3566" s="5" t="s">
        <v>15749</v>
      </c>
      <c r="N3566" s="7" t="s">
        <v>14357</v>
      </c>
      <c r="O3566" s="7">
        <v>410015</v>
      </c>
      <c r="P3566" s="7" t="s">
        <v>14357</v>
      </c>
      <c r="Q3566" t="s">
        <v>25</v>
      </c>
      <c r="R3566" t="s">
        <v>14142</v>
      </c>
    </row>
    <row r="3567" spans="1:18" x14ac:dyDescent="0.35">
      <c r="A3567" t="str">
        <f t="shared" si="111"/>
        <v>TSUCASCAVEL</v>
      </c>
      <c r="B3567" t="s">
        <v>15750</v>
      </c>
      <c r="C3567" t="s">
        <v>15751</v>
      </c>
      <c r="D3567" t="str">
        <f t="shared" si="110"/>
        <v>cascavel_pr</v>
      </c>
      <c r="E3567" t="s">
        <v>15750</v>
      </c>
      <c r="F3567" s="4">
        <v>410480</v>
      </c>
      <c r="G3567" s="2">
        <v>4104808</v>
      </c>
      <c r="H3567" s="4" t="s">
        <v>14135</v>
      </c>
      <c r="I3567" s="2" t="s">
        <v>14136</v>
      </c>
      <c r="J3567" t="s">
        <v>14137</v>
      </c>
      <c r="K3567" s="4" t="s">
        <v>14138</v>
      </c>
      <c r="L3567" s="2">
        <v>45</v>
      </c>
      <c r="M3567" s="5" t="s">
        <v>3289</v>
      </c>
      <c r="N3567" s="7" t="s">
        <v>3290</v>
      </c>
      <c r="O3567" s="7">
        <v>410006</v>
      </c>
      <c r="P3567" s="7" t="s">
        <v>3290</v>
      </c>
      <c r="Q3567" t="s">
        <v>25</v>
      </c>
      <c r="R3567" t="s">
        <v>14142</v>
      </c>
    </row>
    <row r="3568" spans="1:18" x14ac:dyDescent="0.35">
      <c r="A3568" t="str">
        <f t="shared" si="111"/>
        <v>TSUCASTRO</v>
      </c>
      <c r="B3568" t="s">
        <v>15752</v>
      </c>
      <c r="C3568" t="s">
        <v>15753</v>
      </c>
      <c r="D3568" t="str">
        <f t="shared" si="110"/>
        <v>castro_pr</v>
      </c>
      <c r="E3568" t="s">
        <v>15752</v>
      </c>
      <c r="F3568" s="4">
        <v>410490</v>
      </c>
      <c r="G3568" s="2">
        <v>4104907</v>
      </c>
      <c r="H3568" s="4" t="s">
        <v>14135</v>
      </c>
      <c r="I3568" s="2" t="s">
        <v>14136</v>
      </c>
      <c r="J3568" t="s">
        <v>14137</v>
      </c>
      <c r="K3568" s="4" t="s">
        <v>14138</v>
      </c>
      <c r="L3568" s="2">
        <v>42</v>
      </c>
      <c r="M3568" s="5" t="s">
        <v>15754</v>
      </c>
      <c r="N3568" s="7" t="s">
        <v>15755</v>
      </c>
      <c r="O3568" s="7">
        <v>410027</v>
      </c>
      <c r="P3568" s="7" t="s">
        <v>14335</v>
      </c>
      <c r="Q3568" t="s">
        <v>25</v>
      </c>
      <c r="R3568" t="s">
        <v>14142</v>
      </c>
    </row>
    <row r="3569" spans="1:18" x14ac:dyDescent="0.35">
      <c r="A3569" t="str">
        <f t="shared" si="111"/>
        <v>TSUCOLOMBO</v>
      </c>
      <c r="B3569" t="s">
        <v>15756</v>
      </c>
      <c r="C3569" t="s">
        <v>15757</v>
      </c>
      <c r="D3569" t="str">
        <f t="shared" si="110"/>
        <v>colombo_pr</v>
      </c>
      <c r="E3569" t="s">
        <v>15756</v>
      </c>
      <c r="F3569" s="4">
        <v>410580</v>
      </c>
      <c r="G3569" s="2">
        <v>4105805</v>
      </c>
      <c r="H3569" s="4" t="s">
        <v>14135</v>
      </c>
      <c r="I3569" s="2" t="s">
        <v>14136</v>
      </c>
      <c r="J3569" t="s">
        <v>14137</v>
      </c>
      <c r="K3569" s="4" t="s">
        <v>14138</v>
      </c>
      <c r="L3569" s="2">
        <v>41</v>
      </c>
      <c r="M3569" s="5" t="s">
        <v>15758</v>
      </c>
      <c r="N3569" s="7" t="s">
        <v>15759</v>
      </c>
      <c r="O3569" s="7">
        <v>410001</v>
      </c>
      <c r="P3569" s="7" t="s">
        <v>14177</v>
      </c>
      <c r="Q3569" t="s">
        <v>25</v>
      </c>
      <c r="R3569" t="s">
        <v>14142</v>
      </c>
    </row>
    <row r="3570" spans="1:18" x14ac:dyDescent="0.35">
      <c r="A3570" t="str">
        <f t="shared" si="111"/>
        <v>TSUCURITIBA</v>
      </c>
      <c r="B3570" t="s">
        <v>15760</v>
      </c>
      <c r="C3570" t="s">
        <v>15761</v>
      </c>
      <c r="D3570" t="str">
        <f t="shared" si="110"/>
        <v>curitiba_pr</v>
      </c>
      <c r="E3570" t="s">
        <v>15760</v>
      </c>
      <c r="F3570" s="4">
        <v>410690</v>
      </c>
      <c r="G3570" s="2">
        <v>4106902</v>
      </c>
      <c r="H3570" s="4" t="s">
        <v>14135</v>
      </c>
      <c r="I3570" s="2" t="s">
        <v>14136</v>
      </c>
      <c r="J3570" t="s">
        <v>14137</v>
      </c>
      <c r="K3570" s="4" t="s">
        <v>14138</v>
      </c>
      <c r="L3570" s="2">
        <v>41</v>
      </c>
      <c r="M3570" s="5" t="s">
        <v>15762</v>
      </c>
      <c r="N3570" s="7" t="s">
        <v>14177</v>
      </c>
      <c r="O3570" s="7">
        <v>410001</v>
      </c>
      <c r="P3570" s="7" t="s">
        <v>14177</v>
      </c>
      <c r="Q3570" t="s">
        <v>119</v>
      </c>
      <c r="R3570" t="s">
        <v>14142</v>
      </c>
    </row>
    <row r="3571" spans="1:18" x14ac:dyDescent="0.35">
      <c r="A3571" t="str">
        <f t="shared" si="111"/>
        <v>TSUFOZ DO IGUACU</v>
      </c>
      <c r="B3571" t="s">
        <v>15763</v>
      </c>
      <c r="C3571" t="s">
        <v>15764</v>
      </c>
      <c r="D3571" t="str">
        <f t="shared" si="110"/>
        <v>foz do iguacu_pr</v>
      </c>
      <c r="E3571" t="s">
        <v>15765</v>
      </c>
      <c r="F3571" s="4">
        <v>410830</v>
      </c>
      <c r="G3571" s="2">
        <v>4108304</v>
      </c>
      <c r="H3571" s="4" t="s">
        <v>14135</v>
      </c>
      <c r="I3571" s="2" t="s">
        <v>14136</v>
      </c>
      <c r="J3571" t="s">
        <v>14137</v>
      </c>
      <c r="K3571" s="4" t="s">
        <v>14138</v>
      </c>
      <c r="L3571" s="2">
        <v>45</v>
      </c>
      <c r="M3571" s="5" t="s">
        <v>15766</v>
      </c>
      <c r="N3571" s="7" t="s">
        <v>14428</v>
      </c>
      <c r="O3571" s="7">
        <v>410007</v>
      </c>
      <c r="P3571" s="7" t="s">
        <v>14428</v>
      </c>
      <c r="Q3571" t="s">
        <v>25</v>
      </c>
      <c r="R3571" t="s">
        <v>14142</v>
      </c>
    </row>
    <row r="3572" spans="1:18" x14ac:dyDescent="0.35">
      <c r="A3572" t="str">
        <f t="shared" si="111"/>
        <v>TSUGUAIRA</v>
      </c>
      <c r="B3572" t="s">
        <v>15767</v>
      </c>
      <c r="C3572" t="s">
        <v>15768</v>
      </c>
      <c r="D3572" t="str">
        <f t="shared" si="110"/>
        <v>guaira_pr</v>
      </c>
      <c r="E3572" t="s">
        <v>15769</v>
      </c>
      <c r="F3572" s="4">
        <v>410880</v>
      </c>
      <c r="G3572" s="2">
        <v>4108809</v>
      </c>
      <c r="H3572" s="4" t="s">
        <v>14135</v>
      </c>
      <c r="I3572" s="2" t="s">
        <v>14136</v>
      </c>
      <c r="J3572" t="s">
        <v>14137</v>
      </c>
      <c r="K3572" s="4" t="s">
        <v>14138</v>
      </c>
      <c r="L3572" s="2">
        <v>44</v>
      </c>
      <c r="M3572" s="5" t="s">
        <v>15770</v>
      </c>
      <c r="N3572" s="7" t="s">
        <v>15771</v>
      </c>
      <c r="O3572" s="7">
        <v>410008</v>
      </c>
      <c r="P3572" s="7" t="s">
        <v>9328</v>
      </c>
      <c r="Q3572" t="s">
        <v>25</v>
      </c>
      <c r="R3572" t="s">
        <v>14142</v>
      </c>
    </row>
    <row r="3573" spans="1:18" x14ac:dyDescent="0.35">
      <c r="A3573" t="str">
        <f t="shared" si="111"/>
        <v>TSUGUARAPUAVA</v>
      </c>
      <c r="B3573" t="s">
        <v>15772</v>
      </c>
      <c r="C3573" t="s">
        <v>15773</v>
      </c>
      <c r="D3573" t="str">
        <f t="shared" si="110"/>
        <v>guarapuava_pr</v>
      </c>
      <c r="E3573" t="s">
        <v>15772</v>
      </c>
      <c r="F3573" s="4">
        <v>410940</v>
      </c>
      <c r="G3573" s="2">
        <v>4109401</v>
      </c>
      <c r="H3573" s="4" t="s">
        <v>14135</v>
      </c>
      <c r="I3573" s="2" t="s">
        <v>14136</v>
      </c>
      <c r="J3573" t="s">
        <v>14137</v>
      </c>
      <c r="K3573" s="4" t="s">
        <v>14138</v>
      </c>
      <c r="L3573" s="2">
        <v>42</v>
      </c>
      <c r="M3573" s="5" t="s">
        <v>15774</v>
      </c>
      <c r="N3573" s="7" t="s">
        <v>14213</v>
      </c>
      <c r="O3573" s="7">
        <v>410004</v>
      </c>
      <c r="P3573" s="7" t="s">
        <v>14213</v>
      </c>
      <c r="Q3573" t="s">
        <v>25</v>
      </c>
      <c r="R3573" t="s">
        <v>14142</v>
      </c>
    </row>
    <row r="3574" spans="1:18" x14ac:dyDescent="0.35">
      <c r="A3574" t="str">
        <f t="shared" si="111"/>
        <v>TSUGUARATUBA</v>
      </c>
      <c r="B3574" t="s">
        <v>15775</v>
      </c>
      <c r="C3574" t="s">
        <v>15776</v>
      </c>
      <c r="D3574" t="str">
        <f t="shared" si="110"/>
        <v>guaratuba_pr</v>
      </c>
      <c r="E3574" t="s">
        <v>15775</v>
      </c>
      <c r="F3574" s="4">
        <v>410960</v>
      </c>
      <c r="G3574" s="2">
        <v>4109609</v>
      </c>
      <c r="H3574" s="4" t="s">
        <v>14135</v>
      </c>
      <c r="I3574" s="2" t="s">
        <v>14136</v>
      </c>
      <c r="J3574" t="s">
        <v>14137</v>
      </c>
      <c r="K3574" s="4" t="s">
        <v>14138</v>
      </c>
      <c r="L3574" s="2">
        <v>41</v>
      </c>
      <c r="M3574" s="5" t="s">
        <v>15777</v>
      </c>
      <c r="N3574" s="7" t="s">
        <v>15778</v>
      </c>
      <c r="O3574" s="7">
        <v>410002</v>
      </c>
      <c r="P3574" s="7" t="s">
        <v>14493</v>
      </c>
      <c r="Q3574" t="s">
        <v>25</v>
      </c>
      <c r="R3574" t="s">
        <v>14142</v>
      </c>
    </row>
    <row r="3575" spans="1:18" x14ac:dyDescent="0.35">
      <c r="A3575" t="str">
        <f t="shared" si="111"/>
        <v>TSUIRATI</v>
      </c>
      <c r="B3575" t="s">
        <v>15779</v>
      </c>
      <c r="C3575" t="s">
        <v>15780</v>
      </c>
      <c r="D3575" t="str">
        <f t="shared" si="110"/>
        <v>irati_pr</v>
      </c>
      <c r="E3575" t="s">
        <v>15779</v>
      </c>
      <c r="F3575" s="4">
        <v>411070</v>
      </c>
      <c r="G3575" s="2">
        <v>4110706</v>
      </c>
      <c r="H3575" s="4" t="s">
        <v>14135</v>
      </c>
      <c r="I3575" s="2" t="s">
        <v>14136</v>
      </c>
      <c r="J3575" t="s">
        <v>14137</v>
      </c>
      <c r="K3575" s="4" t="s">
        <v>14138</v>
      </c>
      <c r="L3575" s="2">
        <v>42</v>
      </c>
      <c r="M3575" s="5" t="s">
        <v>15781</v>
      </c>
      <c r="N3575" s="7" t="s">
        <v>14751</v>
      </c>
      <c r="O3575" s="7">
        <v>410029</v>
      </c>
      <c r="P3575" s="7" t="s">
        <v>14751</v>
      </c>
      <c r="Q3575" t="s">
        <v>25</v>
      </c>
      <c r="R3575" t="s">
        <v>14142</v>
      </c>
    </row>
    <row r="3576" spans="1:18" x14ac:dyDescent="0.35">
      <c r="A3576" t="str">
        <f t="shared" si="111"/>
        <v>TSUJAGUARIAIVA</v>
      </c>
      <c r="B3576" t="s">
        <v>15782</v>
      </c>
      <c r="C3576" t="s">
        <v>15783</v>
      </c>
      <c r="D3576" t="str">
        <f t="shared" si="110"/>
        <v>jaguariaiva_pr</v>
      </c>
      <c r="E3576" t="s">
        <v>15784</v>
      </c>
      <c r="F3576" s="4">
        <v>411200</v>
      </c>
      <c r="G3576" s="2">
        <v>4112009</v>
      </c>
      <c r="H3576" s="4" t="s">
        <v>14135</v>
      </c>
      <c r="I3576" s="2" t="s">
        <v>14136</v>
      </c>
      <c r="J3576" t="s">
        <v>14137</v>
      </c>
      <c r="K3576" s="4" t="s">
        <v>14138</v>
      </c>
      <c r="L3576" s="2">
        <v>43</v>
      </c>
      <c r="M3576" s="5" t="s">
        <v>15785</v>
      </c>
      <c r="N3576" s="7" t="s">
        <v>15786</v>
      </c>
      <c r="O3576" s="7">
        <v>410027</v>
      </c>
      <c r="P3576" s="7" t="s">
        <v>14335</v>
      </c>
      <c r="Q3576" t="s">
        <v>25</v>
      </c>
      <c r="R3576" t="s">
        <v>14142</v>
      </c>
    </row>
    <row r="3577" spans="1:18" x14ac:dyDescent="0.35">
      <c r="A3577" t="str">
        <f t="shared" si="111"/>
        <v>TSULONDRINA</v>
      </c>
      <c r="B3577" t="s">
        <v>15787</v>
      </c>
      <c r="C3577" t="s">
        <v>15788</v>
      </c>
      <c r="D3577" t="str">
        <f t="shared" si="110"/>
        <v>londrina_pr</v>
      </c>
      <c r="E3577" t="s">
        <v>15787</v>
      </c>
      <c r="F3577" s="4">
        <v>411370</v>
      </c>
      <c r="G3577" s="2">
        <v>4113700</v>
      </c>
      <c r="H3577" s="4" t="s">
        <v>14135</v>
      </c>
      <c r="I3577" s="2" t="s">
        <v>14136</v>
      </c>
      <c r="J3577" t="s">
        <v>14137</v>
      </c>
      <c r="K3577" s="4" t="s">
        <v>14138</v>
      </c>
      <c r="L3577" s="2">
        <v>43</v>
      </c>
      <c r="M3577" s="5" t="s">
        <v>15789</v>
      </c>
      <c r="N3577" s="7" t="s">
        <v>14264</v>
      </c>
      <c r="O3577" s="7">
        <v>410021</v>
      </c>
      <c r="P3577" s="7" t="s">
        <v>14264</v>
      </c>
      <c r="Q3577" t="s">
        <v>25</v>
      </c>
      <c r="R3577" t="s">
        <v>14142</v>
      </c>
    </row>
    <row r="3578" spans="1:18" x14ac:dyDescent="0.35">
      <c r="A3578" t="str">
        <f t="shared" si="111"/>
        <v>TSUMANDAGUARI</v>
      </c>
      <c r="B3578" t="s">
        <v>15790</v>
      </c>
      <c r="C3578" t="s">
        <v>15791</v>
      </c>
      <c r="D3578" t="str">
        <f t="shared" si="110"/>
        <v>mandaguari_pr</v>
      </c>
      <c r="E3578" t="s">
        <v>15790</v>
      </c>
      <c r="F3578" s="4">
        <v>411420</v>
      </c>
      <c r="G3578" s="2">
        <v>4114203</v>
      </c>
      <c r="H3578" s="4" t="s">
        <v>14135</v>
      </c>
      <c r="I3578" s="2" t="s">
        <v>14136</v>
      </c>
      <c r="J3578" t="s">
        <v>14137</v>
      </c>
      <c r="K3578" s="4" t="s">
        <v>14138</v>
      </c>
      <c r="L3578" s="2">
        <v>44</v>
      </c>
      <c r="M3578" s="5" t="s">
        <v>15792</v>
      </c>
      <c r="N3578" s="7" t="s">
        <v>15793</v>
      </c>
      <c r="O3578" s="7">
        <v>410014</v>
      </c>
      <c r="P3578" s="7" t="s">
        <v>14185</v>
      </c>
      <c r="Q3578" t="s">
        <v>25</v>
      </c>
      <c r="R3578" t="s">
        <v>14142</v>
      </c>
    </row>
    <row r="3579" spans="1:18" x14ac:dyDescent="0.35">
      <c r="A3579" t="str">
        <f t="shared" si="111"/>
        <v>TSUMARIALVA</v>
      </c>
      <c r="B3579" t="s">
        <v>15794</v>
      </c>
      <c r="C3579" t="s">
        <v>15795</v>
      </c>
      <c r="D3579" t="str">
        <f t="shared" si="110"/>
        <v>marialva_pr</v>
      </c>
      <c r="E3579" t="s">
        <v>15794</v>
      </c>
      <c r="F3579" s="4">
        <v>411480</v>
      </c>
      <c r="G3579" s="2">
        <v>4114807</v>
      </c>
      <c r="H3579" s="4" t="s">
        <v>14135</v>
      </c>
      <c r="I3579" s="2" t="s">
        <v>14136</v>
      </c>
      <c r="J3579" t="s">
        <v>14137</v>
      </c>
      <c r="K3579" s="4" t="s">
        <v>14138</v>
      </c>
      <c r="L3579" s="2">
        <v>44</v>
      </c>
      <c r="M3579" s="5" t="s">
        <v>15796</v>
      </c>
      <c r="N3579" s="7" t="s">
        <v>15797</v>
      </c>
      <c r="O3579" s="7">
        <v>410014</v>
      </c>
      <c r="P3579" s="7" t="s">
        <v>14185</v>
      </c>
      <c r="Q3579" t="s">
        <v>25</v>
      </c>
      <c r="R3579" t="s">
        <v>14142</v>
      </c>
    </row>
    <row r="3580" spans="1:18" x14ac:dyDescent="0.35">
      <c r="A3580" t="str">
        <f t="shared" si="111"/>
        <v>TSUMARINGA</v>
      </c>
      <c r="B3580" t="s">
        <v>15798</v>
      </c>
      <c r="C3580" t="s">
        <v>15799</v>
      </c>
      <c r="D3580" t="str">
        <f t="shared" si="110"/>
        <v>maringa_pr</v>
      </c>
      <c r="E3580" t="s">
        <v>15800</v>
      </c>
      <c r="F3580" s="4">
        <v>411520</v>
      </c>
      <c r="G3580" s="2">
        <v>4115200</v>
      </c>
      <c r="H3580" s="4" t="s">
        <v>14135</v>
      </c>
      <c r="I3580" s="2" t="s">
        <v>14136</v>
      </c>
      <c r="J3580" t="s">
        <v>14137</v>
      </c>
      <c r="K3580" s="4" t="s">
        <v>14138</v>
      </c>
      <c r="L3580" s="2">
        <v>44</v>
      </c>
      <c r="M3580" s="5" t="s">
        <v>15801</v>
      </c>
      <c r="N3580" s="7" t="s">
        <v>14185</v>
      </c>
      <c r="O3580" s="7">
        <v>410014</v>
      </c>
      <c r="P3580" s="7" t="s">
        <v>14185</v>
      </c>
      <c r="Q3580" t="s">
        <v>25</v>
      </c>
      <c r="R3580" t="s">
        <v>14142</v>
      </c>
    </row>
    <row r="3581" spans="1:18" x14ac:dyDescent="0.35">
      <c r="A3581" t="str">
        <f t="shared" si="111"/>
        <v>TSUPARANAGUA</v>
      </c>
      <c r="B3581" t="s">
        <v>15802</v>
      </c>
      <c r="C3581" t="s">
        <v>15803</v>
      </c>
      <c r="D3581" t="str">
        <f t="shared" si="110"/>
        <v>paranagua_pr</v>
      </c>
      <c r="E3581" t="s">
        <v>15804</v>
      </c>
      <c r="F3581" s="4">
        <v>411820</v>
      </c>
      <c r="G3581" s="2">
        <v>4118204</v>
      </c>
      <c r="H3581" s="4" t="s">
        <v>14135</v>
      </c>
      <c r="I3581" s="2" t="s">
        <v>14136</v>
      </c>
      <c r="J3581" t="s">
        <v>14137</v>
      </c>
      <c r="K3581" s="4" t="s">
        <v>14138</v>
      </c>
      <c r="L3581" s="2">
        <v>41</v>
      </c>
      <c r="M3581" s="5" t="s">
        <v>15805</v>
      </c>
      <c r="N3581" s="7" t="s">
        <v>14493</v>
      </c>
      <c r="O3581" s="7">
        <v>410002</v>
      </c>
      <c r="P3581" s="7" t="s">
        <v>14493</v>
      </c>
      <c r="Q3581" t="s">
        <v>25</v>
      </c>
      <c r="R3581" t="s">
        <v>14142</v>
      </c>
    </row>
    <row r="3582" spans="1:18" x14ac:dyDescent="0.35">
      <c r="A3582" t="str">
        <f t="shared" si="111"/>
        <v>TSUPINHAIS</v>
      </c>
      <c r="B3582" t="s">
        <v>15806</v>
      </c>
      <c r="C3582" t="s">
        <v>15807</v>
      </c>
      <c r="D3582" t="str">
        <f t="shared" si="110"/>
        <v>pinhais_pr</v>
      </c>
      <c r="E3582" t="s">
        <v>15806</v>
      </c>
      <c r="F3582" s="4">
        <v>411915</v>
      </c>
      <c r="G3582" s="2">
        <v>4119152</v>
      </c>
      <c r="H3582" s="4" t="s">
        <v>14135</v>
      </c>
      <c r="I3582" s="2" t="s">
        <v>14136</v>
      </c>
      <c r="J3582" t="s">
        <v>14137</v>
      </c>
      <c r="K3582" s="4" t="s">
        <v>14138</v>
      </c>
      <c r="L3582" s="2">
        <v>41</v>
      </c>
      <c r="M3582" s="5" t="s">
        <v>15808</v>
      </c>
      <c r="N3582" s="7" t="s">
        <v>15809</v>
      </c>
      <c r="O3582" s="7">
        <v>410001</v>
      </c>
      <c r="P3582" s="7" t="s">
        <v>14177</v>
      </c>
      <c r="Q3582" t="s">
        <v>25</v>
      </c>
      <c r="R3582" t="s">
        <v>14142</v>
      </c>
    </row>
    <row r="3583" spans="1:18" x14ac:dyDescent="0.35">
      <c r="A3583" t="str">
        <f t="shared" si="111"/>
        <v>TSUPONTA GROSSA</v>
      </c>
      <c r="B3583" t="s">
        <v>15810</v>
      </c>
      <c r="C3583" t="s">
        <v>15811</v>
      </c>
      <c r="D3583" t="str">
        <f t="shared" si="110"/>
        <v>ponta grossa_pr</v>
      </c>
      <c r="E3583" t="s">
        <v>15810</v>
      </c>
      <c r="F3583" s="4">
        <v>411990</v>
      </c>
      <c r="G3583" s="2">
        <v>4119905</v>
      </c>
      <c r="H3583" s="4" t="s">
        <v>14135</v>
      </c>
      <c r="I3583" s="2" t="s">
        <v>14136</v>
      </c>
      <c r="J3583" t="s">
        <v>14137</v>
      </c>
      <c r="K3583" s="4" t="s">
        <v>14138</v>
      </c>
      <c r="L3583" s="2">
        <v>42</v>
      </c>
      <c r="M3583" s="5" t="s">
        <v>15812</v>
      </c>
      <c r="N3583" s="7" t="s">
        <v>14335</v>
      </c>
      <c r="O3583" s="7">
        <v>410027</v>
      </c>
      <c r="P3583" s="7" t="s">
        <v>14335</v>
      </c>
      <c r="Q3583" t="s">
        <v>25</v>
      </c>
      <c r="R3583" t="s">
        <v>14142</v>
      </c>
    </row>
    <row r="3584" spans="1:18" x14ac:dyDescent="0.35">
      <c r="A3584" t="str">
        <f t="shared" si="111"/>
        <v>TSUSANTO ANTONIO DA PLATINA</v>
      </c>
      <c r="B3584" t="s">
        <v>15813</v>
      </c>
      <c r="C3584" t="s">
        <v>15814</v>
      </c>
      <c r="D3584" t="str">
        <f t="shared" si="110"/>
        <v>santo antonio da platina_pr</v>
      </c>
      <c r="E3584" t="s">
        <v>15815</v>
      </c>
      <c r="F3584" s="4">
        <v>412410</v>
      </c>
      <c r="G3584" s="2">
        <v>4124103</v>
      </c>
      <c r="H3584" s="4" t="s">
        <v>14135</v>
      </c>
      <c r="I3584" s="2" t="s">
        <v>14136</v>
      </c>
      <c r="J3584" t="s">
        <v>14137</v>
      </c>
      <c r="K3584" s="4" t="s">
        <v>14138</v>
      </c>
      <c r="L3584" s="2">
        <v>43</v>
      </c>
      <c r="M3584" s="5" t="s">
        <v>15816</v>
      </c>
      <c r="N3584" s="7" t="s">
        <v>14218</v>
      </c>
      <c r="O3584" s="7">
        <v>410022</v>
      </c>
      <c r="P3584" s="7" t="s">
        <v>14218</v>
      </c>
      <c r="Q3584" t="s">
        <v>25</v>
      </c>
      <c r="R3584" t="s">
        <v>14142</v>
      </c>
    </row>
    <row r="3585" spans="1:18" x14ac:dyDescent="0.35">
      <c r="A3585" t="str">
        <f t="shared" si="111"/>
        <v>TSUSAO JOSE DOS PINHAIS</v>
      </c>
      <c r="B3585" t="s">
        <v>15817</v>
      </c>
      <c r="C3585" t="s">
        <v>15818</v>
      </c>
      <c r="D3585" t="str">
        <f t="shared" si="110"/>
        <v>sao jose dos pinhais_pr</v>
      </c>
      <c r="E3585" t="s">
        <v>15819</v>
      </c>
      <c r="F3585" s="4">
        <v>412550</v>
      </c>
      <c r="G3585" s="2">
        <v>4125506</v>
      </c>
      <c r="H3585" s="4" t="s">
        <v>14135</v>
      </c>
      <c r="I3585" s="2" t="s">
        <v>14136</v>
      </c>
      <c r="J3585" t="s">
        <v>14137</v>
      </c>
      <c r="K3585" s="4" t="s">
        <v>14138</v>
      </c>
      <c r="L3585" s="2">
        <v>41</v>
      </c>
      <c r="M3585" s="5" t="s">
        <v>15820</v>
      </c>
      <c r="N3585" s="7" t="s">
        <v>15821</v>
      </c>
      <c r="O3585" s="7">
        <v>410001</v>
      </c>
      <c r="P3585" s="7" t="s">
        <v>14177</v>
      </c>
      <c r="Q3585" t="s">
        <v>25</v>
      </c>
      <c r="R3585" t="s">
        <v>14142</v>
      </c>
    </row>
    <row r="3586" spans="1:18" x14ac:dyDescent="0.35">
      <c r="A3586" t="str">
        <f t="shared" si="111"/>
        <v>TSUSARANDI</v>
      </c>
      <c r="B3586" t="s">
        <v>15822</v>
      </c>
      <c r="C3586" t="s">
        <v>15823</v>
      </c>
      <c r="D3586" t="str">
        <f t="shared" si="110"/>
        <v>sarandi_pr</v>
      </c>
      <c r="E3586" t="s">
        <v>15822</v>
      </c>
      <c r="F3586" s="4">
        <v>412625</v>
      </c>
      <c r="G3586" s="2">
        <v>4126256</v>
      </c>
      <c r="H3586" s="4" t="s">
        <v>14135</v>
      </c>
      <c r="I3586" s="2" t="s">
        <v>14136</v>
      </c>
      <c r="J3586" t="s">
        <v>14137</v>
      </c>
      <c r="K3586" s="4" t="s">
        <v>14138</v>
      </c>
      <c r="L3586" s="2">
        <v>44</v>
      </c>
      <c r="M3586" s="5" t="s">
        <v>15824</v>
      </c>
      <c r="N3586" s="7" t="s">
        <v>15825</v>
      </c>
      <c r="O3586" s="7">
        <v>410014</v>
      </c>
      <c r="P3586" s="7" t="s">
        <v>14185</v>
      </c>
      <c r="Q3586" t="s">
        <v>25</v>
      </c>
      <c r="R3586" t="s">
        <v>14142</v>
      </c>
    </row>
    <row r="3587" spans="1:18" x14ac:dyDescent="0.35">
      <c r="A3587" t="str">
        <f t="shared" si="111"/>
        <v>TSUTOLEDO</v>
      </c>
      <c r="B3587" t="s">
        <v>15826</v>
      </c>
      <c r="C3587" t="s">
        <v>15827</v>
      </c>
      <c r="D3587" t="str">
        <f t="shared" ref="D3587:D3650" si="112">TRIM(LOWER(C3587))</f>
        <v>toledo_pr</v>
      </c>
      <c r="E3587" t="s">
        <v>15826</v>
      </c>
      <c r="F3587" s="4">
        <v>412770</v>
      </c>
      <c r="G3587" s="2">
        <v>4127700</v>
      </c>
      <c r="H3587" s="4" t="s">
        <v>14135</v>
      </c>
      <c r="I3587" s="2" t="s">
        <v>14136</v>
      </c>
      <c r="J3587" t="s">
        <v>14137</v>
      </c>
      <c r="K3587" s="4" t="s">
        <v>14138</v>
      </c>
      <c r="L3587" s="2">
        <v>45</v>
      </c>
      <c r="M3587" s="5" t="s">
        <v>9327</v>
      </c>
      <c r="N3587" s="7" t="s">
        <v>9328</v>
      </c>
      <c r="O3587" s="7">
        <v>410008</v>
      </c>
      <c r="P3587" s="7" t="s">
        <v>9328</v>
      </c>
      <c r="Q3587" t="s">
        <v>25</v>
      </c>
      <c r="R3587" t="s">
        <v>14142</v>
      </c>
    </row>
    <row r="3588" spans="1:18" x14ac:dyDescent="0.35">
      <c r="A3588" t="str">
        <f t="shared" ref="A3588:A3651" si="113">CONCATENATE(J3588,M3588)</f>
        <v>TSUUMUARAMA</v>
      </c>
      <c r="B3588" t="s">
        <v>15828</v>
      </c>
      <c r="C3588" t="s">
        <v>15829</v>
      </c>
      <c r="D3588" t="str">
        <f t="shared" si="112"/>
        <v>umuarama_pr</v>
      </c>
      <c r="E3588" t="s">
        <v>15828</v>
      </c>
      <c r="F3588" s="4">
        <v>412810</v>
      </c>
      <c r="G3588" s="2">
        <v>4128104</v>
      </c>
      <c r="H3588" s="4" t="s">
        <v>14135</v>
      </c>
      <c r="I3588" s="2" t="s">
        <v>14136</v>
      </c>
      <c r="J3588" t="s">
        <v>14137</v>
      </c>
      <c r="K3588" s="4" t="s">
        <v>14138</v>
      </c>
      <c r="L3588" s="2">
        <v>44</v>
      </c>
      <c r="M3588" s="5" t="s">
        <v>15830</v>
      </c>
      <c r="N3588" s="7" t="s">
        <v>14412</v>
      </c>
      <c r="O3588" s="7">
        <v>410016</v>
      </c>
      <c r="P3588" s="7" t="s">
        <v>14412</v>
      </c>
      <c r="Q3588" t="s">
        <v>25</v>
      </c>
      <c r="R3588" t="s">
        <v>14142</v>
      </c>
    </row>
    <row r="3589" spans="1:18" x14ac:dyDescent="0.35">
      <c r="A3589" t="str">
        <f t="shared" si="113"/>
        <v>TSUJABOTI</v>
      </c>
      <c r="B3589" t="s">
        <v>15831</v>
      </c>
      <c r="C3589" t="s">
        <v>15832</v>
      </c>
      <c r="D3589" t="str">
        <f t="shared" si="112"/>
        <v>jaboti_pr</v>
      </c>
      <c r="E3589" t="s">
        <v>15831</v>
      </c>
      <c r="F3589" s="4">
        <v>411170</v>
      </c>
      <c r="G3589" s="2">
        <v>4111704</v>
      </c>
      <c r="H3589" s="4" t="s">
        <v>14135</v>
      </c>
      <c r="I3589" s="2" t="s">
        <v>14136</v>
      </c>
      <c r="J3589" t="s">
        <v>14137</v>
      </c>
      <c r="K3589" s="4" t="s">
        <v>14138</v>
      </c>
      <c r="L3589" s="2">
        <v>43</v>
      </c>
      <c r="M3589" s="5" t="s">
        <v>15833</v>
      </c>
      <c r="N3589" s="7" t="s">
        <v>15834</v>
      </c>
      <c r="O3589" s="7">
        <v>410026</v>
      </c>
      <c r="P3589" s="7" t="s">
        <v>14162</v>
      </c>
      <c r="Q3589" t="s">
        <v>25</v>
      </c>
      <c r="R3589" t="s">
        <v>14142</v>
      </c>
    </row>
    <row r="3590" spans="1:18" x14ac:dyDescent="0.35">
      <c r="A3590" t="str">
        <f t="shared" si="113"/>
        <v>TSUIBAITI</v>
      </c>
      <c r="B3590" t="s">
        <v>15835</v>
      </c>
      <c r="C3590" t="s">
        <v>15836</v>
      </c>
      <c r="D3590" t="str">
        <f t="shared" si="112"/>
        <v>ibaiti_pr</v>
      </c>
      <c r="E3590" t="s">
        <v>15835</v>
      </c>
      <c r="F3590" s="4">
        <v>410970</v>
      </c>
      <c r="G3590" s="2">
        <v>4109708</v>
      </c>
      <c r="H3590" s="4" t="s">
        <v>14135</v>
      </c>
      <c r="I3590" s="2" t="s">
        <v>14136</v>
      </c>
      <c r="J3590" t="s">
        <v>14137</v>
      </c>
      <c r="K3590" s="4" t="s">
        <v>14138</v>
      </c>
      <c r="L3590" s="2">
        <v>43</v>
      </c>
      <c r="M3590" s="5" t="s">
        <v>15837</v>
      </c>
      <c r="N3590" s="7" t="s">
        <v>14162</v>
      </c>
      <c r="O3590" s="7">
        <v>410026</v>
      </c>
      <c r="P3590" s="7" t="s">
        <v>14162</v>
      </c>
      <c r="Q3590" t="s">
        <v>25</v>
      </c>
      <c r="R3590" t="s">
        <v>14142</v>
      </c>
    </row>
    <row r="3591" spans="1:18" x14ac:dyDescent="0.35">
      <c r="A3591" t="str">
        <f t="shared" si="113"/>
        <v>TSUIGUARACU</v>
      </c>
      <c r="B3591" t="s">
        <v>15838</v>
      </c>
      <c r="C3591" t="s">
        <v>15839</v>
      </c>
      <c r="D3591" t="str">
        <f t="shared" si="112"/>
        <v>iguaracu_pr</v>
      </c>
      <c r="E3591" t="s">
        <v>15840</v>
      </c>
      <c r="F3591" s="4">
        <v>411000</v>
      </c>
      <c r="G3591" s="2">
        <v>4110003</v>
      </c>
      <c r="H3591" s="4" t="s">
        <v>14135</v>
      </c>
      <c r="I3591" s="2" t="s">
        <v>14136</v>
      </c>
      <c r="J3591" t="s">
        <v>14137</v>
      </c>
      <c r="K3591" s="4" t="s">
        <v>14138</v>
      </c>
      <c r="L3591" s="2">
        <v>44</v>
      </c>
      <c r="M3591" s="5" t="s">
        <v>15841</v>
      </c>
      <c r="N3591" s="7" t="s">
        <v>15842</v>
      </c>
      <c r="O3591" s="7">
        <v>410014</v>
      </c>
      <c r="P3591" s="7" t="s">
        <v>14185</v>
      </c>
      <c r="Q3591" t="s">
        <v>25</v>
      </c>
      <c r="R3591" t="s">
        <v>14142</v>
      </c>
    </row>
    <row r="3592" spans="1:18" x14ac:dyDescent="0.35">
      <c r="A3592" t="str">
        <f t="shared" si="113"/>
        <v>TSUKALORE</v>
      </c>
      <c r="B3592" t="s">
        <v>15843</v>
      </c>
      <c r="C3592" t="s">
        <v>15844</v>
      </c>
      <c r="D3592" t="str">
        <f t="shared" si="112"/>
        <v>kalore_pr</v>
      </c>
      <c r="E3592" t="s">
        <v>15845</v>
      </c>
      <c r="F3592" s="4">
        <v>411310</v>
      </c>
      <c r="G3592" s="2">
        <v>4113106</v>
      </c>
      <c r="H3592" s="4" t="s">
        <v>14135</v>
      </c>
      <c r="I3592" s="2" t="s">
        <v>14136</v>
      </c>
      <c r="J3592" t="s">
        <v>14137</v>
      </c>
      <c r="K3592" s="4" t="s">
        <v>14138</v>
      </c>
      <c r="L3592" s="2">
        <v>43</v>
      </c>
      <c r="M3592" s="5" t="s">
        <v>15846</v>
      </c>
      <c r="N3592" s="7" t="s">
        <v>15847</v>
      </c>
      <c r="O3592" s="7">
        <v>410023</v>
      </c>
      <c r="P3592" s="7" t="s">
        <v>14285</v>
      </c>
      <c r="Q3592" t="s">
        <v>25</v>
      </c>
      <c r="R3592" t="s">
        <v>14142</v>
      </c>
    </row>
    <row r="3593" spans="1:18" x14ac:dyDescent="0.35">
      <c r="A3593" t="str">
        <f t="shared" si="113"/>
        <v>TSUBRAGANEY</v>
      </c>
      <c r="B3593" t="s">
        <v>15848</v>
      </c>
      <c r="C3593" t="s">
        <v>15849</v>
      </c>
      <c r="D3593" t="str">
        <f t="shared" si="112"/>
        <v>braganey_pr</v>
      </c>
      <c r="E3593" t="s">
        <v>15848</v>
      </c>
      <c r="F3593" s="4">
        <v>410335</v>
      </c>
      <c r="G3593" s="2">
        <v>4103354</v>
      </c>
      <c r="H3593" s="4" t="s">
        <v>14135</v>
      </c>
      <c r="I3593" s="2" t="s">
        <v>14136</v>
      </c>
      <c r="J3593" t="s">
        <v>14137</v>
      </c>
      <c r="K3593" s="4" t="s">
        <v>14138</v>
      </c>
      <c r="L3593" s="2">
        <v>45</v>
      </c>
      <c r="M3593" s="5" t="s">
        <v>15850</v>
      </c>
      <c r="N3593" s="7" t="s">
        <v>15851</v>
      </c>
      <c r="O3593" s="7">
        <v>410006</v>
      </c>
      <c r="P3593" s="7" t="s">
        <v>3290</v>
      </c>
      <c r="Q3593" t="s">
        <v>25</v>
      </c>
      <c r="R3593" t="s">
        <v>14142</v>
      </c>
    </row>
    <row r="3594" spans="1:18" x14ac:dyDescent="0.35">
      <c r="A3594" t="str">
        <f t="shared" si="113"/>
        <v>TSUESPERANCA NOVA</v>
      </c>
      <c r="B3594" t="s">
        <v>15852</v>
      </c>
      <c r="C3594" t="s">
        <v>15853</v>
      </c>
      <c r="D3594" t="str">
        <f t="shared" si="112"/>
        <v>esperanca nova_pr</v>
      </c>
      <c r="E3594" t="s">
        <v>15854</v>
      </c>
      <c r="F3594" s="4">
        <v>410752</v>
      </c>
      <c r="G3594" s="2">
        <v>4107520</v>
      </c>
      <c r="H3594" s="4" t="s">
        <v>14135</v>
      </c>
      <c r="I3594" s="2" t="s">
        <v>14136</v>
      </c>
      <c r="J3594" t="s">
        <v>14137</v>
      </c>
      <c r="K3594" s="4" t="s">
        <v>14138</v>
      </c>
      <c r="L3594" s="2">
        <v>44</v>
      </c>
      <c r="M3594" s="5" t="s">
        <v>15855</v>
      </c>
      <c r="N3594" s="7" t="s">
        <v>15856</v>
      </c>
      <c r="O3594" s="7">
        <v>410016</v>
      </c>
      <c r="P3594" s="7" t="s">
        <v>14412</v>
      </c>
      <c r="Q3594" t="s">
        <v>25</v>
      </c>
      <c r="R3594" t="s">
        <v>14142</v>
      </c>
    </row>
    <row r="3595" spans="1:18" x14ac:dyDescent="0.35">
      <c r="A3595" t="str">
        <f t="shared" si="113"/>
        <v>TSUQUATRO PONTES</v>
      </c>
      <c r="B3595" t="s">
        <v>15857</v>
      </c>
      <c r="C3595" t="s">
        <v>15858</v>
      </c>
      <c r="D3595" t="str">
        <f t="shared" si="112"/>
        <v>quatro pontes_pr</v>
      </c>
      <c r="E3595" t="s">
        <v>15857</v>
      </c>
      <c r="F3595" s="4">
        <v>412085</v>
      </c>
      <c r="G3595" s="2">
        <v>4120853</v>
      </c>
      <c r="H3595" s="4" t="s">
        <v>14135</v>
      </c>
      <c r="I3595" s="2" t="s">
        <v>14136</v>
      </c>
      <c r="J3595" t="s">
        <v>14137</v>
      </c>
      <c r="K3595" s="4" t="s">
        <v>14138</v>
      </c>
      <c r="L3595" s="2">
        <v>45</v>
      </c>
      <c r="M3595" s="5" t="s">
        <v>15859</v>
      </c>
      <c r="N3595" s="7" t="s">
        <v>15860</v>
      </c>
      <c r="O3595" s="7">
        <v>410013</v>
      </c>
      <c r="P3595" s="7" t="s">
        <v>14290</v>
      </c>
      <c r="Q3595" t="s">
        <v>25</v>
      </c>
      <c r="R3595" t="s">
        <v>14142</v>
      </c>
    </row>
    <row r="3596" spans="1:18" x14ac:dyDescent="0.35">
      <c r="A3596" t="str">
        <f t="shared" si="113"/>
        <v>TSEPARATY</v>
      </c>
      <c r="B3596" t="s">
        <v>15861</v>
      </c>
      <c r="C3596" t="s">
        <v>15862</v>
      </c>
      <c r="D3596" t="str">
        <f t="shared" si="112"/>
        <v>paraty_rj</v>
      </c>
      <c r="E3596" t="s">
        <v>15861</v>
      </c>
      <c r="F3596" s="4">
        <v>330380</v>
      </c>
      <c r="G3596" s="2">
        <v>3303807</v>
      </c>
      <c r="H3596" s="4" t="s">
        <v>3583</v>
      </c>
      <c r="I3596" s="2" t="s">
        <v>3584</v>
      </c>
      <c r="J3596" t="s">
        <v>3585</v>
      </c>
      <c r="K3596" s="4" t="s">
        <v>15863</v>
      </c>
      <c r="L3596" s="2">
        <v>24</v>
      </c>
      <c r="M3596" s="5" t="s">
        <v>15864</v>
      </c>
      <c r="N3596" s="7" t="s">
        <v>15865</v>
      </c>
      <c r="O3596" s="7">
        <v>330002</v>
      </c>
      <c r="P3596" s="7" t="s">
        <v>15866</v>
      </c>
      <c r="Q3596" t="s">
        <v>25</v>
      </c>
      <c r="R3596" t="s">
        <v>961</v>
      </c>
    </row>
    <row r="3597" spans="1:18" x14ac:dyDescent="0.35">
      <c r="A3597" t="str">
        <f t="shared" si="113"/>
        <v>TSEAPERIBE</v>
      </c>
      <c r="B3597" t="s">
        <v>15867</v>
      </c>
      <c r="C3597" t="s">
        <v>15868</v>
      </c>
      <c r="D3597" t="str">
        <f t="shared" si="112"/>
        <v>aperibe_rj</v>
      </c>
      <c r="E3597" t="s">
        <v>15869</v>
      </c>
      <c r="F3597" s="4">
        <v>330015</v>
      </c>
      <c r="G3597" s="2">
        <v>3300159</v>
      </c>
      <c r="H3597" s="4" t="s">
        <v>3583</v>
      </c>
      <c r="I3597" s="2" t="s">
        <v>3584</v>
      </c>
      <c r="J3597" t="s">
        <v>3585</v>
      </c>
      <c r="K3597" s="4" t="s">
        <v>15863</v>
      </c>
      <c r="L3597" s="2">
        <v>22</v>
      </c>
      <c r="M3597" s="5" t="s">
        <v>15870</v>
      </c>
      <c r="N3597" s="7" t="s">
        <v>15871</v>
      </c>
      <c r="O3597" s="7">
        <v>330012</v>
      </c>
      <c r="P3597" s="7" t="s">
        <v>15872</v>
      </c>
      <c r="Q3597" t="s">
        <v>25</v>
      </c>
      <c r="R3597" t="s">
        <v>961</v>
      </c>
    </row>
    <row r="3598" spans="1:18" x14ac:dyDescent="0.35">
      <c r="A3598" t="str">
        <f t="shared" si="113"/>
        <v>TSEAREAL</v>
      </c>
      <c r="B3598" t="s">
        <v>15873</v>
      </c>
      <c r="C3598" t="s">
        <v>15874</v>
      </c>
      <c r="D3598" t="str">
        <f t="shared" si="112"/>
        <v>areal_rj</v>
      </c>
      <c r="E3598" t="s">
        <v>15873</v>
      </c>
      <c r="F3598" s="4">
        <v>330022</v>
      </c>
      <c r="G3598" s="2">
        <v>3300225</v>
      </c>
      <c r="H3598" s="4" t="s">
        <v>3583</v>
      </c>
      <c r="I3598" s="2" t="s">
        <v>3584</v>
      </c>
      <c r="J3598" t="s">
        <v>3585</v>
      </c>
      <c r="K3598" s="4" t="s">
        <v>15863</v>
      </c>
      <c r="L3598" s="2">
        <v>24</v>
      </c>
      <c r="M3598" s="5" t="s">
        <v>15875</v>
      </c>
      <c r="N3598" s="7" t="s">
        <v>15876</v>
      </c>
      <c r="O3598" s="7">
        <v>330007</v>
      </c>
      <c r="P3598" s="7" t="s">
        <v>15877</v>
      </c>
      <c r="Q3598" t="s">
        <v>25</v>
      </c>
      <c r="R3598" t="s">
        <v>961</v>
      </c>
    </row>
    <row r="3599" spans="1:18" x14ac:dyDescent="0.35">
      <c r="A3599" t="str">
        <f t="shared" si="113"/>
        <v>TSEARRAIAL DO CABO</v>
      </c>
      <c r="B3599" t="s">
        <v>15878</v>
      </c>
      <c r="C3599" t="s">
        <v>15879</v>
      </c>
      <c r="D3599" t="str">
        <f t="shared" si="112"/>
        <v>arraial do cabo_rj</v>
      </c>
      <c r="E3599" t="s">
        <v>15878</v>
      </c>
      <c r="F3599" s="4">
        <v>330025</v>
      </c>
      <c r="G3599" s="2">
        <v>3300258</v>
      </c>
      <c r="H3599" s="4" t="s">
        <v>3583</v>
      </c>
      <c r="I3599" s="2" t="s">
        <v>3584</v>
      </c>
      <c r="J3599" t="s">
        <v>3585</v>
      </c>
      <c r="K3599" s="4" t="s">
        <v>15863</v>
      </c>
      <c r="L3599" s="2">
        <v>22</v>
      </c>
      <c r="M3599" s="5" t="s">
        <v>15880</v>
      </c>
      <c r="N3599" s="7" t="s">
        <v>15881</v>
      </c>
      <c r="O3599" s="7">
        <v>330013</v>
      </c>
      <c r="P3599" s="7" t="s">
        <v>15882</v>
      </c>
      <c r="Q3599" t="s">
        <v>25</v>
      </c>
      <c r="R3599" t="s">
        <v>961</v>
      </c>
    </row>
    <row r="3600" spans="1:18" x14ac:dyDescent="0.35">
      <c r="A3600" t="str">
        <f t="shared" si="113"/>
        <v>TSEBARRA DO PIRAI</v>
      </c>
      <c r="B3600" t="s">
        <v>15883</v>
      </c>
      <c r="C3600" t="s">
        <v>15884</v>
      </c>
      <c r="D3600" t="str">
        <f t="shared" si="112"/>
        <v>barra do pirai_rj</v>
      </c>
      <c r="E3600" t="s">
        <v>15885</v>
      </c>
      <c r="F3600" s="4">
        <v>330030</v>
      </c>
      <c r="G3600" s="2">
        <v>3300308</v>
      </c>
      <c r="H3600" s="4" t="s">
        <v>3583</v>
      </c>
      <c r="I3600" s="2" t="s">
        <v>3584</v>
      </c>
      <c r="J3600" t="s">
        <v>3585</v>
      </c>
      <c r="K3600" s="4" t="s">
        <v>15863</v>
      </c>
      <c r="L3600" s="2">
        <v>24</v>
      </c>
      <c r="M3600" s="5" t="s">
        <v>15886</v>
      </c>
      <c r="N3600" s="7" t="s">
        <v>15887</v>
      </c>
      <c r="O3600" s="7">
        <v>330004</v>
      </c>
      <c r="P3600" s="7" t="s">
        <v>15888</v>
      </c>
      <c r="Q3600" t="s">
        <v>25</v>
      </c>
      <c r="R3600" t="s">
        <v>961</v>
      </c>
    </row>
    <row r="3601" spans="1:18" x14ac:dyDescent="0.35">
      <c r="A3601" t="str">
        <f t="shared" si="113"/>
        <v>TSEBOM JARDIM</v>
      </c>
      <c r="B3601" t="s">
        <v>15889</v>
      </c>
      <c r="C3601" t="s">
        <v>15890</v>
      </c>
      <c r="D3601" t="str">
        <f t="shared" si="112"/>
        <v>bom jardim_rj</v>
      </c>
      <c r="E3601" t="s">
        <v>15889</v>
      </c>
      <c r="F3601" s="4">
        <v>330050</v>
      </c>
      <c r="G3601" s="2">
        <v>3300506</v>
      </c>
      <c r="H3601" s="4" t="s">
        <v>3583</v>
      </c>
      <c r="I3601" s="2" t="s">
        <v>3584</v>
      </c>
      <c r="J3601" t="s">
        <v>3585</v>
      </c>
      <c r="K3601" s="4" t="s">
        <v>15863</v>
      </c>
      <c r="L3601" s="2">
        <v>22</v>
      </c>
      <c r="M3601" s="5" t="s">
        <v>5314</v>
      </c>
      <c r="N3601" s="7" t="s">
        <v>5315</v>
      </c>
      <c r="O3601" s="7">
        <v>330008</v>
      </c>
      <c r="P3601" s="7" t="s">
        <v>15891</v>
      </c>
      <c r="Q3601" t="s">
        <v>25</v>
      </c>
      <c r="R3601" t="s">
        <v>961</v>
      </c>
    </row>
    <row r="3602" spans="1:18" x14ac:dyDescent="0.35">
      <c r="A3602" t="str">
        <f t="shared" si="113"/>
        <v>TSEBOM JESUS DO ITABAPOANA</v>
      </c>
      <c r="B3602" t="s">
        <v>15892</v>
      </c>
      <c r="C3602" t="s">
        <v>15893</v>
      </c>
      <c r="D3602" t="str">
        <f t="shared" si="112"/>
        <v>bom jesus do itabapoana_rj</v>
      </c>
      <c r="E3602" t="s">
        <v>15892</v>
      </c>
      <c r="F3602" s="4">
        <v>330060</v>
      </c>
      <c r="G3602" s="2">
        <v>3300605</v>
      </c>
      <c r="H3602" s="4" t="s">
        <v>3583</v>
      </c>
      <c r="I3602" s="2" t="s">
        <v>3584</v>
      </c>
      <c r="J3602" t="s">
        <v>3585</v>
      </c>
      <c r="K3602" s="4" t="s">
        <v>15863</v>
      </c>
      <c r="L3602" s="2">
        <v>22</v>
      </c>
      <c r="M3602" s="5" t="s">
        <v>15894</v>
      </c>
      <c r="N3602" s="7" t="s">
        <v>15895</v>
      </c>
      <c r="O3602" s="7">
        <v>330011</v>
      </c>
      <c r="P3602" s="7" t="s">
        <v>15896</v>
      </c>
      <c r="Q3602" t="s">
        <v>25</v>
      </c>
      <c r="R3602" t="s">
        <v>961</v>
      </c>
    </row>
    <row r="3603" spans="1:18" x14ac:dyDescent="0.35">
      <c r="A3603" t="str">
        <f t="shared" si="113"/>
        <v>TSECACHOEIRAS DE MACACU</v>
      </c>
      <c r="B3603" t="s">
        <v>15897</v>
      </c>
      <c r="C3603" t="s">
        <v>15898</v>
      </c>
      <c r="D3603" t="str">
        <f t="shared" si="112"/>
        <v>cachoeiras de macacu_rj</v>
      </c>
      <c r="E3603" t="s">
        <v>15897</v>
      </c>
      <c r="F3603" s="4">
        <v>330080</v>
      </c>
      <c r="G3603" s="2">
        <v>3300803</v>
      </c>
      <c r="H3603" s="4" t="s">
        <v>3583</v>
      </c>
      <c r="I3603" s="2" t="s">
        <v>3584</v>
      </c>
      <c r="J3603" t="s">
        <v>3585</v>
      </c>
      <c r="K3603" s="4" t="s">
        <v>15863</v>
      </c>
      <c r="L3603" s="2">
        <v>21</v>
      </c>
      <c r="M3603" s="5" t="s">
        <v>15899</v>
      </c>
      <c r="N3603" s="7" t="s">
        <v>15900</v>
      </c>
      <c r="O3603" s="7">
        <v>330003</v>
      </c>
      <c r="P3603" s="7" t="s">
        <v>15901</v>
      </c>
      <c r="Q3603" t="s">
        <v>25</v>
      </c>
      <c r="R3603" t="s">
        <v>941</v>
      </c>
    </row>
    <row r="3604" spans="1:18" x14ac:dyDescent="0.35">
      <c r="A3604" t="str">
        <f t="shared" si="113"/>
        <v>TSECAMBUCI</v>
      </c>
      <c r="B3604" t="s">
        <v>15902</v>
      </c>
      <c r="C3604" t="s">
        <v>15903</v>
      </c>
      <c r="D3604" t="str">
        <f t="shared" si="112"/>
        <v>cambuci_rj</v>
      </c>
      <c r="E3604" t="s">
        <v>15902</v>
      </c>
      <c r="F3604" s="4">
        <v>330090</v>
      </c>
      <c r="G3604" s="2">
        <v>3300902</v>
      </c>
      <c r="H3604" s="4" t="s">
        <v>3583</v>
      </c>
      <c r="I3604" s="2" t="s">
        <v>3584</v>
      </c>
      <c r="J3604" t="s">
        <v>3585</v>
      </c>
      <c r="K3604" s="4" t="s">
        <v>15863</v>
      </c>
      <c r="L3604" s="2">
        <v>22</v>
      </c>
      <c r="M3604" s="5" t="s">
        <v>15904</v>
      </c>
      <c r="N3604" s="7" t="s">
        <v>15905</v>
      </c>
      <c r="O3604" s="7">
        <v>330012</v>
      </c>
      <c r="P3604" s="7" t="s">
        <v>15872</v>
      </c>
      <c r="Q3604" t="s">
        <v>25</v>
      </c>
      <c r="R3604" t="s">
        <v>961</v>
      </c>
    </row>
    <row r="3605" spans="1:18" x14ac:dyDescent="0.35">
      <c r="A3605" t="str">
        <f t="shared" si="113"/>
        <v>TSECARAPEBUS</v>
      </c>
      <c r="B3605" t="s">
        <v>15906</v>
      </c>
      <c r="C3605" t="s">
        <v>15907</v>
      </c>
      <c r="D3605" t="str">
        <f t="shared" si="112"/>
        <v>carapebus_rj</v>
      </c>
      <c r="E3605" t="s">
        <v>15906</v>
      </c>
      <c r="F3605" s="4">
        <v>330093</v>
      </c>
      <c r="G3605" s="2">
        <v>3300936</v>
      </c>
      <c r="H3605" s="4" t="s">
        <v>3583</v>
      </c>
      <c r="I3605" s="2" t="s">
        <v>3584</v>
      </c>
      <c r="J3605" t="s">
        <v>3585</v>
      </c>
      <c r="K3605" s="4" t="s">
        <v>15863</v>
      </c>
      <c r="L3605" s="2">
        <v>22</v>
      </c>
      <c r="M3605" s="5" t="s">
        <v>15908</v>
      </c>
      <c r="N3605" s="7" t="s">
        <v>15909</v>
      </c>
      <c r="O3605" s="7">
        <v>330014</v>
      </c>
      <c r="P3605" s="7" t="s">
        <v>15910</v>
      </c>
      <c r="Q3605" t="s">
        <v>25</v>
      </c>
      <c r="R3605" t="s">
        <v>961</v>
      </c>
    </row>
    <row r="3606" spans="1:18" x14ac:dyDescent="0.35">
      <c r="A3606" t="str">
        <f t="shared" si="113"/>
        <v>TSECOMENDADOR LEVY GASPARIAN</v>
      </c>
      <c r="B3606" t="s">
        <v>15911</v>
      </c>
      <c r="C3606" t="s">
        <v>15912</v>
      </c>
      <c r="D3606" t="str">
        <f t="shared" si="112"/>
        <v>comendador levy gasparian_rj</v>
      </c>
      <c r="E3606" t="s">
        <v>15911</v>
      </c>
      <c r="F3606" s="4">
        <v>330095</v>
      </c>
      <c r="G3606" s="2">
        <v>3300951</v>
      </c>
      <c r="H3606" s="4" t="s">
        <v>3583</v>
      </c>
      <c r="I3606" s="2" t="s">
        <v>3584</v>
      </c>
      <c r="J3606" t="s">
        <v>3585</v>
      </c>
      <c r="K3606" s="4" t="s">
        <v>15863</v>
      </c>
      <c r="L3606" s="2">
        <v>24</v>
      </c>
      <c r="M3606" s="5" t="s">
        <v>15913</v>
      </c>
      <c r="N3606" s="7" t="s">
        <v>15914</v>
      </c>
      <c r="O3606" s="7">
        <v>330009</v>
      </c>
      <c r="P3606" s="7" t="s">
        <v>15915</v>
      </c>
      <c r="Q3606" t="s">
        <v>25</v>
      </c>
      <c r="R3606" t="s">
        <v>961</v>
      </c>
    </row>
    <row r="3607" spans="1:18" x14ac:dyDescent="0.35">
      <c r="A3607" t="str">
        <f t="shared" si="113"/>
        <v>TSECANTAGALO</v>
      </c>
      <c r="B3607" t="s">
        <v>15916</v>
      </c>
      <c r="C3607" t="s">
        <v>15917</v>
      </c>
      <c r="D3607" t="str">
        <f t="shared" si="112"/>
        <v>cantagalo_rj</v>
      </c>
      <c r="E3607" t="s">
        <v>15916</v>
      </c>
      <c r="F3607" s="4">
        <v>330110</v>
      </c>
      <c r="G3607" s="2">
        <v>3301108</v>
      </c>
      <c r="H3607" s="4" t="s">
        <v>3583</v>
      </c>
      <c r="I3607" s="2" t="s">
        <v>3584</v>
      </c>
      <c r="J3607" t="s">
        <v>3585</v>
      </c>
      <c r="K3607" s="4" t="s">
        <v>15863</v>
      </c>
      <c r="L3607" s="2">
        <v>22</v>
      </c>
      <c r="M3607" s="5" t="s">
        <v>7659</v>
      </c>
      <c r="N3607" s="7" t="s">
        <v>7660</v>
      </c>
      <c r="O3607" s="7">
        <v>330008</v>
      </c>
      <c r="P3607" s="7" t="s">
        <v>15891</v>
      </c>
      <c r="Q3607" t="s">
        <v>25</v>
      </c>
      <c r="R3607" t="s">
        <v>961</v>
      </c>
    </row>
    <row r="3608" spans="1:18" x14ac:dyDescent="0.35">
      <c r="A3608" t="str">
        <f t="shared" si="113"/>
        <v>TSECARDOSO MOREIRA</v>
      </c>
      <c r="B3608" t="s">
        <v>15918</v>
      </c>
      <c r="C3608" t="s">
        <v>15919</v>
      </c>
      <c r="D3608" t="str">
        <f t="shared" si="112"/>
        <v>cardoso moreira_rj</v>
      </c>
      <c r="E3608" t="s">
        <v>15918</v>
      </c>
      <c r="F3608" s="4">
        <v>330115</v>
      </c>
      <c r="G3608" s="2">
        <v>3301157</v>
      </c>
      <c r="H3608" s="4" t="s">
        <v>3583</v>
      </c>
      <c r="I3608" s="2" t="s">
        <v>3584</v>
      </c>
      <c r="J3608" t="s">
        <v>3585</v>
      </c>
      <c r="K3608" s="4" t="s">
        <v>15863</v>
      </c>
      <c r="L3608" s="2">
        <v>22</v>
      </c>
      <c r="M3608" s="5" t="s">
        <v>15920</v>
      </c>
      <c r="N3608" s="7" t="s">
        <v>15921</v>
      </c>
      <c r="O3608" s="7">
        <v>330010</v>
      </c>
      <c r="P3608" s="7" t="s">
        <v>15922</v>
      </c>
      <c r="Q3608" t="s">
        <v>25</v>
      </c>
      <c r="R3608" t="s">
        <v>961</v>
      </c>
    </row>
    <row r="3609" spans="1:18" x14ac:dyDescent="0.35">
      <c r="A3609" t="str">
        <f t="shared" si="113"/>
        <v>TSECARMO</v>
      </c>
      <c r="B3609" t="s">
        <v>15923</v>
      </c>
      <c r="C3609" t="s">
        <v>15924</v>
      </c>
      <c r="D3609" t="str">
        <f t="shared" si="112"/>
        <v>carmo_rj</v>
      </c>
      <c r="E3609" t="s">
        <v>15923</v>
      </c>
      <c r="F3609" s="4">
        <v>330120</v>
      </c>
      <c r="G3609" s="2">
        <v>3301207</v>
      </c>
      <c r="H3609" s="4" t="s">
        <v>3583</v>
      </c>
      <c r="I3609" s="2" t="s">
        <v>3584</v>
      </c>
      <c r="J3609" t="s">
        <v>3585</v>
      </c>
      <c r="K3609" s="4" t="s">
        <v>15863</v>
      </c>
      <c r="L3609" s="2">
        <v>22</v>
      </c>
      <c r="M3609" s="5" t="s">
        <v>15925</v>
      </c>
      <c r="N3609" s="7" t="s">
        <v>15926</v>
      </c>
      <c r="O3609" s="7">
        <v>330008</v>
      </c>
      <c r="P3609" s="7" t="s">
        <v>15891</v>
      </c>
      <c r="Q3609" t="s">
        <v>25</v>
      </c>
      <c r="R3609" t="s">
        <v>961</v>
      </c>
    </row>
    <row r="3610" spans="1:18" x14ac:dyDescent="0.35">
      <c r="A3610" t="str">
        <f t="shared" si="113"/>
        <v>TSECASIMIRO DE ABREU</v>
      </c>
      <c r="B3610" t="s">
        <v>15927</v>
      </c>
      <c r="C3610" t="s">
        <v>15928</v>
      </c>
      <c r="D3610" t="str">
        <f t="shared" si="112"/>
        <v>casimiro de abreu_rj</v>
      </c>
      <c r="E3610" t="s">
        <v>15927</v>
      </c>
      <c r="F3610" s="4">
        <v>330130</v>
      </c>
      <c r="G3610" s="2">
        <v>3301306</v>
      </c>
      <c r="H3610" s="4" t="s">
        <v>3583</v>
      </c>
      <c r="I3610" s="2" t="s">
        <v>3584</v>
      </c>
      <c r="J3610" t="s">
        <v>3585</v>
      </c>
      <c r="K3610" s="4" t="s">
        <v>15863</v>
      </c>
      <c r="L3610" s="2">
        <v>22</v>
      </c>
      <c r="M3610" s="5" t="s">
        <v>15929</v>
      </c>
      <c r="N3610" s="7" t="s">
        <v>15930</v>
      </c>
      <c r="O3610" s="7">
        <v>330014</v>
      </c>
      <c r="P3610" s="7" t="s">
        <v>15910</v>
      </c>
      <c r="Q3610" t="s">
        <v>25</v>
      </c>
      <c r="R3610" t="s">
        <v>961</v>
      </c>
    </row>
    <row r="3611" spans="1:18" x14ac:dyDescent="0.35">
      <c r="A3611" t="str">
        <f t="shared" si="113"/>
        <v>TSECONCEICAO DE MACABU</v>
      </c>
      <c r="B3611" t="s">
        <v>15931</v>
      </c>
      <c r="C3611" t="s">
        <v>15932</v>
      </c>
      <c r="D3611" t="str">
        <f t="shared" si="112"/>
        <v>conceicao de macabu_rj</v>
      </c>
      <c r="E3611" t="s">
        <v>15933</v>
      </c>
      <c r="F3611" s="4">
        <v>330140</v>
      </c>
      <c r="G3611" s="2">
        <v>3301405</v>
      </c>
      <c r="H3611" s="4" t="s">
        <v>3583</v>
      </c>
      <c r="I3611" s="2" t="s">
        <v>3584</v>
      </c>
      <c r="J3611" t="s">
        <v>3585</v>
      </c>
      <c r="K3611" s="4" t="s">
        <v>15863</v>
      </c>
      <c r="L3611" s="2">
        <v>22</v>
      </c>
      <c r="M3611" s="5" t="s">
        <v>15934</v>
      </c>
      <c r="N3611" s="7" t="s">
        <v>15935</v>
      </c>
      <c r="O3611" s="7">
        <v>330014</v>
      </c>
      <c r="P3611" s="7" t="s">
        <v>15910</v>
      </c>
      <c r="Q3611" t="s">
        <v>25</v>
      </c>
      <c r="R3611" t="s">
        <v>961</v>
      </c>
    </row>
    <row r="3612" spans="1:18" x14ac:dyDescent="0.35">
      <c r="A3612" t="str">
        <f t="shared" si="113"/>
        <v>TSECORDEIRO</v>
      </c>
      <c r="B3612" t="s">
        <v>15936</v>
      </c>
      <c r="C3612" t="s">
        <v>15937</v>
      </c>
      <c r="D3612" t="str">
        <f t="shared" si="112"/>
        <v>cordeiro_rj</v>
      </c>
      <c r="E3612" t="s">
        <v>15936</v>
      </c>
      <c r="F3612" s="4">
        <v>330150</v>
      </c>
      <c r="G3612" s="2">
        <v>3301504</v>
      </c>
      <c r="H3612" s="4" t="s">
        <v>3583</v>
      </c>
      <c r="I3612" s="2" t="s">
        <v>3584</v>
      </c>
      <c r="J3612" t="s">
        <v>3585</v>
      </c>
      <c r="K3612" s="4" t="s">
        <v>15863</v>
      </c>
      <c r="L3612" s="2">
        <v>22</v>
      </c>
      <c r="M3612" s="5" t="s">
        <v>15938</v>
      </c>
      <c r="N3612" s="7" t="s">
        <v>15939</v>
      </c>
      <c r="O3612" s="7">
        <v>330008</v>
      </c>
      <c r="P3612" s="7" t="s">
        <v>15891</v>
      </c>
      <c r="Q3612" t="s">
        <v>25</v>
      </c>
      <c r="R3612" t="s">
        <v>961</v>
      </c>
    </row>
    <row r="3613" spans="1:18" x14ac:dyDescent="0.35">
      <c r="A3613" t="str">
        <f t="shared" si="113"/>
        <v>TSEDUAS BARRAS</v>
      </c>
      <c r="B3613" t="s">
        <v>15940</v>
      </c>
      <c r="C3613" t="s">
        <v>15941</v>
      </c>
      <c r="D3613" t="str">
        <f t="shared" si="112"/>
        <v>duas barras_rj</v>
      </c>
      <c r="E3613" t="s">
        <v>15940</v>
      </c>
      <c r="F3613" s="4">
        <v>330160</v>
      </c>
      <c r="G3613" s="2">
        <v>3301603</v>
      </c>
      <c r="H3613" s="4" t="s">
        <v>3583</v>
      </c>
      <c r="I3613" s="2" t="s">
        <v>3584</v>
      </c>
      <c r="J3613" t="s">
        <v>3585</v>
      </c>
      <c r="K3613" s="4" t="s">
        <v>15863</v>
      </c>
      <c r="L3613" s="2">
        <v>22</v>
      </c>
      <c r="M3613" s="5" t="s">
        <v>15942</v>
      </c>
      <c r="N3613" s="7" t="s">
        <v>15943</v>
      </c>
      <c r="O3613" s="7">
        <v>330008</v>
      </c>
      <c r="P3613" s="7" t="s">
        <v>15891</v>
      </c>
      <c r="Q3613" t="s">
        <v>25</v>
      </c>
      <c r="R3613" t="s">
        <v>961</v>
      </c>
    </row>
    <row r="3614" spans="1:18" x14ac:dyDescent="0.35">
      <c r="A3614" t="str">
        <f t="shared" si="113"/>
        <v>TSEENGENHEIRO PAULO DE FRONTIN</v>
      </c>
      <c r="B3614" t="s">
        <v>15944</v>
      </c>
      <c r="C3614" t="s">
        <v>15945</v>
      </c>
      <c r="D3614" t="str">
        <f t="shared" si="112"/>
        <v>engenheiro paulo de frontin_rj</v>
      </c>
      <c r="E3614" t="s">
        <v>15944</v>
      </c>
      <c r="F3614" s="4">
        <v>330180</v>
      </c>
      <c r="G3614" s="2">
        <v>3301801</v>
      </c>
      <c r="H3614" s="4" t="s">
        <v>3583</v>
      </c>
      <c r="I3614" s="2" t="s">
        <v>3584</v>
      </c>
      <c r="J3614" t="s">
        <v>3585</v>
      </c>
      <c r="K3614" s="4" t="s">
        <v>15863</v>
      </c>
      <c r="L3614" s="2">
        <v>24</v>
      </c>
      <c r="M3614" s="5" t="s">
        <v>15946</v>
      </c>
      <c r="N3614" s="7" t="s">
        <v>15947</v>
      </c>
      <c r="O3614" s="7">
        <v>330004</v>
      </c>
      <c r="P3614" s="7" t="s">
        <v>15888</v>
      </c>
      <c r="Q3614" t="s">
        <v>25</v>
      </c>
      <c r="R3614" t="s">
        <v>961</v>
      </c>
    </row>
    <row r="3615" spans="1:18" x14ac:dyDescent="0.35">
      <c r="A3615" t="str">
        <f t="shared" si="113"/>
        <v>TSEITALVA</v>
      </c>
      <c r="B3615" t="s">
        <v>15948</v>
      </c>
      <c r="C3615" t="s">
        <v>15949</v>
      </c>
      <c r="D3615" t="str">
        <f t="shared" si="112"/>
        <v>italva_rj</v>
      </c>
      <c r="E3615" t="s">
        <v>15948</v>
      </c>
      <c r="F3615" s="4">
        <v>330205</v>
      </c>
      <c r="G3615" s="2">
        <v>3302056</v>
      </c>
      <c r="H3615" s="4" t="s">
        <v>3583</v>
      </c>
      <c r="I3615" s="2" t="s">
        <v>3584</v>
      </c>
      <c r="J3615" t="s">
        <v>3585</v>
      </c>
      <c r="K3615" s="4" t="s">
        <v>15863</v>
      </c>
      <c r="L3615" s="2">
        <v>22</v>
      </c>
      <c r="M3615" s="5" t="s">
        <v>15950</v>
      </c>
      <c r="N3615" s="7" t="s">
        <v>15951</v>
      </c>
      <c r="O3615" s="7">
        <v>330010</v>
      </c>
      <c r="P3615" s="7" t="s">
        <v>15922</v>
      </c>
      <c r="Q3615" t="s">
        <v>25</v>
      </c>
      <c r="R3615" t="s">
        <v>961</v>
      </c>
    </row>
    <row r="3616" spans="1:18" x14ac:dyDescent="0.35">
      <c r="A3616" t="str">
        <f t="shared" si="113"/>
        <v>TSEITAOCARA</v>
      </c>
      <c r="B3616" t="s">
        <v>15952</v>
      </c>
      <c r="C3616" t="s">
        <v>15953</v>
      </c>
      <c r="D3616" t="str">
        <f t="shared" si="112"/>
        <v>itaocara_rj</v>
      </c>
      <c r="E3616" t="s">
        <v>15952</v>
      </c>
      <c r="F3616" s="4">
        <v>330210</v>
      </c>
      <c r="G3616" s="2">
        <v>3302106</v>
      </c>
      <c r="H3616" s="4" t="s">
        <v>3583</v>
      </c>
      <c r="I3616" s="2" t="s">
        <v>3584</v>
      </c>
      <c r="J3616" t="s">
        <v>3585</v>
      </c>
      <c r="K3616" s="4" t="s">
        <v>15863</v>
      </c>
      <c r="L3616" s="2">
        <v>22</v>
      </c>
      <c r="M3616" s="5" t="s">
        <v>15954</v>
      </c>
      <c r="N3616" s="7" t="s">
        <v>15955</v>
      </c>
      <c r="O3616" s="7">
        <v>330012</v>
      </c>
      <c r="P3616" s="7" t="s">
        <v>15872</v>
      </c>
      <c r="Q3616" t="s">
        <v>25</v>
      </c>
      <c r="R3616" t="s">
        <v>961</v>
      </c>
    </row>
    <row r="3617" spans="1:18" x14ac:dyDescent="0.35">
      <c r="A3617" t="str">
        <f t="shared" si="113"/>
        <v>TSEITAPERUNA</v>
      </c>
      <c r="B3617" t="s">
        <v>15956</v>
      </c>
      <c r="C3617" t="s">
        <v>15957</v>
      </c>
      <c r="D3617" t="str">
        <f t="shared" si="112"/>
        <v>itaperuna_rj</v>
      </c>
      <c r="E3617" t="s">
        <v>15956</v>
      </c>
      <c r="F3617" s="4">
        <v>330220</v>
      </c>
      <c r="G3617" s="2">
        <v>3302205</v>
      </c>
      <c r="H3617" s="4" t="s">
        <v>3583</v>
      </c>
      <c r="I3617" s="2" t="s">
        <v>3584</v>
      </c>
      <c r="J3617" t="s">
        <v>3585</v>
      </c>
      <c r="K3617" s="4" t="s">
        <v>15863</v>
      </c>
      <c r="L3617" s="2">
        <v>22</v>
      </c>
      <c r="M3617" s="5" t="s">
        <v>15958</v>
      </c>
      <c r="N3617" s="7" t="s">
        <v>15896</v>
      </c>
      <c r="O3617" s="7">
        <v>330011</v>
      </c>
      <c r="P3617" s="7" t="s">
        <v>15896</v>
      </c>
      <c r="Q3617" t="s">
        <v>25</v>
      </c>
      <c r="R3617" t="s">
        <v>961</v>
      </c>
    </row>
    <row r="3618" spans="1:18" x14ac:dyDescent="0.35">
      <c r="A3618" t="str">
        <f t="shared" si="113"/>
        <v>TSEITATIAIA</v>
      </c>
      <c r="B3618" t="s">
        <v>15959</v>
      </c>
      <c r="C3618" t="s">
        <v>15960</v>
      </c>
      <c r="D3618" t="str">
        <f t="shared" si="112"/>
        <v>itatiaia_rj</v>
      </c>
      <c r="E3618" t="s">
        <v>15959</v>
      </c>
      <c r="F3618" s="4">
        <v>330225</v>
      </c>
      <c r="G3618" s="2">
        <v>3302254</v>
      </c>
      <c r="H3618" s="4" t="s">
        <v>3583</v>
      </c>
      <c r="I3618" s="2" t="s">
        <v>3584</v>
      </c>
      <c r="J3618" t="s">
        <v>3585</v>
      </c>
      <c r="K3618" s="4" t="s">
        <v>15863</v>
      </c>
      <c r="L3618" s="2">
        <v>24</v>
      </c>
      <c r="M3618" s="5" t="s">
        <v>15961</v>
      </c>
      <c r="N3618" s="7" t="s">
        <v>15962</v>
      </c>
      <c r="O3618" s="7">
        <v>330005</v>
      </c>
      <c r="P3618" s="7" t="s">
        <v>15963</v>
      </c>
      <c r="Q3618" t="s">
        <v>25</v>
      </c>
      <c r="R3618" t="s">
        <v>961</v>
      </c>
    </row>
    <row r="3619" spans="1:18" x14ac:dyDescent="0.35">
      <c r="A3619" t="str">
        <f t="shared" si="113"/>
        <v>TSELAJE DO MURIAE</v>
      </c>
      <c r="B3619" t="s">
        <v>15964</v>
      </c>
      <c r="C3619" t="s">
        <v>15965</v>
      </c>
      <c r="D3619" t="str">
        <f t="shared" si="112"/>
        <v>laje do muriae_rj</v>
      </c>
      <c r="E3619" t="s">
        <v>15966</v>
      </c>
      <c r="F3619" s="4">
        <v>330230</v>
      </c>
      <c r="G3619" s="2">
        <v>3302304</v>
      </c>
      <c r="H3619" s="4" t="s">
        <v>3583</v>
      </c>
      <c r="I3619" s="2" t="s">
        <v>3584</v>
      </c>
      <c r="J3619" t="s">
        <v>3585</v>
      </c>
      <c r="K3619" s="4" t="s">
        <v>15863</v>
      </c>
      <c r="L3619" s="2">
        <v>22</v>
      </c>
      <c r="M3619" s="5" t="s">
        <v>15967</v>
      </c>
      <c r="N3619" s="7" t="s">
        <v>15968</v>
      </c>
      <c r="O3619" s="7">
        <v>330011</v>
      </c>
      <c r="P3619" s="7" t="s">
        <v>15896</v>
      </c>
      <c r="Q3619" t="s">
        <v>25</v>
      </c>
      <c r="R3619" t="s">
        <v>961</v>
      </c>
    </row>
    <row r="3620" spans="1:18" x14ac:dyDescent="0.35">
      <c r="A3620" t="str">
        <f t="shared" si="113"/>
        <v>TSEMACUCO</v>
      </c>
      <c r="B3620" t="s">
        <v>15969</v>
      </c>
      <c r="C3620" t="s">
        <v>15970</v>
      </c>
      <c r="D3620" t="str">
        <f t="shared" si="112"/>
        <v>macuco_rj</v>
      </c>
      <c r="E3620" t="s">
        <v>15969</v>
      </c>
      <c r="F3620" s="4">
        <v>330245</v>
      </c>
      <c r="G3620" s="2">
        <v>3302452</v>
      </c>
      <c r="H3620" s="4" t="s">
        <v>3583</v>
      </c>
      <c r="I3620" s="2" t="s">
        <v>3584</v>
      </c>
      <c r="J3620" t="s">
        <v>3585</v>
      </c>
      <c r="K3620" s="4" t="s">
        <v>15863</v>
      </c>
      <c r="L3620" s="2">
        <v>22</v>
      </c>
      <c r="M3620" s="5" t="s">
        <v>15971</v>
      </c>
      <c r="N3620" s="7" t="s">
        <v>15972</v>
      </c>
      <c r="O3620" s="7">
        <v>330008</v>
      </c>
      <c r="P3620" s="7" t="s">
        <v>15891</v>
      </c>
      <c r="Q3620" t="s">
        <v>25</v>
      </c>
      <c r="R3620" t="s">
        <v>961</v>
      </c>
    </row>
    <row r="3621" spans="1:18" x14ac:dyDescent="0.35">
      <c r="A3621" t="str">
        <f t="shared" si="113"/>
        <v>TSEMENDES</v>
      </c>
      <c r="B3621" t="s">
        <v>15973</v>
      </c>
      <c r="C3621" t="s">
        <v>15974</v>
      </c>
      <c r="D3621" t="str">
        <f t="shared" si="112"/>
        <v>mendes_rj</v>
      </c>
      <c r="E3621" t="s">
        <v>15973</v>
      </c>
      <c r="F3621" s="4">
        <v>330280</v>
      </c>
      <c r="G3621" s="2">
        <v>3302809</v>
      </c>
      <c r="H3621" s="4" t="s">
        <v>3583</v>
      </c>
      <c r="I3621" s="2" t="s">
        <v>3584</v>
      </c>
      <c r="J3621" t="s">
        <v>3585</v>
      </c>
      <c r="K3621" s="4" t="s">
        <v>15863</v>
      </c>
      <c r="L3621" s="2">
        <v>24</v>
      </c>
      <c r="M3621" s="5" t="s">
        <v>15975</v>
      </c>
      <c r="N3621" s="7" t="s">
        <v>15976</v>
      </c>
      <c r="O3621" s="7">
        <v>330004</v>
      </c>
      <c r="P3621" s="7" t="s">
        <v>15888</v>
      </c>
      <c r="Q3621" t="s">
        <v>25</v>
      </c>
      <c r="R3621" t="s">
        <v>961</v>
      </c>
    </row>
    <row r="3622" spans="1:18" x14ac:dyDescent="0.35">
      <c r="A3622" t="str">
        <f t="shared" si="113"/>
        <v>TSEMIGUEL PEREIRA</v>
      </c>
      <c r="B3622" t="s">
        <v>15977</v>
      </c>
      <c r="C3622" t="s">
        <v>15978</v>
      </c>
      <c r="D3622" t="str">
        <f t="shared" si="112"/>
        <v>miguel pereira_rj</v>
      </c>
      <c r="E3622" t="s">
        <v>15977</v>
      </c>
      <c r="F3622" s="4">
        <v>330290</v>
      </c>
      <c r="G3622" s="2">
        <v>3302908</v>
      </c>
      <c r="H3622" s="4" t="s">
        <v>3583</v>
      </c>
      <c r="I3622" s="2" t="s">
        <v>3584</v>
      </c>
      <c r="J3622" t="s">
        <v>3585</v>
      </c>
      <c r="K3622" s="4" t="s">
        <v>15863</v>
      </c>
      <c r="L3622" s="2">
        <v>24</v>
      </c>
      <c r="M3622" s="5" t="s">
        <v>15979</v>
      </c>
      <c r="N3622" s="7" t="s">
        <v>15980</v>
      </c>
      <c r="O3622" s="7">
        <v>330006</v>
      </c>
      <c r="P3622" s="7" t="s">
        <v>998</v>
      </c>
      <c r="Q3622" t="s">
        <v>25</v>
      </c>
      <c r="R3622" t="s">
        <v>961</v>
      </c>
    </row>
    <row r="3623" spans="1:18" x14ac:dyDescent="0.35">
      <c r="A3623" t="str">
        <f t="shared" si="113"/>
        <v>TSEMIRACEMA</v>
      </c>
      <c r="B3623" t="s">
        <v>15981</v>
      </c>
      <c r="C3623" t="s">
        <v>15982</v>
      </c>
      <c r="D3623" t="str">
        <f t="shared" si="112"/>
        <v>miracema_rj</v>
      </c>
      <c r="E3623" t="s">
        <v>15981</v>
      </c>
      <c r="F3623" s="4">
        <v>330300</v>
      </c>
      <c r="G3623" s="2">
        <v>3303005</v>
      </c>
      <c r="H3623" s="4" t="s">
        <v>3583</v>
      </c>
      <c r="I3623" s="2" t="s">
        <v>3584</v>
      </c>
      <c r="J3623" t="s">
        <v>3585</v>
      </c>
      <c r="K3623" s="4" t="s">
        <v>15863</v>
      </c>
      <c r="L3623" s="2">
        <v>22</v>
      </c>
      <c r="M3623" s="5" t="s">
        <v>15983</v>
      </c>
      <c r="N3623" s="7" t="s">
        <v>15984</v>
      </c>
      <c r="O3623" s="7">
        <v>330012</v>
      </c>
      <c r="P3623" s="7" t="s">
        <v>15872</v>
      </c>
      <c r="Q3623" t="s">
        <v>25</v>
      </c>
      <c r="R3623" t="s">
        <v>961</v>
      </c>
    </row>
    <row r="3624" spans="1:18" x14ac:dyDescent="0.35">
      <c r="A3624" t="str">
        <f t="shared" si="113"/>
        <v>TSENATIVIDADE</v>
      </c>
      <c r="B3624" t="s">
        <v>15985</v>
      </c>
      <c r="C3624" t="s">
        <v>15986</v>
      </c>
      <c r="D3624" t="str">
        <f t="shared" si="112"/>
        <v>natividade_rj</v>
      </c>
      <c r="E3624" t="s">
        <v>15985</v>
      </c>
      <c r="F3624" s="4">
        <v>330310</v>
      </c>
      <c r="G3624" s="2">
        <v>3303104</v>
      </c>
      <c r="H3624" s="4" t="s">
        <v>3583</v>
      </c>
      <c r="I3624" s="2" t="s">
        <v>3584</v>
      </c>
      <c r="J3624" t="s">
        <v>3585</v>
      </c>
      <c r="K3624" s="4" t="s">
        <v>15863</v>
      </c>
      <c r="L3624" s="2">
        <v>22</v>
      </c>
      <c r="M3624" s="5" t="s">
        <v>15987</v>
      </c>
      <c r="N3624" s="7" t="s">
        <v>15988</v>
      </c>
      <c r="O3624" s="7">
        <v>330011</v>
      </c>
      <c r="P3624" s="7" t="s">
        <v>15896</v>
      </c>
      <c r="Q3624" t="s">
        <v>25</v>
      </c>
      <c r="R3624" t="s">
        <v>961</v>
      </c>
    </row>
    <row r="3625" spans="1:18" x14ac:dyDescent="0.35">
      <c r="A3625" t="str">
        <f t="shared" si="113"/>
        <v>TSEPARACAMBI</v>
      </c>
      <c r="B3625" t="s">
        <v>15989</v>
      </c>
      <c r="C3625" t="s">
        <v>15990</v>
      </c>
      <c r="D3625" t="str">
        <f t="shared" si="112"/>
        <v>paracambi_rj</v>
      </c>
      <c r="E3625" t="s">
        <v>15989</v>
      </c>
      <c r="F3625" s="4">
        <v>330360</v>
      </c>
      <c r="G3625" s="2">
        <v>3303609</v>
      </c>
      <c r="H3625" s="4" t="s">
        <v>3583</v>
      </c>
      <c r="I3625" s="2" t="s">
        <v>3584</v>
      </c>
      <c r="J3625" t="s">
        <v>3585</v>
      </c>
      <c r="K3625" s="4" t="s">
        <v>15863</v>
      </c>
      <c r="L3625" s="2">
        <v>21</v>
      </c>
      <c r="M3625" s="5" t="s">
        <v>15991</v>
      </c>
      <c r="N3625" s="7" t="s">
        <v>15992</v>
      </c>
      <c r="O3625" s="7">
        <v>330001</v>
      </c>
      <c r="P3625" s="7" t="s">
        <v>15993</v>
      </c>
      <c r="Q3625" t="s">
        <v>25</v>
      </c>
      <c r="R3625" t="s">
        <v>941</v>
      </c>
    </row>
    <row r="3626" spans="1:18" x14ac:dyDescent="0.35">
      <c r="A3626" t="str">
        <f t="shared" si="113"/>
        <v>TSEPARAIBA DO SUL</v>
      </c>
      <c r="B3626" t="s">
        <v>15994</v>
      </c>
      <c r="C3626" t="s">
        <v>15995</v>
      </c>
      <c r="D3626" t="str">
        <f t="shared" si="112"/>
        <v>paraiba do sul_rj</v>
      </c>
      <c r="E3626" t="s">
        <v>15996</v>
      </c>
      <c r="F3626" s="4">
        <v>330370</v>
      </c>
      <c r="G3626" s="2">
        <v>3303708</v>
      </c>
      <c r="H3626" s="4" t="s">
        <v>3583</v>
      </c>
      <c r="I3626" s="2" t="s">
        <v>3584</v>
      </c>
      <c r="J3626" t="s">
        <v>3585</v>
      </c>
      <c r="K3626" s="4" t="s">
        <v>15863</v>
      </c>
      <c r="L3626" s="2">
        <v>24</v>
      </c>
      <c r="M3626" s="5" t="s">
        <v>15997</v>
      </c>
      <c r="N3626" s="7" t="s">
        <v>15998</v>
      </c>
      <c r="O3626" s="7">
        <v>330009</v>
      </c>
      <c r="P3626" s="7" t="s">
        <v>15915</v>
      </c>
      <c r="Q3626" t="s">
        <v>25</v>
      </c>
      <c r="R3626" t="s">
        <v>961</v>
      </c>
    </row>
    <row r="3627" spans="1:18" x14ac:dyDescent="0.35">
      <c r="A3627" t="str">
        <f t="shared" si="113"/>
        <v>TSEPATY DO ALFERES</v>
      </c>
      <c r="B3627" t="s">
        <v>15999</v>
      </c>
      <c r="C3627" t="s">
        <v>16000</v>
      </c>
      <c r="D3627" t="str">
        <f t="shared" si="112"/>
        <v>paty do alferes_rj</v>
      </c>
      <c r="E3627" t="s">
        <v>15999</v>
      </c>
      <c r="F3627" s="4">
        <v>330385</v>
      </c>
      <c r="G3627" s="2">
        <v>3303856</v>
      </c>
      <c r="H3627" s="4" t="s">
        <v>3583</v>
      </c>
      <c r="I3627" s="2" t="s">
        <v>3584</v>
      </c>
      <c r="J3627" t="s">
        <v>3585</v>
      </c>
      <c r="K3627" s="4" t="s">
        <v>15863</v>
      </c>
      <c r="L3627" s="2">
        <v>24</v>
      </c>
      <c r="M3627" s="5" t="s">
        <v>16001</v>
      </c>
      <c r="N3627" s="7" t="s">
        <v>16002</v>
      </c>
      <c r="O3627" s="7">
        <v>330006</v>
      </c>
      <c r="P3627" s="7" t="s">
        <v>998</v>
      </c>
      <c r="Q3627" t="s">
        <v>25</v>
      </c>
      <c r="R3627" t="s">
        <v>961</v>
      </c>
    </row>
    <row r="3628" spans="1:18" x14ac:dyDescent="0.35">
      <c r="A3628" t="str">
        <f t="shared" si="113"/>
        <v>TSEPINHEIRAL</v>
      </c>
      <c r="B3628" t="s">
        <v>16003</v>
      </c>
      <c r="C3628" t="s">
        <v>16004</v>
      </c>
      <c r="D3628" t="str">
        <f t="shared" si="112"/>
        <v>pinheiral_rj</v>
      </c>
      <c r="E3628" t="s">
        <v>16003</v>
      </c>
      <c r="F3628" s="4">
        <v>330395</v>
      </c>
      <c r="G3628" s="2">
        <v>3303955</v>
      </c>
      <c r="H3628" s="4" t="s">
        <v>3583</v>
      </c>
      <c r="I3628" s="2" t="s">
        <v>3584</v>
      </c>
      <c r="J3628" t="s">
        <v>3585</v>
      </c>
      <c r="K3628" s="4" t="s">
        <v>15863</v>
      </c>
      <c r="L3628" s="2">
        <v>24</v>
      </c>
      <c r="M3628" s="5" t="s">
        <v>16005</v>
      </c>
      <c r="N3628" s="7" t="s">
        <v>16006</v>
      </c>
      <c r="O3628" s="7">
        <v>330004</v>
      </c>
      <c r="P3628" s="7" t="s">
        <v>15888</v>
      </c>
      <c r="Q3628" t="s">
        <v>25</v>
      </c>
      <c r="R3628" t="s">
        <v>961</v>
      </c>
    </row>
    <row r="3629" spans="1:18" x14ac:dyDescent="0.35">
      <c r="A3629" t="str">
        <f t="shared" si="113"/>
        <v>TSEPIRAI</v>
      </c>
      <c r="B3629" t="s">
        <v>16007</v>
      </c>
      <c r="C3629" t="s">
        <v>16008</v>
      </c>
      <c r="D3629" t="str">
        <f t="shared" si="112"/>
        <v>pirai_rj</v>
      </c>
      <c r="E3629" t="s">
        <v>16009</v>
      </c>
      <c r="F3629" s="4">
        <v>330400</v>
      </c>
      <c r="G3629" s="2">
        <v>3304003</v>
      </c>
      <c r="H3629" s="4" t="s">
        <v>3583</v>
      </c>
      <c r="I3629" s="2" t="s">
        <v>3584</v>
      </c>
      <c r="J3629" t="s">
        <v>3585</v>
      </c>
      <c r="K3629" s="4" t="s">
        <v>15863</v>
      </c>
      <c r="L3629" s="2">
        <v>24</v>
      </c>
      <c r="M3629" s="5" t="s">
        <v>16010</v>
      </c>
      <c r="N3629" s="7" t="s">
        <v>16011</v>
      </c>
      <c r="O3629" s="7">
        <v>330004</v>
      </c>
      <c r="P3629" s="7" t="s">
        <v>15888</v>
      </c>
      <c r="Q3629" t="s">
        <v>25</v>
      </c>
      <c r="R3629" t="s">
        <v>961</v>
      </c>
    </row>
    <row r="3630" spans="1:18" x14ac:dyDescent="0.35">
      <c r="A3630" t="str">
        <f t="shared" si="113"/>
        <v>TSEPORCIUNCULA</v>
      </c>
      <c r="B3630" t="s">
        <v>16012</v>
      </c>
      <c r="C3630" t="s">
        <v>16013</v>
      </c>
      <c r="D3630" t="str">
        <f t="shared" si="112"/>
        <v>porciuncula_rj</v>
      </c>
      <c r="E3630" t="s">
        <v>16014</v>
      </c>
      <c r="F3630" s="4">
        <v>330410</v>
      </c>
      <c r="G3630" s="2">
        <v>3304102</v>
      </c>
      <c r="H3630" s="4" t="s">
        <v>3583</v>
      </c>
      <c r="I3630" s="2" t="s">
        <v>3584</v>
      </c>
      <c r="J3630" t="s">
        <v>3585</v>
      </c>
      <c r="K3630" s="4" t="s">
        <v>15863</v>
      </c>
      <c r="L3630" s="2">
        <v>22</v>
      </c>
      <c r="M3630" s="5" t="s">
        <v>16015</v>
      </c>
      <c r="N3630" s="7" t="s">
        <v>16016</v>
      </c>
      <c r="O3630" s="7">
        <v>330011</v>
      </c>
      <c r="P3630" s="7" t="s">
        <v>15896</v>
      </c>
      <c r="Q3630" t="s">
        <v>25</v>
      </c>
      <c r="R3630" t="s">
        <v>961</v>
      </c>
    </row>
    <row r="3631" spans="1:18" x14ac:dyDescent="0.35">
      <c r="A3631" t="str">
        <f t="shared" si="113"/>
        <v>TSEPORTO REAL</v>
      </c>
      <c r="B3631" t="s">
        <v>16017</v>
      </c>
      <c r="C3631" t="s">
        <v>16018</v>
      </c>
      <c r="D3631" t="str">
        <f t="shared" si="112"/>
        <v>porto real_rj</v>
      </c>
      <c r="E3631" t="s">
        <v>16017</v>
      </c>
      <c r="F3631" s="4">
        <v>330411</v>
      </c>
      <c r="G3631" s="2">
        <v>3304110</v>
      </c>
      <c r="H3631" s="4" t="s">
        <v>3583</v>
      </c>
      <c r="I3631" s="2" t="s">
        <v>3584</v>
      </c>
      <c r="J3631" t="s">
        <v>3585</v>
      </c>
      <c r="K3631" s="4" t="s">
        <v>15863</v>
      </c>
      <c r="L3631" s="2">
        <v>24</v>
      </c>
      <c r="M3631" s="5" t="s">
        <v>16019</v>
      </c>
      <c r="N3631" s="7" t="s">
        <v>16020</v>
      </c>
      <c r="O3631" s="7">
        <v>330005</v>
      </c>
      <c r="P3631" s="7" t="s">
        <v>15963</v>
      </c>
      <c r="Q3631" t="s">
        <v>25</v>
      </c>
      <c r="R3631" t="s">
        <v>961</v>
      </c>
    </row>
    <row r="3632" spans="1:18" x14ac:dyDescent="0.35">
      <c r="A3632" t="str">
        <f t="shared" si="113"/>
        <v>TSEQUATIS</v>
      </c>
      <c r="B3632" t="s">
        <v>16021</v>
      </c>
      <c r="C3632" t="s">
        <v>16022</v>
      </c>
      <c r="D3632" t="str">
        <f t="shared" si="112"/>
        <v>quatis_rj</v>
      </c>
      <c r="E3632" t="s">
        <v>16021</v>
      </c>
      <c r="F3632" s="4">
        <v>330412</v>
      </c>
      <c r="G3632" s="2">
        <v>3304128</v>
      </c>
      <c r="H3632" s="4" t="s">
        <v>3583</v>
      </c>
      <c r="I3632" s="2" t="s">
        <v>3584</v>
      </c>
      <c r="J3632" t="s">
        <v>3585</v>
      </c>
      <c r="K3632" s="4" t="s">
        <v>15863</v>
      </c>
      <c r="L3632" s="2">
        <v>24</v>
      </c>
      <c r="M3632" s="5" t="s">
        <v>16023</v>
      </c>
      <c r="N3632" s="7" t="s">
        <v>16024</v>
      </c>
      <c r="O3632" s="7">
        <v>330005</v>
      </c>
      <c r="P3632" s="7" t="s">
        <v>15963</v>
      </c>
      <c r="Q3632" t="s">
        <v>25</v>
      </c>
      <c r="R3632" t="s">
        <v>961</v>
      </c>
    </row>
    <row r="3633" spans="1:18" x14ac:dyDescent="0.35">
      <c r="A3633" t="str">
        <f t="shared" si="113"/>
        <v>TSEQUISSAMA</v>
      </c>
      <c r="B3633" t="s">
        <v>16025</v>
      </c>
      <c r="C3633" t="s">
        <v>16026</v>
      </c>
      <c r="D3633" t="str">
        <f t="shared" si="112"/>
        <v>quissama_rj</v>
      </c>
      <c r="E3633" t="s">
        <v>16027</v>
      </c>
      <c r="F3633" s="4">
        <v>330415</v>
      </c>
      <c r="G3633" s="2">
        <v>3304151</v>
      </c>
      <c r="H3633" s="4" t="s">
        <v>3583</v>
      </c>
      <c r="I3633" s="2" t="s">
        <v>3584</v>
      </c>
      <c r="J3633" t="s">
        <v>3585</v>
      </c>
      <c r="K3633" s="4" t="s">
        <v>15863</v>
      </c>
      <c r="L3633" s="2">
        <v>22</v>
      </c>
      <c r="M3633" s="5" t="s">
        <v>16028</v>
      </c>
      <c r="N3633" s="7" t="s">
        <v>16029</v>
      </c>
      <c r="O3633" s="7">
        <v>330014</v>
      </c>
      <c r="P3633" s="7" t="s">
        <v>15910</v>
      </c>
      <c r="Q3633" t="s">
        <v>25</v>
      </c>
      <c r="R3633" t="s">
        <v>961</v>
      </c>
    </row>
    <row r="3634" spans="1:18" x14ac:dyDescent="0.35">
      <c r="A3634" t="str">
        <f t="shared" si="113"/>
        <v>TSERIO CLARO</v>
      </c>
      <c r="B3634" t="s">
        <v>16030</v>
      </c>
      <c r="C3634" t="s">
        <v>16031</v>
      </c>
      <c r="D3634" t="str">
        <f t="shared" si="112"/>
        <v>rio claro_rj</v>
      </c>
      <c r="E3634" t="s">
        <v>16030</v>
      </c>
      <c r="F3634" s="4">
        <v>330440</v>
      </c>
      <c r="G3634" s="2">
        <v>3304409</v>
      </c>
      <c r="H3634" s="4" t="s">
        <v>3583</v>
      </c>
      <c r="I3634" s="2" t="s">
        <v>3584</v>
      </c>
      <c r="J3634" t="s">
        <v>3585</v>
      </c>
      <c r="K3634" s="4" t="s">
        <v>15863</v>
      </c>
      <c r="L3634" s="2">
        <v>24</v>
      </c>
      <c r="M3634" s="5" t="s">
        <v>16032</v>
      </c>
      <c r="N3634" s="7" t="s">
        <v>16033</v>
      </c>
      <c r="O3634" s="7">
        <v>330004</v>
      </c>
      <c r="P3634" s="7" t="s">
        <v>15888</v>
      </c>
      <c r="Q3634" t="s">
        <v>25</v>
      </c>
      <c r="R3634" t="s">
        <v>961</v>
      </c>
    </row>
    <row r="3635" spans="1:18" x14ac:dyDescent="0.35">
      <c r="A3635" t="str">
        <f t="shared" si="113"/>
        <v>TSERIO DAS FLORES</v>
      </c>
      <c r="B3635" t="s">
        <v>16034</v>
      </c>
      <c r="C3635" t="s">
        <v>16035</v>
      </c>
      <c r="D3635" t="str">
        <f t="shared" si="112"/>
        <v>rio das flores_rj</v>
      </c>
      <c r="E3635" t="s">
        <v>16034</v>
      </c>
      <c r="F3635" s="4">
        <v>330450</v>
      </c>
      <c r="G3635" s="2">
        <v>3304508</v>
      </c>
      <c r="H3635" s="4" t="s">
        <v>3583</v>
      </c>
      <c r="I3635" s="2" t="s">
        <v>3584</v>
      </c>
      <c r="J3635" t="s">
        <v>3585</v>
      </c>
      <c r="K3635" s="4" t="s">
        <v>15863</v>
      </c>
      <c r="L3635" s="2">
        <v>24</v>
      </c>
      <c r="M3635" s="5" t="s">
        <v>16036</v>
      </c>
      <c r="N3635" s="7" t="s">
        <v>16037</v>
      </c>
      <c r="O3635" s="7">
        <v>330006</v>
      </c>
      <c r="P3635" s="7" t="s">
        <v>998</v>
      </c>
      <c r="Q3635" t="s">
        <v>25</v>
      </c>
      <c r="R3635" t="s">
        <v>961</v>
      </c>
    </row>
    <row r="3636" spans="1:18" x14ac:dyDescent="0.35">
      <c r="A3636" t="str">
        <f t="shared" si="113"/>
        <v>TSESANTA MARIA MADALENA</v>
      </c>
      <c r="B3636" t="s">
        <v>16038</v>
      </c>
      <c r="C3636" t="s">
        <v>16039</v>
      </c>
      <c r="D3636" t="str">
        <f t="shared" si="112"/>
        <v>santa maria madalena_rj</v>
      </c>
      <c r="E3636" t="s">
        <v>16038</v>
      </c>
      <c r="F3636" s="4">
        <v>330460</v>
      </c>
      <c r="G3636" s="2">
        <v>3304607</v>
      </c>
      <c r="H3636" s="4" t="s">
        <v>3583</v>
      </c>
      <c r="I3636" s="2" t="s">
        <v>3584</v>
      </c>
      <c r="J3636" t="s">
        <v>3585</v>
      </c>
      <c r="K3636" s="4" t="s">
        <v>15863</v>
      </c>
      <c r="L3636" s="2">
        <v>22</v>
      </c>
      <c r="M3636" s="5" t="s">
        <v>16040</v>
      </c>
      <c r="N3636" s="7" t="s">
        <v>16041</v>
      </c>
      <c r="O3636" s="7">
        <v>330008</v>
      </c>
      <c r="P3636" s="7" t="s">
        <v>15891</v>
      </c>
      <c r="Q3636" t="s">
        <v>25</v>
      </c>
      <c r="R3636" t="s">
        <v>961</v>
      </c>
    </row>
    <row r="3637" spans="1:18" x14ac:dyDescent="0.35">
      <c r="A3637" t="str">
        <f t="shared" si="113"/>
        <v>TSESANTO ANTONIO DE PADUA</v>
      </c>
      <c r="B3637" t="s">
        <v>16042</v>
      </c>
      <c r="C3637" t="s">
        <v>16043</v>
      </c>
      <c r="D3637" t="str">
        <f t="shared" si="112"/>
        <v>santo antonio de padua_rj</v>
      </c>
      <c r="E3637" t="s">
        <v>16044</v>
      </c>
      <c r="F3637" s="4">
        <v>330470</v>
      </c>
      <c r="G3637" s="2">
        <v>3304706</v>
      </c>
      <c r="H3637" s="4" t="s">
        <v>3583</v>
      </c>
      <c r="I3637" s="2" t="s">
        <v>3584</v>
      </c>
      <c r="J3637" t="s">
        <v>3585</v>
      </c>
      <c r="K3637" s="4" t="s">
        <v>15863</v>
      </c>
      <c r="L3637" s="2">
        <v>22</v>
      </c>
      <c r="M3637" s="5" t="s">
        <v>16045</v>
      </c>
      <c r="N3637" s="7" t="s">
        <v>15872</v>
      </c>
      <c r="O3637" s="7">
        <v>330012</v>
      </c>
      <c r="P3637" s="7" t="s">
        <v>15872</v>
      </c>
      <c r="Q3637" t="s">
        <v>25</v>
      </c>
      <c r="R3637" t="s">
        <v>961</v>
      </c>
    </row>
    <row r="3638" spans="1:18" x14ac:dyDescent="0.35">
      <c r="A3638" t="str">
        <f t="shared" si="113"/>
        <v>TSESAO FRANCISCO DE ITABAPOANA</v>
      </c>
      <c r="B3638" t="s">
        <v>16046</v>
      </c>
      <c r="C3638" t="s">
        <v>16047</v>
      </c>
      <c r="D3638" t="str">
        <f t="shared" si="112"/>
        <v>sao francisco de itabapoana_rj</v>
      </c>
      <c r="E3638" t="s">
        <v>16048</v>
      </c>
      <c r="F3638" s="4">
        <v>330475</v>
      </c>
      <c r="G3638" s="2">
        <v>3304755</v>
      </c>
      <c r="H3638" s="4" t="s">
        <v>3583</v>
      </c>
      <c r="I3638" s="2" t="s">
        <v>3584</v>
      </c>
      <c r="J3638" t="s">
        <v>3585</v>
      </c>
      <c r="K3638" s="4" t="s">
        <v>15863</v>
      </c>
      <c r="L3638" s="2">
        <v>22</v>
      </c>
      <c r="M3638" s="5" t="s">
        <v>16049</v>
      </c>
      <c r="N3638" s="7" t="s">
        <v>16050</v>
      </c>
      <c r="O3638" s="7">
        <v>330010</v>
      </c>
      <c r="P3638" s="7" t="s">
        <v>15922</v>
      </c>
      <c r="Q3638" t="s">
        <v>25</v>
      </c>
      <c r="R3638" t="s">
        <v>961</v>
      </c>
    </row>
    <row r="3639" spans="1:18" x14ac:dyDescent="0.35">
      <c r="A3639" t="str">
        <f t="shared" si="113"/>
        <v>TSESAO FIDELIS</v>
      </c>
      <c r="B3639" t="s">
        <v>16051</v>
      </c>
      <c r="C3639" t="s">
        <v>16052</v>
      </c>
      <c r="D3639" t="str">
        <f t="shared" si="112"/>
        <v>sao fidelis_rj</v>
      </c>
      <c r="E3639" t="s">
        <v>16053</v>
      </c>
      <c r="F3639" s="4">
        <v>330480</v>
      </c>
      <c r="G3639" s="2">
        <v>3304805</v>
      </c>
      <c r="H3639" s="4" t="s">
        <v>3583</v>
      </c>
      <c r="I3639" s="2" t="s">
        <v>3584</v>
      </c>
      <c r="J3639" t="s">
        <v>3585</v>
      </c>
      <c r="K3639" s="4" t="s">
        <v>15863</v>
      </c>
      <c r="L3639" s="2">
        <v>22</v>
      </c>
      <c r="M3639" s="5" t="s">
        <v>16054</v>
      </c>
      <c r="N3639" s="7" t="s">
        <v>16055</v>
      </c>
      <c r="O3639" s="7">
        <v>330010</v>
      </c>
      <c r="P3639" s="7" t="s">
        <v>15922</v>
      </c>
      <c r="Q3639" t="s">
        <v>25</v>
      </c>
      <c r="R3639" t="s">
        <v>961</v>
      </c>
    </row>
    <row r="3640" spans="1:18" x14ac:dyDescent="0.35">
      <c r="A3640" t="str">
        <f t="shared" si="113"/>
        <v>TSESAO JOAO DA BARRA</v>
      </c>
      <c r="B3640" t="s">
        <v>16056</v>
      </c>
      <c r="C3640" t="s">
        <v>16057</v>
      </c>
      <c r="D3640" t="str">
        <f t="shared" si="112"/>
        <v>sao joao da barra_rj</v>
      </c>
      <c r="E3640" t="s">
        <v>16058</v>
      </c>
      <c r="F3640" s="4">
        <v>330500</v>
      </c>
      <c r="G3640" s="2">
        <v>3305000</v>
      </c>
      <c r="H3640" s="4" t="s">
        <v>3583</v>
      </c>
      <c r="I3640" s="2" t="s">
        <v>3584</v>
      </c>
      <c r="J3640" t="s">
        <v>3585</v>
      </c>
      <c r="K3640" s="4" t="s">
        <v>15863</v>
      </c>
      <c r="L3640" s="2">
        <v>22</v>
      </c>
      <c r="M3640" s="5" t="s">
        <v>16059</v>
      </c>
      <c r="N3640" s="7" t="s">
        <v>16060</v>
      </c>
      <c r="O3640" s="7">
        <v>330010</v>
      </c>
      <c r="P3640" s="7" t="s">
        <v>15922</v>
      </c>
      <c r="Q3640" t="s">
        <v>25</v>
      </c>
      <c r="R3640" t="s">
        <v>961</v>
      </c>
    </row>
    <row r="3641" spans="1:18" x14ac:dyDescent="0.35">
      <c r="A3641" t="str">
        <f t="shared" si="113"/>
        <v>TSESAO JOSE DE UBA</v>
      </c>
      <c r="B3641" t="s">
        <v>16061</v>
      </c>
      <c r="C3641" t="s">
        <v>16062</v>
      </c>
      <c r="D3641" t="str">
        <f t="shared" si="112"/>
        <v>sao jose de uba_rj</v>
      </c>
      <c r="E3641" t="s">
        <v>16063</v>
      </c>
      <c r="F3641" s="4">
        <v>330513</v>
      </c>
      <c r="G3641" s="2">
        <v>3305133</v>
      </c>
      <c r="H3641" s="4" t="s">
        <v>3583</v>
      </c>
      <c r="I3641" s="2" t="s">
        <v>3584</v>
      </c>
      <c r="J3641" t="s">
        <v>3585</v>
      </c>
      <c r="K3641" s="4" t="s">
        <v>15863</v>
      </c>
      <c r="L3641" s="2">
        <v>22</v>
      </c>
      <c r="M3641" s="5" t="s">
        <v>16064</v>
      </c>
      <c r="N3641" s="7" t="s">
        <v>16065</v>
      </c>
      <c r="O3641" s="7">
        <v>330011</v>
      </c>
      <c r="P3641" s="7" t="s">
        <v>15896</v>
      </c>
      <c r="Q3641" t="s">
        <v>25</v>
      </c>
      <c r="R3641" t="s">
        <v>961</v>
      </c>
    </row>
    <row r="3642" spans="1:18" x14ac:dyDescent="0.35">
      <c r="A3642" t="str">
        <f t="shared" si="113"/>
        <v>TSESAO JOSE DO VALE DO RIO PRETO</v>
      </c>
      <c r="B3642" t="s">
        <v>16066</v>
      </c>
      <c r="C3642" t="s">
        <v>16067</v>
      </c>
      <c r="D3642" t="str">
        <f t="shared" si="112"/>
        <v>sao jose do vale do rio preto_rj</v>
      </c>
      <c r="E3642" t="s">
        <v>16068</v>
      </c>
      <c r="F3642" s="4">
        <v>330515</v>
      </c>
      <c r="G3642" s="2">
        <v>3305158</v>
      </c>
      <c r="H3642" s="4" t="s">
        <v>3583</v>
      </c>
      <c r="I3642" s="2" t="s">
        <v>3584</v>
      </c>
      <c r="J3642" t="s">
        <v>3585</v>
      </c>
      <c r="K3642" s="4" t="s">
        <v>15863</v>
      </c>
      <c r="L3642" s="2">
        <v>24</v>
      </c>
      <c r="M3642" s="5" t="s">
        <v>16069</v>
      </c>
      <c r="N3642" s="7" t="s">
        <v>16070</v>
      </c>
      <c r="O3642" s="7">
        <v>330007</v>
      </c>
      <c r="P3642" s="7" t="s">
        <v>15877</v>
      </c>
      <c r="Q3642" t="s">
        <v>25</v>
      </c>
      <c r="R3642" t="s">
        <v>961</v>
      </c>
    </row>
    <row r="3643" spans="1:18" x14ac:dyDescent="0.35">
      <c r="A3643" t="str">
        <f t="shared" si="113"/>
        <v>TSESAO PEDRO DA ALDEIA</v>
      </c>
      <c r="B3643" t="s">
        <v>16071</v>
      </c>
      <c r="C3643" t="s">
        <v>16072</v>
      </c>
      <c r="D3643" t="str">
        <f t="shared" si="112"/>
        <v>sao pedro da aldeia_rj</v>
      </c>
      <c r="E3643" t="s">
        <v>16073</v>
      </c>
      <c r="F3643" s="4">
        <v>330520</v>
      </c>
      <c r="G3643" s="2">
        <v>3305208</v>
      </c>
      <c r="H3643" s="4" t="s">
        <v>3583</v>
      </c>
      <c r="I3643" s="2" t="s">
        <v>3584</v>
      </c>
      <c r="J3643" t="s">
        <v>3585</v>
      </c>
      <c r="K3643" s="4" t="s">
        <v>15863</v>
      </c>
      <c r="L3643" s="2">
        <v>22</v>
      </c>
      <c r="M3643" s="5" t="s">
        <v>16074</v>
      </c>
      <c r="N3643" s="7" t="s">
        <v>16075</v>
      </c>
      <c r="O3643" s="7">
        <v>330013</v>
      </c>
      <c r="P3643" s="7" t="s">
        <v>15882</v>
      </c>
      <c r="Q3643" t="s">
        <v>25</v>
      </c>
      <c r="R3643" t="s">
        <v>961</v>
      </c>
    </row>
    <row r="3644" spans="1:18" x14ac:dyDescent="0.35">
      <c r="A3644" t="str">
        <f t="shared" si="113"/>
        <v>TSESAO SEBASTIAO DO ALTO</v>
      </c>
      <c r="B3644" t="s">
        <v>16076</v>
      </c>
      <c r="C3644" t="s">
        <v>16077</v>
      </c>
      <c r="D3644" t="str">
        <f t="shared" si="112"/>
        <v>sao sebastiao do alto_rj</v>
      </c>
      <c r="E3644" t="s">
        <v>16078</v>
      </c>
      <c r="F3644" s="4">
        <v>330530</v>
      </c>
      <c r="G3644" s="2">
        <v>3305307</v>
      </c>
      <c r="H3644" s="4" t="s">
        <v>3583</v>
      </c>
      <c r="I3644" s="2" t="s">
        <v>3584</v>
      </c>
      <c r="J3644" t="s">
        <v>3585</v>
      </c>
      <c r="K3644" s="4" t="s">
        <v>15863</v>
      </c>
      <c r="L3644" s="2">
        <v>22</v>
      </c>
      <c r="M3644" s="5" t="s">
        <v>16079</v>
      </c>
      <c r="N3644" s="7" t="s">
        <v>16080</v>
      </c>
      <c r="O3644" s="7">
        <v>330008</v>
      </c>
      <c r="P3644" s="7" t="s">
        <v>15891</v>
      </c>
      <c r="Q3644" t="s">
        <v>25</v>
      </c>
      <c r="R3644" t="s">
        <v>961</v>
      </c>
    </row>
    <row r="3645" spans="1:18" x14ac:dyDescent="0.35">
      <c r="A3645" t="str">
        <f t="shared" si="113"/>
        <v>TSESAPUCAIA</v>
      </c>
      <c r="B3645" t="s">
        <v>16081</v>
      </c>
      <c r="C3645" t="s">
        <v>16082</v>
      </c>
      <c r="D3645" t="str">
        <f t="shared" si="112"/>
        <v>sapucaia_rj</v>
      </c>
      <c r="E3645" t="s">
        <v>16081</v>
      </c>
      <c r="F3645" s="4">
        <v>330540</v>
      </c>
      <c r="G3645" s="2">
        <v>3305406</v>
      </c>
      <c r="H3645" s="4" t="s">
        <v>3583</v>
      </c>
      <c r="I3645" s="2" t="s">
        <v>3584</v>
      </c>
      <c r="J3645" t="s">
        <v>3585</v>
      </c>
      <c r="K3645" s="4" t="s">
        <v>15863</v>
      </c>
      <c r="L3645" s="2">
        <v>24</v>
      </c>
      <c r="M3645" s="5" t="s">
        <v>11250</v>
      </c>
      <c r="N3645" s="7" t="s">
        <v>11251</v>
      </c>
      <c r="O3645" s="7">
        <v>330009</v>
      </c>
      <c r="P3645" s="7" t="s">
        <v>15915</v>
      </c>
      <c r="Q3645" t="s">
        <v>25</v>
      </c>
      <c r="R3645" t="s">
        <v>961</v>
      </c>
    </row>
    <row r="3646" spans="1:18" x14ac:dyDescent="0.35">
      <c r="A3646" t="str">
        <f t="shared" si="113"/>
        <v>TSESAQUAREMA</v>
      </c>
      <c r="B3646" t="s">
        <v>16083</v>
      </c>
      <c r="C3646" t="s">
        <v>16084</v>
      </c>
      <c r="D3646" t="str">
        <f t="shared" si="112"/>
        <v>saquarema_rj</v>
      </c>
      <c r="E3646" t="s">
        <v>16083</v>
      </c>
      <c r="F3646" s="4">
        <v>330550</v>
      </c>
      <c r="G3646" s="2">
        <v>3305505</v>
      </c>
      <c r="H3646" s="4" t="s">
        <v>3583</v>
      </c>
      <c r="I3646" s="2" t="s">
        <v>3584</v>
      </c>
      <c r="J3646" t="s">
        <v>3585</v>
      </c>
      <c r="K3646" s="4" t="s">
        <v>15863</v>
      </c>
      <c r="L3646" s="2">
        <v>22</v>
      </c>
      <c r="M3646" s="5" t="s">
        <v>16085</v>
      </c>
      <c r="N3646" s="7" t="s">
        <v>16086</v>
      </c>
      <c r="O3646" s="7">
        <v>330001</v>
      </c>
      <c r="P3646" s="7" t="s">
        <v>15993</v>
      </c>
      <c r="Q3646" t="s">
        <v>25</v>
      </c>
      <c r="R3646" t="s">
        <v>961</v>
      </c>
    </row>
    <row r="3647" spans="1:18" x14ac:dyDescent="0.35">
      <c r="A3647" t="str">
        <f t="shared" si="113"/>
        <v>TSESILVA JARDIM</v>
      </c>
      <c r="B3647" t="s">
        <v>16087</v>
      </c>
      <c r="C3647" t="s">
        <v>16088</v>
      </c>
      <c r="D3647" t="str">
        <f t="shared" si="112"/>
        <v>silva jardim_rj</v>
      </c>
      <c r="E3647" t="s">
        <v>16087</v>
      </c>
      <c r="F3647" s="4">
        <v>330560</v>
      </c>
      <c r="G3647" s="2">
        <v>3305604</v>
      </c>
      <c r="H3647" s="4" t="s">
        <v>3583</v>
      </c>
      <c r="I3647" s="2" t="s">
        <v>3584</v>
      </c>
      <c r="J3647" t="s">
        <v>3585</v>
      </c>
      <c r="K3647" s="4" t="s">
        <v>15863</v>
      </c>
      <c r="L3647" s="2">
        <v>22</v>
      </c>
      <c r="M3647" s="5" t="s">
        <v>16089</v>
      </c>
      <c r="N3647" s="7" t="s">
        <v>16090</v>
      </c>
      <c r="O3647" s="7">
        <v>330003</v>
      </c>
      <c r="P3647" s="7" t="s">
        <v>15901</v>
      </c>
      <c r="Q3647" t="s">
        <v>25</v>
      </c>
      <c r="R3647" t="s">
        <v>961</v>
      </c>
    </row>
    <row r="3648" spans="1:18" x14ac:dyDescent="0.35">
      <c r="A3648" t="str">
        <f t="shared" si="113"/>
        <v>TSESUMIDOURO</v>
      </c>
      <c r="B3648" t="s">
        <v>16091</v>
      </c>
      <c r="C3648" t="s">
        <v>16092</v>
      </c>
      <c r="D3648" t="str">
        <f t="shared" si="112"/>
        <v>sumidouro_rj</v>
      </c>
      <c r="E3648" t="s">
        <v>16091</v>
      </c>
      <c r="F3648" s="4">
        <v>330570</v>
      </c>
      <c r="G3648" s="2">
        <v>3305703</v>
      </c>
      <c r="H3648" s="4" t="s">
        <v>3583</v>
      </c>
      <c r="I3648" s="2" t="s">
        <v>3584</v>
      </c>
      <c r="J3648" t="s">
        <v>3585</v>
      </c>
      <c r="K3648" s="4" t="s">
        <v>15863</v>
      </c>
      <c r="L3648" s="2">
        <v>22</v>
      </c>
      <c r="M3648" s="5" t="s">
        <v>16093</v>
      </c>
      <c r="N3648" s="7" t="s">
        <v>16094</v>
      </c>
      <c r="O3648" s="7">
        <v>330008</v>
      </c>
      <c r="P3648" s="7" t="s">
        <v>15891</v>
      </c>
      <c r="Q3648" t="s">
        <v>25</v>
      </c>
      <c r="R3648" t="s">
        <v>961</v>
      </c>
    </row>
    <row r="3649" spans="1:18" x14ac:dyDescent="0.35">
      <c r="A3649" t="str">
        <f t="shared" si="113"/>
        <v>TSETANGUA</v>
      </c>
      <c r="B3649" t="s">
        <v>16095</v>
      </c>
      <c r="C3649" t="s">
        <v>16096</v>
      </c>
      <c r="D3649" t="str">
        <f t="shared" si="112"/>
        <v>tangua_rj</v>
      </c>
      <c r="E3649" t="s">
        <v>16097</v>
      </c>
      <c r="F3649" s="4">
        <v>330575</v>
      </c>
      <c r="G3649" s="2">
        <v>3305752</v>
      </c>
      <c r="H3649" s="4" t="s">
        <v>3583</v>
      </c>
      <c r="I3649" s="2" t="s">
        <v>3584</v>
      </c>
      <c r="J3649" t="s">
        <v>3585</v>
      </c>
      <c r="K3649" s="4" t="s">
        <v>15863</v>
      </c>
      <c r="L3649" s="2">
        <v>21</v>
      </c>
      <c r="M3649" s="5" t="s">
        <v>16098</v>
      </c>
      <c r="N3649" s="7" t="s">
        <v>16099</v>
      </c>
      <c r="O3649" s="7">
        <v>330001</v>
      </c>
      <c r="P3649" s="7" t="s">
        <v>15993</v>
      </c>
      <c r="Q3649" t="s">
        <v>25</v>
      </c>
      <c r="R3649" t="s">
        <v>941</v>
      </c>
    </row>
    <row r="3650" spans="1:18" x14ac:dyDescent="0.35">
      <c r="A3650" t="str">
        <f t="shared" si="113"/>
        <v>TSETRES RIOS</v>
      </c>
      <c r="B3650" t="s">
        <v>16100</v>
      </c>
      <c r="C3650" t="s">
        <v>16101</v>
      </c>
      <c r="D3650" t="str">
        <f t="shared" si="112"/>
        <v>tres rios_rj</v>
      </c>
      <c r="E3650" t="s">
        <v>16102</v>
      </c>
      <c r="F3650" s="4">
        <v>330600</v>
      </c>
      <c r="G3650" s="2">
        <v>3306008</v>
      </c>
      <c r="H3650" s="4" t="s">
        <v>3583</v>
      </c>
      <c r="I3650" s="2" t="s">
        <v>3584</v>
      </c>
      <c r="J3650" t="s">
        <v>3585</v>
      </c>
      <c r="K3650" s="4" t="s">
        <v>15863</v>
      </c>
      <c r="L3650" s="2">
        <v>24</v>
      </c>
      <c r="M3650" s="5" t="s">
        <v>16103</v>
      </c>
      <c r="N3650" s="7" t="s">
        <v>16104</v>
      </c>
      <c r="O3650" s="7">
        <v>330009</v>
      </c>
      <c r="P3650" s="7" t="s">
        <v>15915</v>
      </c>
      <c r="Q3650" t="s">
        <v>25</v>
      </c>
      <c r="R3650" t="s">
        <v>961</v>
      </c>
    </row>
    <row r="3651" spans="1:18" x14ac:dyDescent="0.35">
      <c r="A3651" t="str">
        <f t="shared" si="113"/>
        <v>TSEVALENCA</v>
      </c>
      <c r="B3651" t="s">
        <v>16105</v>
      </c>
      <c r="C3651" t="s">
        <v>16106</v>
      </c>
      <c r="D3651" t="str">
        <f t="shared" ref="D3651:D3714" si="114">TRIM(LOWER(C3651))</f>
        <v>valenca_rj</v>
      </c>
      <c r="E3651" t="s">
        <v>16107</v>
      </c>
      <c r="F3651" s="4">
        <v>330610</v>
      </c>
      <c r="G3651" s="2">
        <v>3306107</v>
      </c>
      <c r="H3651" s="4" t="s">
        <v>3583</v>
      </c>
      <c r="I3651" s="2" t="s">
        <v>3584</v>
      </c>
      <c r="J3651" t="s">
        <v>3585</v>
      </c>
      <c r="K3651" s="4" t="s">
        <v>15863</v>
      </c>
      <c r="L3651" s="2">
        <v>24</v>
      </c>
      <c r="M3651" s="5" t="s">
        <v>2681</v>
      </c>
      <c r="N3651" s="7" t="s">
        <v>998</v>
      </c>
      <c r="O3651" s="7">
        <v>330006</v>
      </c>
      <c r="P3651" s="7" t="s">
        <v>998</v>
      </c>
      <c r="Q3651" t="s">
        <v>25</v>
      </c>
      <c r="R3651" t="s">
        <v>961</v>
      </c>
    </row>
    <row r="3652" spans="1:18" x14ac:dyDescent="0.35">
      <c r="A3652" t="str">
        <f t="shared" ref="A3652:A3715" si="115">CONCATENATE(J3652,M3652)</f>
        <v>TSEVARRE-SAI</v>
      </c>
      <c r="B3652" t="s">
        <v>16108</v>
      </c>
      <c r="C3652" t="s">
        <v>16109</v>
      </c>
      <c r="D3652" t="str">
        <f t="shared" si="114"/>
        <v>varre-sai_rj</v>
      </c>
      <c r="E3652" t="s">
        <v>16108</v>
      </c>
      <c r="F3652" s="4">
        <v>330615</v>
      </c>
      <c r="G3652" s="2">
        <v>3306156</v>
      </c>
      <c r="H3652" s="4" t="s">
        <v>3583</v>
      </c>
      <c r="I3652" s="2" t="s">
        <v>3584</v>
      </c>
      <c r="J3652" t="s">
        <v>3585</v>
      </c>
      <c r="K3652" s="4" t="s">
        <v>15863</v>
      </c>
      <c r="L3652" s="2">
        <v>22</v>
      </c>
      <c r="M3652" s="5" t="s">
        <v>16110</v>
      </c>
      <c r="N3652" s="7" t="s">
        <v>16111</v>
      </c>
      <c r="O3652" s="7">
        <v>330011</v>
      </c>
      <c r="P3652" s="7" t="s">
        <v>15896</v>
      </c>
      <c r="Q3652" t="s">
        <v>25</v>
      </c>
      <c r="R3652" t="s">
        <v>961</v>
      </c>
    </row>
    <row r="3653" spans="1:18" x14ac:dyDescent="0.35">
      <c r="A3653" t="str">
        <f t="shared" si="115"/>
        <v>TSEVASSOURAS</v>
      </c>
      <c r="B3653" t="s">
        <v>16112</v>
      </c>
      <c r="C3653" t="s">
        <v>16113</v>
      </c>
      <c r="D3653" t="str">
        <f t="shared" si="114"/>
        <v>vassouras_rj</v>
      </c>
      <c r="E3653" t="s">
        <v>16112</v>
      </c>
      <c r="F3653" s="4">
        <v>330620</v>
      </c>
      <c r="G3653" s="2">
        <v>3306206</v>
      </c>
      <c r="H3653" s="4" t="s">
        <v>3583</v>
      </c>
      <c r="I3653" s="2" t="s">
        <v>3584</v>
      </c>
      <c r="J3653" t="s">
        <v>3585</v>
      </c>
      <c r="K3653" s="4" t="s">
        <v>15863</v>
      </c>
      <c r="L3653" s="2">
        <v>24</v>
      </c>
      <c r="M3653" s="5" t="s">
        <v>16114</v>
      </c>
      <c r="N3653" s="7" t="s">
        <v>16115</v>
      </c>
      <c r="O3653" s="7">
        <v>330006</v>
      </c>
      <c r="P3653" s="7" t="s">
        <v>998</v>
      </c>
      <c r="Q3653" t="s">
        <v>25</v>
      </c>
      <c r="R3653" t="s">
        <v>961</v>
      </c>
    </row>
    <row r="3654" spans="1:18" x14ac:dyDescent="0.35">
      <c r="A3654" t="str">
        <f t="shared" si="115"/>
        <v>TSETRAJANO DE MORAES</v>
      </c>
      <c r="B3654" t="s">
        <v>16116</v>
      </c>
      <c r="C3654" t="s">
        <v>16117</v>
      </c>
      <c r="D3654" t="str">
        <f t="shared" si="114"/>
        <v>trajano de moraes_rj</v>
      </c>
      <c r="E3654" t="s">
        <v>16116</v>
      </c>
      <c r="F3654" s="4">
        <v>330590</v>
      </c>
      <c r="G3654" s="2">
        <v>3305901</v>
      </c>
      <c r="H3654" s="4" t="s">
        <v>3583</v>
      </c>
      <c r="I3654" s="2" t="s">
        <v>3584</v>
      </c>
      <c r="J3654" t="s">
        <v>3585</v>
      </c>
      <c r="K3654" s="4" t="s">
        <v>15863</v>
      </c>
      <c r="L3654" s="2">
        <v>22</v>
      </c>
      <c r="M3654" s="5" t="s">
        <v>16118</v>
      </c>
      <c r="N3654" s="7" t="s">
        <v>16119</v>
      </c>
      <c r="O3654" s="7">
        <v>330008</v>
      </c>
      <c r="P3654" s="7" t="s">
        <v>15891</v>
      </c>
      <c r="Q3654" t="s">
        <v>25</v>
      </c>
      <c r="R3654" t="s">
        <v>961</v>
      </c>
    </row>
    <row r="3655" spans="1:18" x14ac:dyDescent="0.35">
      <c r="A3655" t="str">
        <f t="shared" si="115"/>
        <v>TSEANGRA DOS REIS</v>
      </c>
      <c r="B3655" t="s">
        <v>16120</v>
      </c>
      <c r="C3655" t="s">
        <v>16121</v>
      </c>
      <c r="D3655" t="str">
        <f t="shared" si="114"/>
        <v>angra dos reis_rj</v>
      </c>
      <c r="E3655" t="s">
        <v>16120</v>
      </c>
      <c r="F3655" s="4">
        <v>330010</v>
      </c>
      <c r="G3655" s="2">
        <v>3300100</v>
      </c>
      <c r="H3655" s="4" t="s">
        <v>3583</v>
      </c>
      <c r="I3655" s="2" t="s">
        <v>3584</v>
      </c>
      <c r="J3655" t="s">
        <v>3585</v>
      </c>
      <c r="K3655" s="4" t="s">
        <v>15863</v>
      </c>
      <c r="L3655" s="2">
        <v>24</v>
      </c>
      <c r="M3655" s="5" t="s">
        <v>16122</v>
      </c>
      <c r="N3655" s="7" t="s">
        <v>15866</v>
      </c>
      <c r="O3655" s="7">
        <v>330002</v>
      </c>
      <c r="P3655" s="7" t="s">
        <v>15866</v>
      </c>
      <c r="Q3655" t="s">
        <v>25</v>
      </c>
      <c r="R3655" t="s">
        <v>961</v>
      </c>
    </row>
    <row r="3656" spans="1:18" x14ac:dyDescent="0.35">
      <c r="A3656" t="str">
        <f t="shared" si="115"/>
        <v>TSEARARUAMA</v>
      </c>
      <c r="B3656" t="s">
        <v>16123</v>
      </c>
      <c r="C3656" t="s">
        <v>16124</v>
      </c>
      <c r="D3656" t="str">
        <f t="shared" si="114"/>
        <v>araruama_rj</v>
      </c>
      <c r="E3656" t="s">
        <v>16123</v>
      </c>
      <c r="F3656" s="4">
        <v>330020</v>
      </c>
      <c r="G3656" s="2">
        <v>3300209</v>
      </c>
      <c r="H3656" s="4" t="s">
        <v>3583</v>
      </c>
      <c r="I3656" s="2" t="s">
        <v>3584</v>
      </c>
      <c r="J3656" t="s">
        <v>3585</v>
      </c>
      <c r="K3656" s="4" t="s">
        <v>15863</v>
      </c>
      <c r="L3656" s="2">
        <v>22</v>
      </c>
      <c r="M3656" s="5" t="s">
        <v>16125</v>
      </c>
      <c r="N3656" s="7" t="s">
        <v>16126</v>
      </c>
      <c r="O3656" s="7">
        <v>330013</v>
      </c>
      <c r="P3656" s="7" t="s">
        <v>15882</v>
      </c>
      <c r="Q3656" t="s">
        <v>25</v>
      </c>
      <c r="R3656" t="s">
        <v>961</v>
      </c>
    </row>
    <row r="3657" spans="1:18" x14ac:dyDescent="0.35">
      <c r="A3657" t="str">
        <f t="shared" si="115"/>
        <v>TSEARMACAO DOS BUZIOS</v>
      </c>
      <c r="B3657" t="s">
        <v>16127</v>
      </c>
      <c r="C3657" t="s">
        <v>16128</v>
      </c>
      <c r="D3657" t="str">
        <f t="shared" si="114"/>
        <v>armacao dos buzios_rj</v>
      </c>
      <c r="E3657" t="s">
        <v>16129</v>
      </c>
      <c r="F3657" s="4">
        <v>330023</v>
      </c>
      <c r="G3657" s="2">
        <v>3300233</v>
      </c>
      <c r="H3657" s="4" t="s">
        <v>3583</v>
      </c>
      <c r="I3657" s="2" t="s">
        <v>3584</v>
      </c>
      <c r="J3657" t="s">
        <v>3585</v>
      </c>
      <c r="K3657" s="4" t="s">
        <v>15863</v>
      </c>
      <c r="L3657" s="2">
        <v>22</v>
      </c>
      <c r="M3657" s="5" t="s">
        <v>16130</v>
      </c>
      <c r="N3657" s="7" t="s">
        <v>16131</v>
      </c>
      <c r="O3657" s="7">
        <v>330013</v>
      </c>
      <c r="P3657" s="7" t="s">
        <v>15882</v>
      </c>
      <c r="Q3657" t="s">
        <v>25</v>
      </c>
      <c r="R3657" t="s">
        <v>961</v>
      </c>
    </row>
    <row r="3658" spans="1:18" x14ac:dyDescent="0.35">
      <c r="A3658" t="str">
        <f t="shared" si="115"/>
        <v>TSEBARRA MANSA</v>
      </c>
      <c r="B3658" t="s">
        <v>16132</v>
      </c>
      <c r="C3658" t="s">
        <v>16133</v>
      </c>
      <c r="D3658" t="str">
        <f t="shared" si="114"/>
        <v>barra mansa_rj</v>
      </c>
      <c r="E3658" t="s">
        <v>16132</v>
      </c>
      <c r="F3658" s="4">
        <v>330040</v>
      </c>
      <c r="G3658" s="2">
        <v>3300407</v>
      </c>
      <c r="H3658" s="4" t="s">
        <v>3583</v>
      </c>
      <c r="I3658" s="2" t="s">
        <v>3584</v>
      </c>
      <c r="J3658" t="s">
        <v>3585</v>
      </c>
      <c r="K3658" s="4" t="s">
        <v>15863</v>
      </c>
      <c r="L3658" s="2">
        <v>24</v>
      </c>
      <c r="M3658" s="5" t="s">
        <v>16134</v>
      </c>
      <c r="N3658" s="7" t="s">
        <v>16135</v>
      </c>
      <c r="O3658" s="7">
        <v>330004</v>
      </c>
      <c r="P3658" s="7" t="s">
        <v>15888</v>
      </c>
      <c r="Q3658" t="s">
        <v>25</v>
      </c>
      <c r="R3658" t="s">
        <v>961</v>
      </c>
    </row>
    <row r="3659" spans="1:18" x14ac:dyDescent="0.35">
      <c r="A3659" t="str">
        <f t="shared" si="115"/>
        <v>TSEBELFORD ROXO</v>
      </c>
      <c r="B3659" t="s">
        <v>16136</v>
      </c>
      <c r="C3659" t="s">
        <v>16137</v>
      </c>
      <c r="D3659" t="str">
        <f t="shared" si="114"/>
        <v>belford roxo_rj</v>
      </c>
      <c r="E3659" t="s">
        <v>16136</v>
      </c>
      <c r="F3659" s="4">
        <v>330045</v>
      </c>
      <c r="G3659" s="2">
        <v>3300456</v>
      </c>
      <c r="H3659" s="4" t="s">
        <v>3583</v>
      </c>
      <c r="I3659" s="2" t="s">
        <v>3584</v>
      </c>
      <c r="J3659" t="s">
        <v>3585</v>
      </c>
      <c r="K3659" s="4" t="s">
        <v>15863</v>
      </c>
      <c r="L3659" s="2">
        <v>21</v>
      </c>
      <c r="M3659" s="5" t="s">
        <v>16138</v>
      </c>
      <c r="N3659" s="7" t="s">
        <v>16139</v>
      </c>
      <c r="O3659" s="7">
        <v>330001</v>
      </c>
      <c r="P3659" s="7" t="s">
        <v>15993</v>
      </c>
      <c r="Q3659" t="s">
        <v>25</v>
      </c>
      <c r="R3659" t="s">
        <v>941</v>
      </c>
    </row>
    <row r="3660" spans="1:18" x14ac:dyDescent="0.35">
      <c r="A3660" t="str">
        <f t="shared" si="115"/>
        <v>TSECABO FRIO</v>
      </c>
      <c r="B3660" t="s">
        <v>16140</v>
      </c>
      <c r="C3660" t="s">
        <v>16141</v>
      </c>
      <c r="D3660" t="str">
        <f t="shared" si="114"/>
        <v>cabo frio_rj</v>
      </c>
      <c r="E3660" t="s">
        <v>16140</v>
      </c>
      <c r="F3660" s="4">
        <v>330070</v>
      </c>
      <c r="G3660" s="2">
        <v>3300704</v>
      </c>
      <c r="H3660" s="4" t="s">
        <v>3583</v>
      </c>
      <c r="I3660" s="2" t="s">
        <v>3584</v>
      </c>
      <c r="J3660" t="s">
        <v>3585</v>
      </c>
      <c r="K3660" s="4" t="s">
        <v>15863</v>
      </c>
      <c r="L3660" s="2">
        <v>22</v>
      </c>
      <c r="M3660" s="5" t="s">
        <v>16142</v>
      </c>
      <c r="N3660" s="7" t="s">
        <v>15882</v>
      </c>
      <c r="O3660" s="7">
        <v>330013</v>
      </c>
      <c r="P3660" s="7" t="s">
        <v>15882</v>
      </c>
      <c r="Q3660" t="s">
        <v>25</v>
      </c>
      <c r="R3660" t="s">
        <v>961</v>
      </c>
    </row>
    <row r="3661" spans="1:18" x14ac:dyDescent="0.35">
      <c r="A3661" t="str">
        <f t="shared" si="115"/>
        <v>TSECAMPOS DOS GOYTACAZES</v>
      </c>
      <c r="B3661" t="s">
        <v>16143</v>
      </c>
      <c r="C3661" t="s">
        <v>16144</v>
      </c>
      <c r="D3661" t="str">
        <f t="shared" si="114"/>
        <v>campos dos goytacazes_rj</v>
      </c>
      <c r="E3661" t="s">
        <v>16143</v>
      </c>
      <c r="F3661" s="4">
        <v>330100</v>
      </c>
      <c r="G3661" s="2">
        <v>3301009</v>
      </c>
      <c r="H3661" s="4" t="s">
        <v>3583</v>
      </c>
      <c r="I3661" s="2" t="s">
        <v>3584</v>
      </c>
      <c r="J3661" t="s">
        <v>3585</v>
      </c>
      <c r="K3661" s="4" t="s">
        <v>15863</v>
      </c>
      <c r="L3661" s="2">
        <v>22</v>
      </c>
      <c r="M3661" s="5" t="s">
        <v>16145</v>
      </c>
      <c r="N3661" s="7" t="s">
        <v>15922</v>
      </c>
      <c r="O3661" s="7">
        <v>330010</v>
      </c>
      <c r="P3661" s="7" t="s">
        <v>15922</v>
      </c>
      <c r="Q3661" t="s">
        <v>25</v>
      </c>
      <c r="R3661" t="s">
        <v>961</v>
      </c>
    </row>
    <row r="3662" spans="1:18" x14ac:dyDescent="0.35">
      <c r="A3662" t="str">
        <f t="shared" si="115"/>
        <v>TSEDUQUE DE CAXIAS</v>
      </c>
      <c r="B3662" t="s">
        <v>16146</v>
      </c>
      <c r="C3662" t="s">
        <v>16147</v>
      </c>
      <c r="D3662" t="str">
        <f t="shared" si="114"/>
        <v>duque de caxias_rj</v>
      </c>
      <c r="E3662" t="s">
        <v>16146</v>
      </c>
      <c r="F3662" s="4">
        <v>330170</v>
      </c>
      <c r="G3662" s="2">
        <v>3301702</v>
      </c>
      <c r="H3662" s="4" t="s">
        <v>3583</v>
      </c>
      <c r="I3662" s="2" t="s">
        <v>3584</v>
      </c>
      <c r="J3662" t="s">
        <v>3585</v>
      </c>
      <c r="K3662" s="4" t="s">
        <v>15863</v>
      </c>
      <c r="L3662" s="2">
        <v>21</v>
      </c>
      <c r="M3662" s="5" t="s">
        <v>16148</v>
      </c>
      <c r="N3662" s="7" t="s">
        <v>16149</v>
      </c>
      <c r="O3662" s="7">
        <v>330001</v>
      </c>
      <c r="P3662" s="7" t="s">
        <v>15993</v>
      </c>
      <c r="Q3662" t="s">
        <v>25</v>
      </c>
      <c r="R3662" t="s">
        <v>941</v>
      </c>
    </row>
    <row r="3663" spans="1:18" x14ac:dyDescent="0.35">
      <c r="A3663" t="str">
        <f t="shared" si="115"/>
        <v>TSEGUAPIMIRIM</v>
      </c>
      <c r="B3663" t="s">
        <v>16150</v>
      </c>
      <c r="C3663" t="s">
        <v>16151</v>
      </c>
      <c r="D3663" t="str">
        <f t="shared" si="114"/>
        <v>guapimirim_rj</v>
      </c>
      <c r="E3663" t="s">
        <v>16150</v>
      </c>
      <c r="F3663" s="4">
        <v>330185</v>
      </c>
      <c r="G3663" s="2">
        <v>3301850</v>
      </c>
      <c r="H3663" s="4" t="s">
        <v>3583</v>
      </c>
      <c r="I3663" s="2" t="s">
        <v>3584</v>
      </c>
      <c r="J3663" t="s">
        <v>3585</v>
      </c>
      <c r="K3663" s="4" t="s">
        <v>15863</v>
      </c>
      <c r="L3663" s="2">
        <v>21</v>
      </c>
      <c r="M3663" s="5" t="s">
        <v>16152</v>
      </c>
      <c r="N3663" s="7" t="s">
        <v>16153</v>
      </c>
      <c r="O3663" s="7">
        <v>330001</v>
      </c>
      <c r="P3663" s="7" t="s">
        <v>15993</v>
      </c>
      <c r="Q3663" t="s">
        <v>25</v>
      </c>
      <c r="R3663" t="s">
        <v>941</v>
      </c>
    </row>
    <row r="3664" spans="1:18" x14ac:dyDescent="0.35">
      <c r="A3664" t="str">
        <f t="shared" si="115"/>
        <v>TSEIGUABA GRANDE</v>
      </c>
      <c r="B3664" t="s">
        <v>16154</v>
      </c>
      <c r="C3664" t="s">
        <v>16155</v>
      </c>
      <c r="D3664" t="str">
        <f t="shared" si="114"/>
        <v>iguaba grande_rj</v>
      </c>
      <c r="E3664" t="s">
        <v>16154</v>
      </c>
      <c r="F3664" s="4">
        <v>330187</v>
      </c>
      <c r="G3664" s="2">
        <v>3301876</v>
      </c>
      <c r="H3664" s="4" t="s">
        <v>3583</v>
      </c>
      <c r="I3664" s="2" t="s">
        <v>3584</v>
      </c>
      <c r="J3664" t="s">
        <v>3585</v>
      </c>
      <c r="K3664" s="4" t="s">
        <v>15863</v>
      </c>
      <c r="L3664" s="2">
        <v>22</v>
      </c>
      <c r="M3664" s="5" t="s">
        <v>16156</v>
      </c>
      <c r="N3664" s="7" t="s">
        <v>16157</v>
      </c>
      <c r="O3664" s="7">
        <v>330013</v>
      </c>
      <c r="P3664" s="7" t="s">
        <v>15882</v>
      </c>
      <c r="Q3664" t="s">
        <v>25</v>
      </c>
      <c r="R3664" t="s">
        <v>961</v>
      </c>
    </row>
    <row r="3665" spans="1:18" x14ac:dyDescent="0.35">
      <c r="A3665" t="str">
        <f t="shared" si="115"/>
        <v>TSEITABORAI</v>
      </c>
      <c r="B3665" t="s">
        <v>16158</v>
      </c>
      <c r="C3665" t="s">
        <v>16159</v>
      </c>
      <c r="D3665" t="str">
        <f t="shared" si="114"/>
        <v>itaborai_rj</v>
      </c>
      <c r="E3665" t="s">
        <v>16160</v>
      </c>
      <c r="F3665" s="4">
        <v>330190</v>
      </c>
      <c r="G3665" s="2">
        <v>3301900</v>
      </c>
      <c r="H3665" s="4" t="s">
        <v>3583</v>
      </c>
      <c r="I3665" s="2" t="s">
        <v>3584</v>
      </c>
      <c r="J3665" t="s">
        <v>3585</v>
      </c>
      <c r="K3665" s="4" t="s">
        <v>15863</v>
      </c>
      <c r="L3665" s="2">
        <v>21</v>
      </c>
      <c r="M3665" s="5" t="s">
        <v>16161</v>
      </c>
      <c r="N3665" s="7" t="s">
        <v>16162</v>
      </c>
      <c r="O3665" s="7">
        <v>330001</v>
      </c>
      <c r="P3665" s="7" t="s">
        <v>15993</v>
      </c>
      <c r="Q3665" t="s">
        <v>25</v>
      </c>
      <c r="R3665" t="s">
        <v>941</v>
      </c>
    </row>
    <row r="3666" spans="1:18" x14ac:dyDescent="0.35">
      <c r="A3666" t="str">
        <f t="shared" si="115"/>
        <v>TSEITAGUAI</v>
      </c>
      <c r="B3666" t="s">
        <v>16163</v>
      </c>
      <c r="C3666" t="s">
        <v>16164</v>
      </c>
      <c r="D3666" t="str">
        <f t="shared" si="114"/>
        <v>itaguai_rj</v>
      </c>
      <c r="E3666" t="s">
        <v>16165</v>
      </c>
      <c r="F3666" s="4">
        <v>330200</v>
      </c>
      <c r="G3666" s="2">
        <v>3302007</v>
      </c>
      <c r="H3666" s="4" t="s">
        <v>3583</v>
      </c>
      <c r="I3666" s="2" t="s">
        <v>3584</v>
      </c>
      <c r="J3666" t="s">
        <v>3585</v>
      </c>
      <c r="K3666" s="4" t="s">
        <v>15863</v>
      </c>
      <c r="L3666" s="2">
        <v>21</v>
      </c>
      <c r="M3666" s="5" t="s">
        <v>16166</v>
      </c>
      <c r="N3666" s="7" t="s">
        <v>16167</v>
      </c>
      <c r="O3666" s="7">
        <v>330001</v>
      </c>
      <c r="P3666" s="7" t="s">
        <v>15993</v>
      </c>
      <c r="Q3666" t="s">
        <v>25</v>
      </c>
      <c r="R3666" t="s">
        <v>941</v>
      </c>
    </row>
    <row r="3667" spans="1:18" x14ac:dyDescent="0.35">
      <c r="A3667" t="str">
        <f t="shared" si="115"/>
        <v>TSEJAPERI</v>
      </c>
      <c r="B3667" t="s">
        <v>16168</v>
      </c>
      <c r="C3667" t="s">
        <v>16169</v>
      </c>
      <c r="D3667" t="str">
        <f t="shared" si="114"/>
        <v>japeri_rj</v>
      </c>
      <c r="E3667" t="s">
        <v>16168</v>
      </c>
      <c r="F3667" s="4">
        <v>330227</v>
      </c>
      <c r="G3667" s="2">
        <v>3302270</v>
      </c>
      <c r="H3667" s="4" t="s">
        <v>3583</v>
      </c>
      <c r="I3667" s="2" t="s">
        <v>3584</v>
      </c>
      <c r="J3667" t="s">
        <v>3585</v>
      </c>
      <c r="K3667" s="4" t="s">
        <v>15863</v>
      </c>
      <c r="L3667" s="2">
        <v>21</v>
      </c>
      <c r="M3667" s="5" t="s">
        <v>16170</v>
      </c>
      <c r="N3667" s="7" t="s">
        <v>16171</v>
      </c>
      <c r="O3667" s="7">
        <v>330001</v>
      </c>
      <c r="P3667" s="7" t="s">
        <v>15993</v>
      </c>
      <c r="Q3667" t="s">
        <v>25</v>
      </c>
      <c r="R3667" t="s">
        <v>941</v>
      </c>
    </row>
    <row r="3668" spans="1:18" x14ac:dyDescent="0.35">
      <c r="A3668" t="str">
        <f t="shared" si="115"/>
        <v>TSEMACAE</v>
      </c>
      <c r="B3668" t="s">
        <v>16172</v>
      </c>
      <c r="C3668" t="s">
        <v>16173</v>
      </c>
      <c r="D3668" t="str">
        <f t="shared" si="114"/>
        <v>macae_rj</v>
      </c>
      <c r="E3668" t="s">
        <v>16174</v>
      </c>
      <c r="F3668" s="4">
        <v>330240</v>
      </c>
      <c r="G3668" s="2">
        <v>3302403</v>
      </c>
      <c r="H3668" s="4" t="s">
        <v>3583</v>
      </c>
      <c r="I3668" s="2" t="s">
        <v>3584</v>
      </c>
      <c r="J3668" t="s">
        <v>3585</v>
      </c>
      <c r="K3668" s="4" t="s">
        <v>15863</v>
      </c>
      <c r="L3668" s="2">
        <v>22</v>
      </c>
      <c r="M3668" s="5" t="s">
        <v>16175</v>
      </c>
      <c r="N3668" s="7" t="s">
        <v>16176</v>
      </c>
      <c r="O3668" s="7">
        <v>330014</v>
      </c>
      <c r="P3668" s="7" t="s">
        <v>15910</v>
      </c>
      <c r="Q3668" t="s">
        <v>25</v>
      </c>
      <c r="R3668" t="s">
        <v>961</v>
      </c>
    </row>
    <row r="3669" spans="1:18" x14ac:dyDescent="0.35">
      <c r="A3669" t="str">
        <f t="shared" si="115"/>
        <v>TSEMAGE</v>
      </c>
      <c r="B3669" t="s">
        <v>16177</v>
      </c>
      <c r="C3669" t="s">
        <v>16178</v>
      </c>
      <c r="D3669" t="str">
        <f t="shared" si="114"/>
        <v>mage_rj</v>
      </c>
      <c r="E3669" t="s">
        <v>16179</v>
      </c>
      <c r="F3669" s="4">
        <v>330250</v>
      </c>
      <c r="G3669" s="2">
        <v>3302502</v>
      </c>
      <c r="H3669" s="4" t="s">
        <v>3583</v>
      </c>
      <c r="I3669" s="2" t="s">
        <v>3584</v>
      </c>
      <c r="J3669" t="s">
        <v>3585</v>
      </c>
      <c r="K3669" s="4" t="s">
        <v>15863</v>
      </c>
      <c r="L3669" s="2">
        <v>21</v>
      </c>
      <c r="M3669" s="5" t="s">
        <v>16180</v>
      </c>
      <c r="N3669" s="7" t="s">
        <v>16181</v>
      </c>
      <c r="O3669" s="7">
        <v>330001</v>
      </c>
      <c r="P3669" s="7" t="s">
        <v>15993</v>
      </c>
      <c r="Q3669" t="s">
        <v>25</v>
      </c>
      <c r="R3669" t="s">
        <v>941</v>
      </c>
    </row>
    <row r="3670" spans="1:18" x14ac:dyDescent="0.35">
      <c r="A3670" t="str">
        <f t="shared" si="115"/>
        <v>TSEMANGARATIBA</v>
      </c>
      <c r="B3670" t="s">
        <v>16182</v>
      </c>
      <c r="C3670" t="s">
        <v>16183</v>
      </c>
      <c r="D3670" t="str">
        <f t="shared" si="114"/>
        <v>mangaratiba_rj</v>
      </c>
      <c r="E3670" t="s">
        <v>16182</v>
      </c>
      <c r="F3670" s="4">
        <v>330260</v>
      </c>
      <c r="G3670" s="2">
        <v>3302601</v>
      </c>
      <c r="H3670" s="4" t="s">
        <v>3583</v>
      </c>
      <c r="I3670" s="2" t="s">
        <v>3584</v>
      </c>
      <c r="J3670" t="s">
        <v>3585</v>
      </c>
      <c r="K3670" s="4" t="s">
        <v>15863</v>
      </c>
      <c r="L3670" s="2">
        <v>21</v>
      </c>
      <c r="M3670" s="5" t="s">
        <v>16184</v>
      </c>
      <c r="N3670" s="7" t="s">
        <v>16185</v>
      </c>
      <c r="O3670" s="7">
        <v>330001</v>
      </c>
      <c r="P3670" s="7" t="s">
        <v>15993</v>
      </c>
      <c r="Q3670" t="s">
        <v>25</v>
      </c>
      <c r="R3670" t="s">
        <v>941</v>
      </c>
    </row>
    <row r="3671" spans="1:18" x14ac:dyDescent="0.35">
      <c r="A3671" t="str">
        <f t="shared" si="115"/>
        <v>TSEMARICA</v>
      </c>
      <c r="B3671" t="s">
        <v>16186</v>
      </c>
      <c r="C3671" t="s">
        <v>16187</v>
      </c>
      <c r="D3671" t="str">
        <f t="shared" si="114"/>
        <v>marica_rj</v>
      </c>
      <c r="E3671" t="s">
        <v>16188</v>
      </c>
      <c r="F3671" s="4">
        <v>330270</v>
      </c>
      <c r="G3671" s="2">
        <v>3302700</v>
      </c>
      <c r="H3671" s="4" t="s">
        <v>3583</v>
      </c>
      <c r="I3671" s="2" t="s">
        <v>3584</v>
      </c>
      <c r="J3671" t="s">
        <v>3585</v>
      </c>
      <c r="K3671" s="4" t="s">
        <v>15863</v>
      </c>
      <c r="L3671" s="2">
        <v>21</v>
      </c>
      <c r="M3671" s="5" t="s">
        <v>16189</v>
      </c>
      <c r="N3671" s="7" t="s">
        <v>16190</v>
      </c>
      <c r="O3671" s="7">
        <v>330001</v>
      </c>
      <c r="P3671" s="7" t="s">
        <v>15993</v>
      </c>
      <c r="Q3671" t="s">
        <v>25</v>
      </c>
      <c r="R3671" t="s">
        <v>941</v>
      </c>
    </row>
    <row r="3672" spans="1:18" x14ac:dyDescent="0.35">
      <c r="A3672" t="str">
        <f t="shared" si="115"/>
        <v>TSEMESQUITA</v>
      </c>
      <c r="B3672" t="s">
        <v>16191</v>
      </c>
      <c r="C3672" t="s">
        <v>16192</v>
      </c>
      <c r="D3672" t="str">
        <f t="shared" si="114"/>
        <v>mesquita_rj</v>
      </c>
      <c r="E3672" t="s">
        <v>16191</v>
      </c>
      <c r="F3672" s="4">
        <v>330285</v>
      </c>
      <c r="G3672" s="2">
        <v>3302858</v>
      </c>
      <c r="H3672" s="4" t="s">
        <v>3583</v>
      </c>
      <c r="I3672" s="2" t="s">
        <v>3584</v>
      </c>
      <c r="J3672" t="s">
        <v>3585</v>
      </c>
      <c r="K3672" s="4" t="s">
        <v>15863</v>
      </c>
      <c r="L3672" s="2">
        <v>21</v>
      </c>
      <c r="M3672" s="5" t="s">
        <v>6973</v>
      </c>
      <c r="N3672" s="7" t="s">
        <v>6974</v>
      </c>
      <c r="O3672" s="7">
        <v>330001</v>
      </c>
      <c r="P3672" s="7" t="s">
        <v>15993</v>
      </c>
      <c r="Q3672" t="s">
        <v>25</v>
      </c>
      <c r="R3672" t="s">
        <v>941</v>
      </c>
    </row>
    <row r="3673" spans="1:18" x14ac:dyDescent="0.35">
      <c r="A3673" t="str">
        <f t="shared" si="115"/>
        <v>TSENILOPOLIS</v>
      </c>
      <c r="B3673" t="s">
        <v>16193</v>
      </c>
      <c r="C3673" t="s">
        <v>16194</v>
      </c>
      <c r="D3673" t="str">
        <f t="shared" si="114"/>
        <v>nilopolis_rj</v>
      </c>
      <c r="E3673" t="s">
        <v>16195</v>
      </c>
      <c r="F3673" s="4">
        <v>330320</v>
      </c>
      <c r="G3673" s="2">
        <v>3303203</v>
      </c>
      <c r="H3673" s="4" t="s">
        <v>3583</v>
      </c>
      <c r="I3673" s="2" t="s">
        <v>3584</v>
      </c>
      <c r="J3673" t="s">
        <v>3585</v>
      </c>
      <c r="K3673" s="4" t="s">
        <v>15863</v>
      </c>
      <c r="L3673" s="2">
        <v>21</v>
      </c>
      <c r="M3673" s="5" t="s">
        <v>16196</v>
      </c>
      <c r="N3673" s="7" t="s">
        <v>16197</v>
      </c>
      <c r="O3673" s="7">
        <v>330001</v>
      </c>
      <c r="P3673" s="7" t="s">
        <v>15993</v>
      </c>
      <c r="Q3673" t="s">
        <v>25</v>
      </c>
      <c r="R3673" t="s">
        <v>941</v>
      </c>
    </row>
    <row r="3674" spans="1:18" x14ac:dyDescent="0.35">
      <c r="A3674" t="str">
        <f t="shared" si="115"/>
        <v>TSENITEROI</v>
      </c>
      <c r="B3674" t="s">
        <v>16198</v>
      </c>
      <c r="C3674" t="s">
        <v>16199</v>
      </c>
      <c r="D3674" t="str">
        <f t="shared" si="114"/>
        <v>niteroi_rj</v>
      </c>
      <c r="E3674" t="s">
        <v>16200</v>
      </c>
      <c r="F3674" s="4">
        <v>330330</v>
      </c>
      <c r="G3674" s="2">
        <v>3303302</v>
      </c>
      <c r="H3674" s="4" t="s">
        <v>3583</v>
      </c>
      <c r="I3674" s="2" t="s">
        <v>3584</v>
      </c>
      <c r="J3674" t="s">
        <v>3585</v>
      </c>
      <c r="K3674" s="4" t="s">
        <v>15863</v>
      </c>
      <c r="L3674" s="2">
        <v>21</v>
      </c>
      <c r="M3674" s="5" t="s">
        <v>16201</v>
      </c>
      <c r="N3674" s="7" t="s">
        <v>16202</v>
      </c>
      <c r="O3674" s="7">
        <v>330001</v>
      </c>
      <c r="P3674" s="7" t="s">
        <v>15993</v>
      </c>
      <c r="Q3674" t="s">
        <v>25</v>
      </c>
      <c r="R3674" t="s">
        <v>941</v>
      </c>
    </row>
    <row r="3675" spans="1:18" x14ac:dyDescent="0.35">
      <c r="A3675" t="str">
        <f t="shared" si="115"/>
        <v>TSENOVA FRIBURGO</v>
      </c>
      <c r="B3675" t="s">
        <v>16203</v>
      </c>
      <c r="C3675" t="s">
        <v>16204</v>
      </c>
      <c r="D3675" t="str">
        <f t="shared" si="114"/>
        <v>nova friburgo_rj</v>
      </c>
      <c r="E3675" t="s">
        <v>16203</v>
      </c>
      <c r="F3675" s="4">
        <v>330340</v>
      </c>
      <c r="G3675" s="2">
        <v>3303401</v>
      </c>
      <c r="H3675" s="4" t="s">
        <v>3583</v>
      </c>
      <c r="I3675" s="2" t="s">
        <v>3584</v>
      </c>
      <c r="J3675" t="s">
        <v>3585</v>
      </c>
      <c r="K3675" s="4" t="s">
        <v>15863</v>
      </c>
      <c r="L3675" s="2">
        <v>22</v>
      </c>
      <c r="M3675" s="5" t="s">
        <v>16205</v>
      </c>
      <c r="N3675" s="7" t="s">
        <v>15891</v>
      </c>
      <c r="O3675" s="7">
        <v>330008</v>
      </c>
      <c r="P3675" s="7" t="s">
        <v>15891</v>
      </c>
      <c r="Q3675" t="s">
        <v>25</v>
      </c>
      <c r="R3675" t="s">
        <v>961</v>
      </c>
    </row>
    <row r="3676" spans="1:18" x14ac:dyDescent="0.35">
      <c r="A3676" t="str">
        <f t="shared" si="115"/>
        <v>TSENOVA IGUACU</v>
      </c>
      <c r="B3676" t="s">
        <v>16206</v>
      </c>
      <c r="C3676" t="s">
        <v>16207</v>
      </c>
      <c r="D3676" t="str">
        <f t="shared" si="114"/>
        <v>nova iguacu_rj</v>
      </c>
      <c r="E3676" t="s">
        <v>16208</v>
      </c>
      <c r="F3676" s="4">
        <v>330350</v>
      </c>
      <c r="G3676" s="2">
        <v>3303500</v>
      </c>
      <c r="H3676" s="4" t="s">
        <v>3583</v>
      </c>
      <c r="I3676" s="2" t="s">
        <v>3584</v>
      </c>
      <c r="J3676" t="s">
        <v>3585</v>
      </c>
      <c r="K3676" s="4" t="s">
        <v>15863</v>
      </c>
      <c r="L3676" s="2">
        <v>21</v>
      </c>
      <c r="M3676" s="5" t="s">
        <v>16209</v>
      </c>
      <c r="N3676" s="7" t="s">
        <v>16210</v>
      </c>
      <c r="O3676" s="7">
        <v>330001</v>
      </c>
      <c r="P3676" s="7" t="s">
        <v>15993</v>
      </c>
      <c r="Q3676" t="s">
        <v>25</v>
      </c>
      <c r="R3676" t="s">
        <v>941</v>
      </c>
    </row>
    <row r="3677" spans="1:18" x14ac:dyDescent="0.35">
      <c r="A3677" t="str">
        <f t="shared" si="115"/>
        <v>TSEPETROPOLIS</v>
      </c>
      <c r="B3677" t="s">
        <v>16211</v>
      </c>
      <c r="C3677" t="s">
        <v>16212</v>
      </c>
      <c r="D3677" t="str">
        <f t="shared" si="114"/>
        <v>petropolis_rj</v>
      </c>
      <c r="E3677" t="s">
        <v>16213</v>
      </c>
      <c r="F3677" s="4">
        <v>330390</v>
      </c>
      <c r="G3677" s="2">
        <v>3303906</v>
      </c>
      <c r="H3677" s="4" t="s">
        <v>3583</v>
      </c>
      <c r="I3677" s="2" t="s">
        <v>3584</v>
      </c>
      <c r="J3677" t="s">
        <v>3585</v>
      </c>
      <c r="K3677" s="4" t="s">
        <v>15863</v>
      </c>
      <c r="L3677" s="2">
        <v>24</v>
      </c>
      <c r="M3677" s="5" t="s">
        <v>16214</v>
      </c>
      <c r="N3677" s="7" t="s">
        <v>15877</v>
      </c>
      <c r="O3677" s="7">
        <v>330007</v>
      </c>
      <c r="P3677" s="7" t="s">
        <v>15877</v>
      </c>
      <c r="Q3677" t="s">
        <v>25</v>
      </c>
      <c r="R3677" t="s">
        <v>961</v>
      </c>
    </row>
    <row r="3678" spans="1:18" x14ac:dyDescent="0.35">
      <c r="A3678" t="str">
        <f t="shared" si="115"/>
        <v>TSEQUEIMADOS</v>
      </c>
      <c r="B3678" t="s">
        <v>16215</v>
      </c>
      <c r="C3678" t="s">
        <v>16216</v>
      </c>
      <c r="D3678" t="str">
        <f t="shared" si="114"/>
        <v>queimados_rj</v>
      </c>
      <c r="E3678" t="s">
        <v>16215</v>
      </c>
      <c r="F3678" s="4">
        <v>330414</v>
      </c>
      <c r="G3678" s="2">
        <v>3304144</v>
      </c>
      <c r="H3678" s="4" t="s">
        <v>3583</v>
      </c>
      <c r="I3678" s="2" t="s">
        <v>3584</v>
      </c>
      <c r="J3678" t="s">
        <v>3585</v>
      </c>
      <c r="K3678" s="4" t="s">
        <v>15863</v>
      </c>
      <c r="L3678" s="2">
        <v>21</v>
      </c>
      <c r="M3678" s="5" t="s">
        <v>16217</v>
      </c>
      <c r="N3678" s="7" t="s">
        <v>16218</v>
      </c>
      <c r="O3678" s="7">
        <v>330001</v>
      </c>
      <c r="P3678" s="7" t="s">
        <v>15993</v>
      </c>
      <c r="Q3678" t="s">
        <v>25</v>
      </c>
      <c r="R3678" t="s">
        <v>941</v>
      </c>
    </row>
    <row r="3679" spans="1:18" x14ac:dyDescent="0.35">
      <c r="A3679" t="str">
        <f t="shared" si="115"/>
        <v>TSERESENDE</v>
      </c>
      <c r="B3679" t="s">
        <v>16219</v>
      </c>
      <c r="C3679" t="s">
        <v>16220</v>
      </c>
      <c r="D3679" t="str">
        <f t="shared" si="114"/>
        <v>resende_rj</v>
      </c>
      <c r="E3679" t="s">
        <v>16219</v>
      </c>
      <c r="F3679" s="4">
        <v>330420</v>
      </c>
      <c r="G3679" s="2">
        <v>3304201</v>
      </c>
      <c r="H3679" s="4" t="s">
        <v>3583</v>
      </c>
      <c r="I3679" s="2" t="s">
        <v>3584</v>
      </c>
      <c r="J3679" t="s">
        <v>3585</v>
      </c>
      <c r="K3679" s="4" t="s">
        <v>15863</v>
      </c>
      <c r="L3679" s="2">
        <v>24</v>
      </c>
      <c r="M3679" s="5" t="s">
        <v>16221</v>
      </c>
      <c r="N3679" s="7" t="s">
        <v>15963</v>
      </c>
      <c r="O3679" s="7">
        <v>330005</v>
      </c>
      <c r="P3679" s="7" t="s">
        <v>15963</v>
      </c>
      <c r="Q3679" t="s">
        <v>25</v>
      </c>
      <c r="R3679" t="s">
        <v>961</v>
      </c>
    </row>
    <row r="3680" spans="1:18" x14ac:dyDescent="0.35">
      <c r="A3680" t="str">
        <f t="shared" si="115"/>
        <v>TSERIO BONITO</v>
      </c>
      <c r="B3680" t="s">
        <v>16222</v>
      </c>
      <c r="C3680" t="s">
        <v>16223</v>
      </c>
      <c r="D3680" t="str">
        <f t="shared" si="114"/>
        <v>rio bonito_rj</v>
      </c>
      <c r="E3680" t="s">
        <v>16222</v>
      </c>
      <c r="F3680" s="4">
        <v>330430</v>
      </c>
      <c r="G3680" s="2">
        <v>3304300</v>
      </c>
      <c r="H3680" s="4" t="s">
        <v>3583</v>
      </c>
      <c r="I3680" s="2" t="s">
        <v>3584</v>
      </c>
      <c r="J3680" t="s">
        <v>3585</v>
      </c>
      <c r="K3680" s="4" t="s">
        <v>15863</v>
      </c>
      <c r="L3680" s="2">
        <v>21</v>
      </c>
      <c r="M3680" s="5" t="s">
        <v>16224</v>
      </c>
      <c r="N3680" s="7" t="s">
        <v>15901</v>
      </c>
      <c r="O3680" s="7">
        <v>330003</v>
      </c>
      <c r="P3680" s="7" t="s">
        <v>15901</v>
      </c>
      <c r="Q3680" t="s">
        <v>25</v>
      </c>
      <c r="R3680" t="s">
        <v>941</v>
      </c>
    </row>
    <row r="3681" spans="1:18" x14ac:dyDescent="0.35">
      <c r="A3681" t="str">
        <f t="shared" si="115"/>
        <v>TSERIO DAS OSTRAS</v>
      </c>
      <c r="B3681" t="s">
        <v>16225</v>
      </c>
      <c r="C3681" t="s">
        <v>16226</v>
      </c>
      <c r="D3681" t="str">
        <f t="shared" si="114"/>
        <v>rio das ostras_rj</v>
      </c>
      <c r="E3681" t="s">
        <v>16225</v>
      </c>
      <c r="F3681" s="4">
        <v>330452</v>
      </c>
      <c r="G3681" s="2">
        <v>3304524</v>
      </c>
      <c r="H3681" s="4" t="s">
        <v>3583</v>
      </c>
      <c r="I3681" s="2" t="s">
        <v>3584</v>
      </c>
      <c r="J3681" t="s">
        <v>3585</v>
      </c>
      <c r="K3681" s="4" t="s">
        <v>15863</v>
      </c>
      <c r="L3681" s="2">
        <v>22</v>
      </c>
      <c r="M3681" s="5" t="s">
        <v>16227</v>
      </c>
      <c r="N3681" s="7" t="s">
        <v>16228</v>
      </c>
      <c r="O3681" s="7">
        <v>330014</v>
      </c>
      <c r="P3681" s="7" t="s">
        <v>15910</v>
      </c>
      <c r="Q3681" t="s">
        <v>25</v>
      </c>
      <c r="R3681" t="s">
        <v>961</v>
      </c>
    </row>
    <row r="3682" spans="1:18" x14ac:dyDescent="0.35">
      <c r="A3682" t="str">
        <f t="shared" si="115"/>
        <v>TSERIO DE JANEIRO</v>
      </c>
      <c r="B3682" t="s">
        <v>16229</v>
      </c>
      <c r="C3682" t="s">
        <v>16230</v>
      </c>
      <c r="D3682" t="str">
        <f t="shared" si="114"/>
        <v>rio de janeiro_rj</v>
      </c>
      <c r="E3682" t="s">
        <v>16229</v>
      </c>
      <c r="F3682" s="4">
        <v>330455</v>
      </c>
      <c r="G3682" s="2">
        <v>3304557</v>
      </c>
      <c r="H3682" s="4" t="s">
        <v>3583</v>
      </c>
      <c r="I3682" s="2" t="s">
        <v>3584</v>
      </c>
      <c r="J3682" t="s">
        <v>3585</v>
      </c>
      <c r="K3682" s="4" t="s">
        <v>15863</v>
      </c>
      <c r="L3682" s="2">
        <v>21</v>
      </c>
      <c r="M3682" s="5" t="s">
        <v>16231</v>
      </c>
      <c r="N3682" s="7" t="s">
        <v>15993</v>
      </c>
      <c r="O3682" s="7">
        <v>330001</v>
      </c>
      <c r="P3682" s="7" t="s">
        <v>15993</v>
      </c>
      <c r="Q3682" t="s">
        <v>119</v>
      </c>
      <c r="R3682" t="s">
        <v>941</v>
      </c>
    </row>
    <row r="3683" spans="1:18" x14ac:dyDescent="0.35">
      <c r="A3683" t="str">
        <f t="shared" si="115"/>
        <v>TSESAO GONCALO</v>
      </c>
      <c r="B3683" t="s">
        <v>16232</v>
      </c>
      <c r="C3683" t="s">
        <v>16233</v>
      </c>
      <c r="D3683" t="str">
        <f t="shared" si="114"/>
        <v>sao goncalo_rj</v>
      </c>
      <c r="E3683" t="s">
        <v>16234</v>
      </c>
      <c r="F3683" s="4">
        <v>330490</v>
      </c>
      <c r="G3683" s="2">
        <v>3304904</v>
      </c>
      <c r="H3683" s="4" t="s">
        <v>3583</v>
      </c>
      <c r="I3683" s="2" t="s">
        <v>3584</v>
      </c>
      <c r="J3683" t="s">
        <v>3585</v>
      </c>
      <c r="K3683" s="4" t="s">
        <v>15863</v>
      </c>
      <c r="L3683" s="2">
        <v>21</v>
      </c>
      <c r="M3683" s="5" t="s">
        <v>16235</v>
      </c>
      <c r="N3683" s="7" t="s">
        <v>16236</v>
      </c>
      <c r="O3683" s="7">
        <v>330001</v>
      </c>
      <c r="P3683" s="7" t="s">
        <v>15993</v>
      </c>
      <c r="Q3683" t="s">
        <v>25</v>
      </c>
      <c r="R3683" t="s">
        <v>941</v>
      </c>
    </row>
    <row r="3684" spans="1:18" x14ac:dyDescent="0.35">
      <c r="A3684" t="str">
        <f t="shared" si="115"/>
        <v>TSESAO JOAO DE MERITI</v>
      </c>
      <c r="B3684" t="s">
        <v>16237</v>
      </c>
      <c r="C3684" t="s">
        <v>16238</v>
      </c>
      <c r="D3684" t="str">
        <f t="shared" si="114"/>
        <v>sao joao de meriti_rj</v>
      </c>
      <c r="E3684" t="s">
        <v>16239</v>
      </c>
      <c r="F3684" s="4">
        <v>330510</v>
      </c>
      <c r="G3684" s="2">
        <v>3305109</v>
      </c>
      <c r="H3684" s="4" t="s">
        <v>3583</v>
      </c>
      <c r="I3684" s="2" t="s">
        <v>3584</v>
      </c>
      <c r="J3684" t="s">
        <v>3585</v>
      </c>
      <c r="K3684" s="4" t="s">
        <v>15863</v>
      </c>
      <c r="L3684" s="2">
        <v>21</v>
      </c>
      <c r="M3684" s="5" t="s">
        <v>16240</v>
      </c>
      <c r="N3684" s="7" t="s">
        <v>16241</v>
      </c>
      <c r="O3684" s="7">
        <v>330001</v>
      </c>
      <c r="P3684" s="7" t="s">
        <v>15993</v>
      </c>
      <c r="Q3684" t="s">
        <v>25</v>
      </c>
      <c r="R3684" t="s">
        <v>941</v>
      </c>
    </row>
    <row r="3685" spans="1:18" x14ac:dyDescent="0.35">
      <c r="A3685" t="str">
        <f t="shared" si="115"/>
        <v>TSESEROPEDICA</v>
      </c>
      <c r="B3685" t="s">
        <v>16242</v>
      </c>
      <c r="C3685" t="s">
        <v>16243</v>
      </c>
      <c r="D3685" t="str">
        <f t="shared" si="114"/>
        <v>seropedica_rj</v>
      </c>
      <c r="E3685" t="s">
        <v>16244</v>
      </c>
      <c r="F3685" s="4">
        <v>330555</v>
      </c>
      <c r="G3685" s="2">
        <v>3305554</v>
      </c>
      <c r="H3685" s="4" t="s">
        <v>3583</v>
      </c>
      <c r="I3685" s="2" t="s">
        <v>3584</v>
      </c>
      <c r="J3685" t="s">
        <v>3585</v>
      </c>
      <c r="K3685" s="4" t="s">
        <v>15863</v>
      </c>
      <c r="L3685" s="2">
        <v>21</v>
      </c>
      <c r="M3685" s="5" t="s">
        <v>16245</v>
      </c>
      <c r="N3685" s="7" t="s">
        <v>16246</v>
      </c>
      <c r="O3685" s="7">
        <v>330001</v>
      </c>
      <c r="P3685" s="7" t="s">
        <v>15993</v>
      </c>
      <c r="Q3685" t="s">
        <v>25</v>
      </c>
      <c r="R3685" t="s">
        <v>941</v>
      </c>
    </row>
    <row r="3686" spans="1:18" x14ac:dyDescent="0.35">
      <c r="A3686" t="str">
        <f t="shared" si="115"/>
        <v>TSETERESOPOLIS</v>
      </c>
      <c r="B3686" t="s">
        <v>16247</v>
      </c>
      <c r="C3686" t="s">
        <v>16248</v>
      </c>
      <c r="D3686" t="str">
        <f t="shared" si="114"/>
        <v>teresopolis_rj</v>
      </c>
      <c r="E3686" t="s">
        <v>16249</v>
      </c>
      <c r="F3686" s="4">
        <v>330580</v>
      </c>
      <c r="G3686" s="2">
        <v>3305802</v>
      </c>
      <c r="H3686" s="4" t="s">
        <v>3583</v>
      </c>
      <c r="I3686" s="2" t="s">
        <v>3584</v>
      </c>
      <c r="J3686" t="s">
        <v>3585</v>
      </c>
      <c r="K3686" s="4" t="s">
        <v>15863</v>
      </c>
      <c r="L3686" s="2">
        <v>21</v>
      </c>
      <c r="M3686" s="5" t="s">
        <v>16250</v>
      </c>
      <c r="N3686" s="7" t="s">
        <v>16251</v>
      </c>
      <c r="O3686" s="7">
        <v>330007</v>
      </c>
      <c r="P3686" s="7" t="s">
        <v>15877</v>
      </c>
      <c r="Q3686" t="s">
        <v>25</v>
      </c>
      <c r="R3686" t="s">
        <v>941</v>
      </c>
    </row>
    <row r="3687" spans="1:18" x14ac:dyDescent="0.35">
      <c r="A3687" t="str">
        <f t="shared" si="115"/>
        <v>TSEVOLTA REDONDA</v>
      </c>
      <c r="B3687" t="s">
        <v>16252</v>
      </c>
      <c r="C3687" t="s">
        <v>16253</v>
      </c>
      <c r="D3687" t="str">
        <f t="shared" si="114"/>
        <v>volta redonda_rj</v>
      </c>
      <c r="E3687" t="s">
        <v>16252</v>
      </c>
      <c r="F3687" s="4">
        <v>330630</v>
      </c>
      <c r="G3687" s="2">
        <v>3306305</v>
      </c>
      <c r="H3687" s="4" t="s">
        <v>3583</v>
      </c>
      <c r="I3687" s="2" t="s">
        <v>3584</v>
      </c>
      <c r="J3687" t="s">
        <v>3585</v>
      </c>
      <c r="K3687" s="4" t="s">
        <v>15863</v>
      </c>
      <c r="L3687" s="2">
        <v>24</v>
      </c>
      <c r="M3687" s="5" t="s">
        <v>16254</v>
      </c>
      <c r="N3687" s="7" t="s">
        <v>16255</v>
      </c>
      <c r="O3687" s="7">
        <v>330004</v>
      </c>
      <c r="P3687" s="7" t="s">
        <v>15888</v>
      </c>
      <c r="Q3687" t="s">
        <v>25</v>
      </c>
      <c r="R3687" t="s">
        <v>961</v>
      </c>
    </row>
    <row r="3688" spans="1:18" x14ac:dyDescent="0.35">
      <c r="A3688" t="str">
        <f t="shared" si="115"/>
        <v>TNEAREIA BRANCA</v>
      </c>
      <c r="B3688" t="s">
        <v>16256</v>
      </c>
      <c r="C3688" t="s">
        <v>16257</v>
      </c>
      <c r="D3688" t="str">
        <f t="shared" si="114"/>
        <v>areia branca_rn</v>
      </c>
      <c r="E3688" t="s">
        <v>16256</v>
      </c>
      <c r="F3688" s="4">
        <v>240110</v>
      </c>
      <c r="G3688" s="2">
        <v>2401107</v>
      </c>
      <c r="H3688" s="4" t="s">
        <v>122</v>
      </c>
      <c r="I3688" s="2" t="s">
        <v>123</v>
      </c>
      <c r="J3688" t="s">
        <v>122</v>
      </c>
      <c r="K3688" s="4" t="s">
        <v>16258</v>
      </c>
      <c r="L3688" s="2">
        <v>84</v>
      </c>
      <c r="M3688" s="5" t="s">
        <v>16259</v>
      </c>
      <c r="N3688" s="7" t="s">
        <v>16260</v>
      </c>
      <c r="O3688" s="7">
        <v>240009</v>
      </c>
      <c r="P3688" s="7" t="s">
        <v>16261</v>
      </c>
      <c r="Q3688" t="s">
        <v>25</v>
      </c>
      <c r="R3688" t="s">
        <v>128</v>
      </c>
    </row>
    <row r="3689" spans="1:18" x14ac:dyDescent="0.35">
      <c r="A3689" t="str">
        <f t="shared" si="115"/>
        <v>TNECAICO</v>
      </c>
      <c r="B3689" t="s">
        <v>16262</v>
      </c>
      <c r="C3689" t="s">
        <v>16263</v>
      </c>
      <c r="D3689" t="str">
        <f t="shared" si="114"/>
        <v>caico_rn</v>
      </c>
      <c r="E3689" t="s">
        <v>16264</v>
      </c>
      <c r="F3689" s="4">
        <v>240200</v>
      </c>
      <c r="G3689" s="2">
        <v>2402006</v>
      </c>
      <c r="H3689" s="4" t="s">
        <v>122</v>
      </c>
      <c r="I3689" s="2" t="s">
        <v>123</v>
      </c>
      <c r="J3689" t="s">
        <v>122</v>
      </c>
      <c r="K3689" s="4" t="s">
        <v>16258</v>
      </c>
      <c r="L3689" s="2">
        <v>84</v>
      </c>
      <c r="M3689" s="5" t="s">
        <v>16265</v>
      </c>
      <c r="N3689" s="7" t="s">
        <v>16266</v>
      </c>
      <c r="O3689" s="7">
        <v>240007</v>
      </c>
      <c r="P3689" s="7" t="s">
        <v>16266</v>
      </c>
      <c r="Q3689" t="s">
        <v>25</v>
      </c>
      <c r="R3689" t="s">
        <v>128</v>
      </c>
    </row>
    <row r="3690" spans="1:18" x14ac:dyDescent="0.35">
      <c r="A3690" t="str">
        <f t="shared" si="115"/>
        <v>TNEEXTREMOZ</v>
      </c>
      <c r="B3690" t="s">
        <v>16267</v>
      </c>
      <c r="C3690" t="s">
        <v>16268</v>
      </c>
      <c r="D3690" t="str">
        <f t="shared" si="114"/>
        <v>extremoz_rn</v>
      </c>
      <c r="E3690" t="s">
        <v>16267</v>
      </c>
      <c r="F3690" s="4">
        <v>240360</v>
      </c>
      <c r="G3690" s="2">
        <v>2403608</v>
      </c>
      <c r="H3690" s="4" t="s">
        <v>122</v>
      </c>
      <c r="I3690" s="2" t="s">
        <v>123</v>
      </c>
      <c r="J3690" t="s">
        <v>122</v>
      </c>
      <c r="K3690" s="4" t="s">
        <v>16258</v>
      </c>
      <c r="L3690" s="2">
        <v>84</v>
      </c>
      <c r="M3690" s="5" t="s">
        <v>16269</v>
      </c>
      <c r="N3690" s="7" t="s">
        <v>16270</v>
      </c>
      <c r="O3690" s="7">
        <v>240001</v>
      </c>
      <c r="P3690" s="7" t="s">
        <v>16271</v>
      </c>
      <c r="Q3690" t="s">
        <v>25</v>
      </c>
      <c r="R3690" t="s">
        <v>128</v>
      </c>
    </row>
    <row r="3691" spans="1:18" x14ac:dyDescent="0.35">
      <c r="A3691" t="str">
        <f t="shared" si="115"/>
        <v>TNEFLORANIA</v>
      </c>
      <c r="B3691" t="s">
        <v>16272</v>
      </c>
      <c r="C3691" t="s">
        <v>16273</v>
      </c>
      <c r="D3691" t="str">
        <f t="shared" si="114"/>
        <v>florania_rn</v>
      </c>
      <c r="E3691" t="s">
        <v>16274</v>
      </c>
      <c r="F3691" s="4">
        <v>240380</v>
      </c>
      <c r="G3691" s="2">
        <v>2403806</v>
      </c>
      <c r="H3691" s="4" t="s">
        <v>122</v>
      </c>
      <c r="I3691" s="2" t="s">
        <v>123</v>
      </c>
      <c r="J3691" t="s">
        <v>122</v>
      </c>
      <c r="K3691" s="4" t="s">
        <v>16258</v>
      </c>
      <c r="L3691" s="2">
        <v>84</v>
      </c>
      <c r="M3691" s="5" t="s">
        <v>16275</v>
      </c>
      <c r="N3691" s="7" t="s">
        <v>16276</v>
      </c>
      <c r="O3691" s="7">
        <v>240008</v>
      </c>
      <c r="P3691" s="7" t="s">
        <v>16277</v>
      </c>
      <c r="Q3691" t="s">
        <v>25</v>
      </c>
      <c r="R3691" t="s">
        <v>128</v>
      </c>
    </row>
    <row r="3692" spans="1:18" x14ac:dyDescent="0.35">
      <c r="A3692" t="str">
        <f t="shared" si="115"/>
        <v>TNEGOVERNADOR DIX-SEPT ROSADO</v>
      </c>
      <c r="B3692" t="s">
        <v>16278</v>
      </c>
      <c r="C3692" t="s">
        <v>16279</v>
      </c>
      <c r="D3692" t="str">
        <f t="shared" si="114"/>
        <v>governador dix-sept rosado_rn</v>
      </c>
      <c r="E3692" t="s">
        <v>16278</v>
      </c>
      <c r="F3692" s="4">
        <v>240430</v>
      </c>
      <c r="G3692" s="2">
        <v>2404309</v>
      </c>
      <c r="H3692" s="4" t="s">
        <v>122</v>
      </c>
      <c r="I3692" s="2" t="s">
        <v>123</v>
      </c>
      <c r="J3692" t="s">
        <v>122</v>
      </c>
      <c r="K3692" s="4" t="s">
        <v>16258</v>
      </c>
      <c r="L3692" s="2">
        <v>84</v>
      </c>
      <c r="M3692" s="5" t="s">
        <v>16280</v>
      </c>
      <c r="N3692" s="7" t="s">
        <v>16281</v>
      </c>
      <c r="O3692" s="7">
        <v>240009</v>
      </c>
      <c r="P3692" s="7" t="s">
        <v>16261</v>
      </c>
      <c r="Q3692" t="s">
        <v>25</v>
      </c>
      <c r="R3692" t="s">
        <v>128</v>
      </c>
    </row>
    <row r="3693" spans="1:18" x14ac:dyDescent="0.35">
      <c r="A3693" t="str">
        <f t="shared" si="115"/>
        <v>TNEMARTINS</v>
      </c>
      <c r="B3693" t="s">
        <v>16282</v>
      </c>
      <c r="C3693" t="s">
        <v>16283</v>
      </c>
      <c r="D3693" t="str">
        <f t="shared" si="114"/>
        <v>martins_rn</v>
      </c>
      <c r="E3693" t="s">
        <v>16282</v>
      </c>
      <c r="F3693" s="4">
        <v>240740</v>
      </c>
      <c r="G3693" s="2">
        <v>2407401</v>
      </c>
      <c r="H3693" s="4" t="s">
        <v>122</v>
      </c>
      <c r="I3693" s="2" t="s">
        <v>123</v>
      </c>
      <c r="J3693" t="s">
        <v>122</v>
      </c>
      <c r="K3693" s="4" t="s">
        <v>16258</v>
      </c>
      <c r="L3693" s="2">
        <v>84</v>
      </c>
      <c r="M3693" s="5" t="s">
        <v>16284</v>
      </c>
      <c r="N3693" s="7" t="s">
        <v>16285</v>
      </c>
      <c r="O3693" s="7">
        <v>240010</v>
      </c>
      <c r="P3693" s="7" t="s">
        <v>16286</v>
      </c>
      <c r="Q3693" t="s">
        <v>25</v>
      </c>
      <c r="R3693" t="s">
        <v>128</v>
      </c>
    </row>
    <row r="3694" spans="1:18" x14ac:dyDescent="0.35">
      <c r="A3694" t="str">
        <f t="shared" si="115"/>
        <v>TNERIO DO FOGO</v>
      </c>
      <c r="B3694" t="s">
        <v>16287</v>
      </c>
      <c r="C3694" t="s">
        <v>16288</v>
      </c>
      <c r="D3694" t="str">
        <f t="shared" si="114"/>
        <v>rio do fogo_rn</v>
      </c>
      <c r="E3694" t="s">
        <v>16287</v>
      </c>
      <c r="F3694" s="4">
        <v>240895</v>
      </c>
      <c r="G3694" s="2">
        <v>2408953</v>
      </c>
      <c r="H3694" s="4" t="s">
        <v>122</v>
      </c>
      <c r="I3694" s="2" t="s">
        <v>123</v>
      </c>
      <c r="J3694" t="s">
        <v>122</v>
      </c>
      <c r="K3694" s="4" t="s">
        <v>16258</v>
      </c>
      <c r="L3694" s="2">
        <v>84</v>
      </c>
      <c r="M3694" s="5" t="s">
        <v>16289</v>
      </c>
      <c r="N3694" s="7" t="s">
        <v>16290</v>
      </c>
      <c r="O3694" s="7">
        <v>240001</v>
      </c>
      <c r="P3694" s="7" t="s">
        <v>16271</v>
      </c>
      <c r="Q3694" t="s">
        <v>25</v>
      </c>
      <c r="R3694" t="s">
        <v>128</v>
      </c>
    </row>
    <row r="3695" spans="1:18" x14ac:dyDescent="0.35">
      <c r="A3695" t="str">
        <f t="shared" si="115"/>
        <v>TNERIACHUELO</v>
      </c>
      <c r="B3695" t="s">
        <v>16291</v>
      </c>
      <c r="C3695" t="s">
        <v>16292</v>
      </c>
      <c r="D3695" t="str">
        <f t="shared" si="114"/>
        <v>riachuelo_rn</v>
      </c>
      <c r="E3695" t="s">
        <v>16291</v>
      </c>
      <c r="F3695" s="4">
        <v>241090</v>
      </c>
      <c r="G3695" s="2">
        <v>2410900</v>
      </c>
      <c r="H3695" s="4" t="s">
        <v>122</v>
      </c>
      <c r="I3695" s="2" t="s">
        <v>123</v>
      </c>
      <c r="J3695" t="s">
        <v>122</v>
      </c>
      <c r="K3695" s="4" t="s">
        <v>16258</v>
      </c>
      <c r="L3695" s="2">
        <v>84</v>
      </c>
      <c r="M3695" s="5" t="s">
        <v>16293</v>
      </c>
      <c r="N3695" s="7" t="s">
        <v>16294</v>
      </c>
      <c r="O3695" s="7">
        <v>240006</v>
      </c>
      <c r="P3695" s="7" t="s">
        <v>16295</v>
      </c>
      <c r="Q3695" t="s">
        <v>25</v>
      </c>
      <c r="R3695" t="s">
        <v>128</v>
      </c>
    </row>
    <row r="3696" spans="1:18" x14ac:dyDescent="0.35">
      <c r="A3696" t="str">
        <f t="shared" si="115"/>
        <v>TNEBAIA FORMOSA</v>
      </c>
      <c r="B3696" t="s">
        <v>16296</v>
      </c>
      <c r="C3696" t="s">
        <v>16297</v>
      </c>
      <c r="D3696" t="str">
        <f t="shared" si="114"/>
        <v>baia formosa_rn</v>
      </c>
      <c r="E3696" t="s">
        <v>16298</v>
      </c>
      <c r="F3696" s="4">
        <v>240140</v>
      </c>
      <c r="G3696" s="2">
        <v>2401404</v>
      </c>
      <c r="H3696" s="4" t="s">
        <v>122</v>
      </c>
      <c r="I3696" s="2" t="s">
        <v>123</v>
      </c>
      <c r="J3696" t="s">
        <v>122</v>
      </c>
      <c r="K3696" s="4" t="s">
        <v>16258</v>
      </c>
      <c r="L3696" s="2">
        <v>84</v>
      </c>
      <c r="M3696" s="5" t="s">
        <v>16299</v>
      </c>
      <c r="N3696" s="7" t="s">
        <v>16300</v>
      </c>
      <c r="O3696" s="7">
        <v>240003</v>
      </c>
      <c r="P3696" s="7" t="s">
        <v>16301</v>
      </c>
      <c r="Q3696" t="s">
        <v>25</v>
      </c>
      <c r="R3696" t="s">
        <v>128</v>
      </c>
    </row>
    <row r="3697" spans="1:18" x14ac:dyDescent="0.35">
      <c r="A3697" t="str">
        <f t="shared" si="115"/>
        <v>TNEGOIANINHA</v>
      </c>
      <c r="B3697" t="s">
        <v>16302</v>
      </c>
      <c r="C3697" t="s">
        <v>16303</v>
      </c>
      <c r="D3697" t="str">
        <f t="shared" si="114"/>
        <v>goianinha_rn</v>
      </c>
      <c r="E3697" t="s">
        <v>16302</v>
      </c>
      <c r="F3697" s="4">
        <v>240420</v>
      </c>
      <c r="G3697" s="2">
        <v>2404200</v>
      </c>
      <c r="H3697" s="4" t="s">
        <v>122</v>
      </c>
      <c r="I3697" s="2" t="s">
        <v>123</v>
      </c>
      <c r="J3697" t="s">
        <v>122</v>
      </c>
      <c r="K3697" s="4" t="s">
        <v>16258</v>
      </c>
      <c r="L3697" s="2">
        <v>84</v>
      </c>
      <c r="M3697" s="5" t="s">
        <v>16304</v>
      </c>
      <c r="N3697" s="7" t="s">
        <v>16305</v>
      </c>
      <c r="O3697" s="7">
        <v>240003</v>
      </c>
      <c r="P3697" s="7" t="s">
        <v>16301</v>
      </c>
      <c r="Q3697" t="s">
        <v>25</v>
      </c>
      <c r="R3697" t="s">
        <v>128</v>
      </c>
    </row>
    <row r="3698" spans="1:18" x14ac:dyDescent="0.35">
      <c r="A3698" t="str">
        <f t="shared" si="115"/>
        <v>TNESAO PAULO DO POTENGI</v>
      </c>
      <c r="B3698" t="s">
        <v>16306</v>
      </c>
      <c r="C3698" t="s">
        <v>16307</v>
      </c>
      <c r="D3698" t="str">
        <f t="shared" si="114"/>
        <v>sao paulo do potengi_rn</v>
      </c>
      <c r="E3698" t="s">
        <v>16308</v>
      </c>
      <c r="F3698" s="4">
        <v>241260</v>
      </c>
      <c r="G3698" s="2">
        <v>2412609</v>
      </c>
      <c r="H3698" s="4" t="s">
        <v>122</v>
      </c>
      <c r="I3698" s="2" t="s">
        <v>123</v>
      </c>
      <c r="J3698" t="s">
        <v>122</v>
      </c>
      <c r="K3698" s="4" t="s">
        <v>16258</v>
      </c>
      <c r="L3698" s="2">
        <v>84</v>
      </c>
      <c r="M3698" s="5" t="s">
        <v>16309</v>
      </c>
      <c r="N3698" s="7" t="s">
        <v>16295</v>
      </c>
      <c r="O3698" s="7">
        <v>240006</v>
      </c>
      <c r="P3698" s="7" t="s">
        <v>16295</v>
      </c>
      <c r="Q3698" t="s">
        <v>25</v>
      </c>
      <c r="R3698" t="s">
        <v>128</v>
      </c>
    </row>
    <row r="3699" spans="1:18" x14ac:dyDescent="0.35">
      <c r="A3699" t="str">
        <f t="shared" si="115"/>
        <v>TNEBARAUNA</v>
      </c>
      <c r="B3699" t="s">
        <v>16310</v>
      </c>
      <c r="C3699" t="s">
        <v>16311</v>
      </c>
      <c r="D3699" t="str">
        <f t="shared" si="114"/>
        <v>barauna_rn</v>
      </c>
      <c r="E3699" t="s">
        <v>16312</v>
      </c>
      <c r="F3699" s="4">
        <v>240145</v>
      </c>
      <c r="G3699" s="2">
        <v>2401453</v>
      </c>
      <c r="H3699" s="4" t="s">
        <v>122</v>
      </c>
      <c r="I3699" s="2" t="s">
        <v>123</v>
      </c>
      <c r="J3699" t="s">
        <v>122</v>
      </c>
      <c r="K3699" s="4" t="s">
        <v>16258</v>
      </c>
      <c r="L3699" s="2">
        <v>84</v>
      </c>
      <c r="M3699" s="5" t="s">
        <v>11692</v>
      </c>
      <c r="N3699" s="7" t="s">
        <v>11693</v>
      </c>
      <c r="O3699" s="7">
        <v>240009</v>
      </c>
      <c r="P3699" s="7" t="s">
        <v>16261</v>
      </c>
      <c r="Q3699" t="s">
        <v>25</v>
      </c>
      <c r="R3699" t="s">
        <v>128</v>
      </c>
    </row>
    <row r="3700" spans="1:18" x14ac:dyDescent="0.35">
      <c r="A3700" t="str">
        <f t="shared" si="115"/>
        <v>TNEJOAO CAMARA</v>
      </c>
      <c r="B3700" t="s">
        <v>16313</v>
      </c>
      <c r="C3700" t="s">
        <v>16314</v>
      </c>
      <c r="D3700" t="str">
        <f t="shared" si="114"/>
        <v>joao camara_rn</v>
      </c>
      <c r="E3700" t="s">
        <v>16315</v>
      </c>
      <c r="F3700" s="4">
        <v>240580</v>
      </c>
      <c r="G3700" s="2">
        <v>2405801</v>
      </c>
      <c r="H3700" s="4" t="s">
        <v>122</v>
      </c>
      <c r="I3700" s="2" t="s">
        <v>123</v>
      </c>
      <c r="J3700" t="s">
        <v>122</v>
      </c>
      <c r="K3700" s="4" t="s">
        <v>16258</v>
      </c>
      <c r="L3700" s="2">
        <v>84</v>
      </c>
      <c r="M3700" s="5" t="s">
        <v>16316</v>
      </c>
      <c r="N3700" s="7" t="s">
        <v>16317</v>
      </c>
      <c r="O3700" s="7">
        <v>240005</v>
      </c>
      <c r="P3700" s="7" t="s">
        <v>16317</v>
      </c>
      <c r="Q3700" t="s">
        <v>25</v>
      </c>
      <c r="R3700" t="s">
        <v>128</v>
      </c>
    </row>
    <row r="3701" spans="1:18" x14ac:dyDescent="0.35">
      <c r="A3701" t="str">
        <f t="shared" si="115"/>
        <v>TNEMONTANHAS</v>
      </c>
      <c r="B3701" t="s">
        <v>16318</v>
      </c>
      <c r="C3701" t="s">
        <v>16319</v>
      </c>
      <c r="D3701" t="str">
        <f t="shared" si="114"/>
        <v>montanhas_rn</v>
      </c>
      <c r="E3701" t="s">
        <v>16318</v>
      </c>
      <c r="F3701" s="4">
        <v>240770</v>
      </c>
      <c r="G3701" s="2">
        <v>2407708</v>
      </c>
      <c r="H3701" s="4" t="s">
        <v>122</v>
      </c>
      <c r="I3701" s="2" t="s">
        <v>123</v>
      </c>
      <c r="J3701" t="s">
        <v>122</v>
      </c>
      <c r="K3701" s="4" t="s">
        <v>16258</v>
      </c>
      <c r="L3701" s="2">
        <v>84</v>
      </c>
      <c r="M3701" s="5" t="s">
        <v>16320</v>
      </c>
      <c r="N3701" s="7" t="s">
        <v>16321</v>
      </c>
      <c r="O3701" s="7">
        <v>240003</v>
      </c>
      <c r="P3701" s="7" t="s">
        <v>16301</v>
      </c>
      <c r="Q3701" t="s">
        <v>25</v>
      </c>
      <c r="R3701" t="s">
        <v>128</v>
      </c>
    </row>
    <row r="3702" spans="1:18" x14ac:dyDescent="0.35">
      <c r="A3702" t="str">
        <f t="shared" si="115"/>
        <v>TNESAO JOSE DO CAMPESTRE</v>
      </c>
      <c r="B3702" t="s">
        <v>16322</v>
      </c>
      <c r="C3702" t="s">
        <v>16323</v>
      </c>
      <c r="D3702" t="str">
        <f t="shared" si="114"/>
        <v>sao jose do campestre_rn</v>
      </c>
      <c r="E3702" t="s">
        <v>16324</v>
      </c>
      <c r="F3702" s="4">
        <v>241230</v>
      </c>
      <c r="G3702" s="2">
        <v>2412302</v>
      </c>
      <c r="H3702" s="4" t="s">
        <v>122</v>
      </c>
      <c r="I3702" s="2" t="s">
        <v>123</v>
      </c>
      <c r="J3702" t="s">
        <v>122</v>
      </c>
      <c r="K3702" s="4" t="s">
        <v>16258</v>
      </c>
      <c r="L3702" s="2">
        <v>84</v>
      </c>
      <c r="M3702" s="5" t="s">
        <v>16325</v>
      </c>
      <c r="N3702" s="7" t="s">
        <v>16326</v>
      </c>
      <c r="O3702" s="7">
        <v>240002</v>
      </c>
      <c r="P3702" s="7" t="s">
        <v>16327</v>
      </c>
      <c r="Q3702" t="s">
        <v>25</v>
      </c>
      <c r="R3702" t="s">
        <v>128</v>
      </c>
    </row>
    <row r="3703" spans="1:18" x14ac:dyDescent="0.35">
      <c r="A3703" t="str">
        <f t="shared" si="115"/>
        <v>TNESAO MIGUEL DO GOSTOSO</v>
      </c>
      <c r="B3703" t="s">
        <v>16328</v>
      </c>
      <c r="C3703" t="s">
        <v>16329</v>
      </c>
      <c r="D3703" t="str">
        <f t="shared" si="114"/>
        <v>sao miguel do gostoso_rn</v>
      </c>
      <c r="E3703" t="s">
        <v>16330</v>
      </c>
      <c r="F3703" s="4">
        <v>241255</v>
      </c>
      <c r="G3703" s="2">
        <v>2412559</v>
      </c>
      <c r="H3703" s="4" t="s">
        <v>122</v>
      </c>
      <c r="I3703" s="2" t="s">
        <v>123</v>
      </c>
      <c r="J3703" t="s">
        <v>122</v>
      </c>
      <c r="K3703" s="4" t="s">
        <v>16258</v>
      </c>
      <c r="L3703" s="2">
        <v>84</v>
      </c>
      <c r="M3703" s="5" t="s">
        <v>16331</v>
      </c>
      <c r="N3703" s="7" t="s">
        <v>16332</v>
      </c>
      <c r="O3703" s="7">
        <v>240001</v>
      </c>
      <c r="P3703" s="7" t="s">
        <v>16271</v>
      </c>
      <c r="Q3703" t="s">
        <v>25</v>
      </c>
      <c r="R3703" t="s">
        <v>128</v>
      </c>
    </row>
    <row r="3704" spans="1:18" x14ac:dyDescent="0.35">
      <c r="A3704" t="str">
        <f t="shared" si="115"/>
        <v>TNESANTO ANTONIO</v>
      </c>
      <c r="B3704" t="s">
        <v>16333</v>
      </c>
      <c r="C3704" t="s">
        <v>16334</v>
      </c>
      <c r="D3704" t="str">
        <f t="shared" si="114"/>
        <v>santo antonio_rn</v>
      </c>
      <c r="E3704" t="s">
        <v>16335</v>
      </c>
      <c r="F3704" s="4">
        <v>241150</v>
      </c>
      <c r="G3704" s="2">
        <v>2411502</v>
      </c>
      <c r="H3704" s="4" t="s">
        <v>122</v>
      </c>
      <c r="I3704" s="2" t="s">
        <v>123</v>
      </c>
      <c r="J3704" t="s">
        <v>122</v>
      </c>
      <c r="K3704" s="4" t="s">
        <v>16258</v>
      </c>
      <c r="L3704" s="2">
        <v>84</v>
      </c>
      <c r="M3704" s="5" t="s">
        <v>16336</v>
      </c>
      <c r="N3704" s="7" t="s">
        <v>16337</v>
      </c>
      <c r="O3704" s="7">
        <v>240002</v>
      </c>
      <c r="P3704" s="7" t="s">
        <v>16327</v>
      </c>
      <c r="Q3704" t="s">
        <v>25</v>
      </c>
      <c r="R3704" t="s">
        <v>128</v>
      </c>
    </row>
    <row r="3705" spans="1:18" x14ac:dyDescent="0.35">
      <c r="A3705" t="str">
        <f t="shared" si="115"/>
        <v>TNECANGUARETAMA</v>
      </c>
      <c r="B3705" t="s">
        <v>16338</v>
      </c>
      <c r="C3705" t="s">
        <v>16339</v>
      </c>
      <c r="D3705" t="str">
        <f t="shared" si="114"/>
        <v>canguaretama_rn</v>
      </c>
      <c r="E3705" t="s">
        <v>16338</v>
      </c>
      <c r="F3705" s="4">
        <v>240220</v>
      </c>
      <c r="G3705" s="2">
        <v>2402204</v>
      </c>
      <c r="H3705" s="4" t="s">
        <v>122</v>
      </c>
      <c r="I3705" s="2" t="s">
        <v>123</v>
      </c>
      <c r="J3705" t="s">
        <v>122</v>
      </c>
      <c r="K3705" s="4" t="s">
        <v>16258</v>
      </c>
      <c r="L3705" s="2">
        <v>84</v>
      </c>
      <c r="M3705" s="5" t="s">
        <v>16340</v>
      </c>
      <c r="N3705" s="7" t="s">
        <v>16301</v>
      </c>
      <c r="O3705" s="7">
        <v>240003</v>
      </c>
      <c r="P3705" s="7" t="s">
        <v>16301</v>
      </c>
      <c r="Q3705" t="s">
        <v>25</v>
      </c>
      <c r="R3705" t="s">
        <v>128</v>
      </c>
    </row>
    <row r="3706" spans="1:18" x14ac:dyDescent="0.35">
      <c r="A3706" t="str">
        <f t="shared" si="115"/>
        <v>TNENOVA CRUZ</v>
      </c>
      <c r="B3706" t="s">
        <v>16341</v>
      </c>
      <c r="C3706" t="s">
        <v>16342</v>
      </c>
      <c r="D3706" t="str">
        <f t="shared" si="114"/>
        <v>nova cruz_rn</v>
      </c>
      <c r="E3706" t="s">
        <v>16341</v>
      </c>
      <c r="F3706" s="4">
        <v>240830</v>
      </c>
      <c r="G3706" s="2">
        <v>2408300</v>
      </c>
      <c r="H3706" s="4" t="s">
        <v>122</v>
      </c>
      <c r="I3706" s="2" t="s">
        <v>123</v>
      </c>
      <c r="J3706" t="s">
        <v>122</v>
      </c>
      <c r="K3706" s="4" t="s">
        <v>16258</v>
      </c>
      <c r="L3706" s="2">
        <v>84</v>
      </c>
      <c r="M3706" s="5" t="s">
        <v>16343</v>
      </c>
      <c r="N3706" s="7" t="s">
        <v>16344</v>
      </c>
      <c r="O3706" s="7">
        <v>240002</v>
      </c>
      <c r="P3706" s="7" t="s">
        <v>16327</v>
      </c>
      <c r="Q3706" t="s">
        <v>25</v>
      </c>
      <c r="R3706" t="s">
        <v>128</v>
      </c>
    </row>
    <row r="3707" spans="1:18" x14ac:dyDescent="0.35">
      <c r="A3707" t="str">
        <f t="shared" si="115"/>
        <v>TNETOUROS</v>
      </c>
      <c r="B3707" t="s">
        <v>16345</v>
      </c>
      <c r="C3707" t="s">
        <v>16346</v>
      </c>
      <c r="D3707" t="str">
        <f t="shared" si="114"/>
        <v>touros_rn</v>
      </c>
      <c r="E3707" t="s">
        <v>16345</v>
      </c>
      <c r="F3707" s="4">
        <v>241440</v>
      </c>
      <c r="G3707" s="2">
        <v>2414407</v>
      </c>
      <c r="H3707" s="4" t="s">
        <v>122</v>
      </c>
      <c r="I3707" s="2" t="s">
        <v>123</v>
      </c>
      <c r="J3707" t="s">
        <v>122</v>
      </c>
      <c r="K3707" s="4" t="s">
        <v>16258</v>
      </c>
      <c r="L3707" s="2">
        <v>84</v>
      </c>
      <c r="M3707" s="5" t="s">
        <v>16347</v>
      </c>
      <c r="N3707" s="7" t="s">
        <v>16348</v>
      </c>
      <c r="O3707" s="7">
        <v>240001</v>
      </c>
      <c r="P3707" s="7" t="s">
        <v>16271</v>
      </c>
      <c r="Q3707" t="s">
        <v>25</v>
      </c>
      <c r="R3707" t="s">
        <v>128</v>
      </c>
    </row>
    <row r="3708" spans="1:18" x14ac:dyDescent="0.35">
      <c r="A3708" t="str">
        <f t="shared" si="115"/>
        <v>TNEAFONSO BEZERRA</v>
      </c>
      <c r="B3708" t="s">
        <v>16349</v>
      </c>
      <c r="C3708" t="s">
        <v>16350</v>
      </c>
      <c r="D3708" t="str">
        <f t="shared" si="114"/>
        <v>afonso bezerra_rn</v>
      </c>
      <c r="E3708" t="s">
        <v>16349</v>
      </c>
      <c r="F3708" s="4">
        <v>240030</v>
      </c>
      <c r="G3708" s="2">
        <v>2400307</v>
      </c>
      <c r="H3708" s="4" t="s">
        <v>122</v>
      </c>
      <c r="I3708" s="2" t="s">
        <v>123</v>
      </c>
      <c r="J3708" t="s">
        <v>122</v>
      </c>
      <c r="K3708" s="4" t="s">
        <v>16258</v>
      </c>
      <c r="L3708" s="2">
        <v>84</v>
      </c>
      <c r="M3708" s="5" t="s">
        <v>16351</v>
      </c>
      <c r="N3708" s="7" t="s">
        <v>16352</v>
      </c>
      <c r="O3708" s="7">
        <v>240011</v>
      </c>
      <c r="P3708" s="7" t="s">
        <v>16353</v>
      </c>
      <c r="Q3708" t="s">
        <v>25</v>
      </c>
      <c r="R3708" t="s">
        <v>128</v>
      </c>
    </row>
    <row r="3709" spans="1:18" x14ac:dyDescent="0.35">
      <c r="A3709" t="str">
        <f t="shared" si="115"/>
        <v>TNEAGUA NOVA</v>
      </c>
      <c r="B3709" t="s">
        <v>16354</v>
      </c>
      <c r="C3709" t="s">
        <v>16355</v>
      </c>
      <c r="D3709" t="str">
        <f t="shared" si="114"/>
        <v>agua nova_rn</v>
      </c>
      <c r="E3709" t="s">
        <v>16356</v>
      </c>
      <c r="F3709" s="4">
        <v>240040</v>
      </c>
      <c r="G3709" s="2">
        <v>2400406</v>
      </c>
      <c r="H3709" s="4" t="s">
        <v>122</v>
      </c>
      <c r="I3709" s="2" t="s">
        <v>123</v>
      </c>
      <c r="J3709" t="s">
        <v>122</v>
      </c>
      <c r="K3709" s="4" t="s">
        <v>16258</v>
      </c>
      <c r="L3709" s="2">
        <v>84</v>
      </c>
      <c r="M3709" s="5" t="s">
        <v>16357</v>
      </c>
      <c r="N3709" s="7" t="s">
        <v>16358</v>
      </c>
      <c r="O3709" s="7">
        <v>240010</v>
      </c>
      <c r="P3709" s="7" t="s">
        <v>16286</v>
      </c>
      <c r="Q3709" t="s">
        <v>25</v>
      </c>
      <c r="R3709" t="s">
        <v>128</v>
      </c>
    </row>
    <row r="3710" spans="1:18" x14ac:dyDescent="0.35">
      <c r="A3710" t="str">
        <f t="shared" si="115"/>
        <v>TNEARES</v>
      </c>
      <c r="B3710" t="s">
        <v>16359</v>
      </c>
      <c r="C3710" t="s">
        <v>16360</v>
      </c>
      <c r="D3710" t="str">
        <f t="shared" si="114"/>
        <v>ares_rn</v>
      </c>
      <c r="E3710" t="s">
        <v>16361</v>
      </c>
      <c r="F3710" s="4">
        <v>240120</v>
      </c>
      <c r="G3710" s="2">
        <v>2401206</v>
      </c>
      <c r="H3710" s="4" t="s">
        <v>122</v>
      </c>
      <c r="I3710" s="2" t="s">
        <v>123</v>
      </c>
      <c r="J3710" t="s">
        <v>122</v>
      </c>
      <c r="K3710" s="4" t="s">
        <v>16258</v>
      </c>
      <c r="L3710" s="2">
        <v>84</v>
      </c>
      <c r="M3710" s="5" t="s">
        <v>16362</v>
      </c>
      <c r="N3710" s="7" t="s">
        <v>16363</v>
      </c>
      <c r="O3710" s="7">
        <v>240003</v>
      </c>
      <c r="P3710" s="7" t="s">
        <v>16301</v>
      </c>
      <c r="Q3710" t="s">
        <v>25</v>
      </c>
      <c r="R3710" t="s">
        <v>128</v>
      </c>
    </row>
    <row r="3711" spans="1:18" x14ac:dyDescent="0.35">
      <c r="A3711" t="str">
        <f t="shared" si="115"/>
        <v>TNEBARCELONA</v>
      </c>
      <c r="B3711" t="s">
        <v>16364</v>
      </c>
      <c r="C3711" t="s">
        <v>16365</v>
      </c>
      <c r="D3711" t="str">
        <f t="shared" si="114"/>
        <v>barcelona_rn</v>
      </c>
      <c r="E3711" t="s">
        <v>16364</v>
      </c>
      <c r="F3711" s="4">
        <v>240150</v>
      </c>
      <c r="G3711" s="2">
        <v>2401503</v>
      </c>
      <c r="H3711" s="4" t="s">
        <v>122</v>
      </c>
      <c r="I3711" s="2" t="s">
        <v>123</v>
      </c>
      <c r="J3711" t="s">
        <v>122</v>
      </c>
      <c r="K3711" s="4" t="s">
        <v>16258</v>
      </c>
      <c r="L3711" s="2">
        <v>84</v>
      </c>
      <c r="M3711" s="5" t="s">
        <v>16366</v>
      </c>
      <c r="N3711" s="7" t="s">
        <v>16367</v>
      </c>
      <c r="O3711" s="7">
        <v>240006</v>
      </c>
      <c r="P3711" s="7" t="s">
        <v>16295</v>
      </c>
      <c r="Q3711" t="s">
        <v>25</v>
      </c>
      <c r="R3711" t="s">
        <v>128</v>
      </c>
    </row>
    <row r="3712" spans="1:18" x14ac:dyDescent="0.35">
      <c r="A3712" t="str">
        <f t="shared" si="115"/>
        <v>TNEBENTO FERNANDES</v>
      </c>
      <c r="B3712" t="s">
        <v>16368</v>
      </c>
      <c r="C3712" t="s">
        <v>16369</v>
      </c>
      <c r="D3712" t="str">
        <f t="shared" si="114"/>
        <v>bento fernandes_rn</v>
      </c>
      <c r="E3712" t="s">
        <v>16368</v>
      </c>
      <c r="F3712" s="4">
        <v>240160</v>
      </c>
      <c r="G3712" s="2">
        <v>2401602</v>
      </c>
      <c r="H3712" s="4" t="s">
        <v>122</v>
      </c>
      <c r="I3712" s="2" t="s">
        <v>123</v>
      </c>
      <c r="J3712" t="s">
        <v>122</v>
      </c>
      <c r="K3712" s="4" t="s">
        <v>16258</v>
      </c>
      <c r="L3712" s="2">
        <v>84</v>
      </c>
      <c r="M3712" s="5" t="s">
        <v>16370</v>
      </c>
      <c r="N3712" s="7" t="s">
        <v>16371</v>
      </c>
      <c r="O3712" s="7">
        <v>240001</v>
      </c>
      <c r="P3712" s="7" t="s">
        <v>16271</v>
      </c>
      <c r="Q3712" t="s">
        <v>25</v>
      </c>
      <c r="R3712" t="s">
        <v>128</v>
      </c>
    </row>
    <row r="3713" spans="1:18" x14ac:dyDescent="0.35">
      <c r="A3713" t="str">
        <f t="shared" si="115"/>
        <v>TNEBODO</v>
      </c>
      <c r="B3713" t="s">
        <v>16372</v>
      </c>
      <c r="C3713" t="s">
        <v>16373</v>
      </c>
      <c r="D3713" t="str">
        <f t="shared" si="114"/>
        <v>bodo_rn</v>
      </c>
      <c r="E3713" t="s">
        <v>16374</v>
      </c>
      <c r="F3713" s="4">
        <v>240165</v>
      </c>
      <c r="G3713" s="2">
        <v>2401651</v>
      </c>
      <c r="H3713" s="4" t="s">
        <v>122</v>
      </c>
      <c r="I3713" s="2" t="s">
        <v>123</v>
      </c>
      <c r="J3713" t="s">
        <v>122</v>
      </c>
      <c r="K3713" s="4" t="s">
        <v>16258</v>
      </c>
      <c r="L3713" s="2">
        <v>84</v>
      </c>
      <c r="M3713" s="5" t="s">
        <v>16375</v>
      </c>
      <c r="N3713" s="7" t="s">
        <v>16376</v>
      </c>
      <c r="O3713" s="7">
        <v>240008</v>
      </c>
      <c r="P3713" s="7" t="s">
        <v>16277</v>
      </c>
      <c r="Q3713" t="s">
        <v>25</v>
      </c>
      <c r="R3713" t="s">
        <v>128</v>
      </c>
    </row>
    <row r="3714" spans="1:18" x14ac:dyDescent="0.35">
      <c r="A3714" t="str">
        <f t="shared" si="115"/>
        <v>TNEBOM JESUS</v>
      </c>
      <c r="B3714" t="s">
        <v>16377</v>
      </c>
      <c r="C3714" t="s">
        <v>16378</v>
      </c>
      <c r="D3714" t="str">
        <f t="shared" si="114"/>
        <v>bom jesus_rn</v>
      </c>
      <c r="E3714" t="s">
        <v>16377</v>
      </c>
      <c r="F3714" s="4">
        <v>240170</v>
      </c>
      <c r="G3714" s="2">
        <v>2401701</v>
      </c>
      <c r="H3714" s="4" t="s">
        <v>122</v>
      </c>
      <c r="I3714" s="2" t="s">
        <v>123</v>
      </c>
      <c r="J3714" t="s">
        <v>122</v>
      </c>
      <c r="K3714" s="4" t="s">
        <v>16258</v>
      </c>
      <c r="L3714" s="2">
        <v>84</v>
      </c>
      <c r="M3714" s="5" t="s">
        <v>12107</v>
      </c>
      <c r="N3714" s="7" t="s">
        <v>12108</v>
      </c>
      <c r="O3714" s="7">
        <v>240001</v>
      </c>
      <c r="P3714" s="7" t="s">
        <v>16271</v>
      </c>
      <c r="Q3714" t="s">
        <v>25</v>
      </c>
      <c r="R3714" t="s">
        <v>128</v>
      </c>
    </row>
    <row r="3715" spans="1:18" x14ac:dyDescent="0.35">
      <c r="A3715" t="str">
        <f t="shared" si="115"/>
        <v>TNEBREJINHO</v>
      </c>
      <c r="B3715" t="s">
        <v>16379</v>
      </c>
      <c r="C3715" t="s">
        <v>16380</v>
      </c>
      <c r="D3715" t="str">
        <f t="shared" ref="D3715:D3778" si="116">TRIM(LOWER(C3715))</f>
        <v>brejinho_rn</v>
      </c>
      <c r="E3715" t="s">
        <v>16379</v>
      </c>
      <c r="F3715" s="4">
        <v>240180</v>
      </c>
      <c r="G3715" s="2">
        <v>2401800</v>
      </c>
      <c r="H3715" s="4" t="s">
        <v>122</v>
      </c>
      <c r="I3715" s="2" t="s">
        <v>123</v>
      </c>
      <c r="J3715" t="s">
        <v>122</v>
      </c>
      <c r="K3715" s="4" t="s">
        <v>16258</v>
      </c>
      <c r="L3715" s="2">
        <v>84</v>
      </c>
      <c r="M3715" s="5" t="s">
        <v>12625</v>
      </c>
      <c r="N3715" s="7" t="s">
        <v>12626</v>
      </c>
      <c r="O3715" s="7">
        <v>240001</v>
      </c>
      <c r="P3715" s="7" t="s">
        <v>16271</v>
      </c>
      <c r="Q3715" t="s">
        <v>25</v>
      </c>
      <c r="R3715" t="s">
        <v>128</v>
      </c>
    </row>
    <row r="3716" spans="1:18" x14ac:dyDescent="0.35">
      <c r="A3716" t="str">
        <f t="shared" ref="A3716:A3779" si="117">CONCATENATE(J3716,M3716)</f>
        <v>TNECAICARA DO NORTE</v>
      </c>
      <c r="B3716" t="s">
        <v>16381</v>
      </c>
      <c r="C3716" t="s">
        <v>16382</v>
      </c>
      <c r="D3716" t="str">
        <f t="shared" si="116"/>
        <v>caicara do norte_rn</v>
      </c>
      <c r="E3716" t="s">
        <v>16383</v>
      </c>
      <c r="F3716" s="4">
        <v>240185</v>
      </c>
      <c r="G3716" s="2">
        <v>2401859</v>
      </c>
      <c r="H3716" s="4" t="s">
        <v>122</v>
      </c>
      <c r="I3716" s="2" t="s">
        <v>123</v>
      </c>
      <c r="J3716" t="s">
        <v>122</v>
      </c>
      <c r="K3716" s="4" t="s">
        <v>16258</v>
      </c>
      <c r="L3716" s="2">
        <v>84</v>
      </c>
      <c r="M3716" s="5" t="s">
        <v>16384</v>
      </c>
      <c r="N3716" s="7" t="s">
        <v>16385</v>
      </c>
      <c r="O3716" s="7">
        <v>240005</v>
      </c>
      <c r="P3716" s="7" t="s">
        <v>16317</v>
      </c>
      <c r="Q3716" t="s">
        <v>25</v>
      </c>
      <c r="R3716" t="s">
        <v>128</v>
      </c>
    </row>
    <row r="3717" spans="1:18" x14ac:dyDescent="0.35">
      <c r="A3717" t="str">
        <f t="shared" si="117"/>
        <v>TNECAICARA DO RIO DO VENTO</v>
      </c>
      <c r="B3717" t="s">
        <v>16386</v>
      </c>
      <c r="C3717" t="s">
        <v>16387</v>
      </c>
      <c r="D3717" t="str">
        <f t="shared" si="116"/>
        <v>caicara do rio do vento_rn</v>
      </c>
      <c r="E3717" t="s">
        <v>16388</v>
      </c>
      <c r="F3717" s="4">
        <v>240190</v>
      </c>
      <c r="G3717" s="2">
        <v>2401909</v>
      </c>
      <c r="H3717" s="4" t="s">
        <v>122</v>
      </c>
      <c r="I3717" s="2" t="s">
        <v>123</v>
      </c>
      <c r="J3717" t="s">
        <v>122</v>
      </c>
      <c r="K3717" s="4" t="s">
        <v>16258</v>
      </c>
      <c r="L3717" s="2">
        <v>84</v>
      </c>
      <c r="M3717" s="5" t="s">
        <v>16389</v>
      </c>
      <c r="N3717" s="7" t="s">
        <v>16390</v>
      </c>
      <c r="O3717" s="7">
        <v>240006</v>
      </c>
      <c r="P3717" s="7" t="s">
        <v>16295</v>
      </c>
      <c r="Q3717" t="s">
        <v>25</v>
      </c>
      <c r="R3717" t="s">
        <v>128</v>
      </c>
    </row>
    <row r="3718" spans="1:18" x14ac:dyDescent="0.35">
      <c r="A3718" t="str">
        <f t="shared" si="117"/>
        <v>TNECAMPO REDONDO</v>
      </c>
      <c r="B3718" t="s">
        <v>16391</v>
      </c>
      <c r="C3718" t="s">
        <v>16392</v>
      </c>
      <c r="D3718" t="str">
        <f t="shared" si="116"/>
        <v>campo redondo_rn</v>
      </c>
      <c r="E3718" t="s">
        <v>16391</v>
      </c>
      <c r="F3718" s="4">
        <v>240210</v>
      </c>
      <c r="G3718" s="2">
        <v>2402105</v>
      </c>
      <c r="H3718" s="4" t="s">
        <v>122</v>
      </c>
      <c r="I3718" s="2" t="s">
        <v>123</v>
      </c>
      <c r="J3718" t="s">
        <v>122</v>
      </c>
      <c r="K3718" s="4" t="s">
        <v>16258</v>
      </c>
      <c r="L3718" s="2">
        <v>84</v>
      </c>
      <c r="M3718" s="5" t="s">
        <v>16393</v>
      </c>
      <c r="N3718" s="7" t="s">
        <v>16394</v>
      </c>
      <c r="O3718" s="7">
        <v>240004</v>
      </c>
      <c r="P3718" s="7" t="s">
        <v>11943</v>
      </c>
      <c r="Q3718" t="s">
        <v>25</v>
      </c>
      <c r="R3718" t="s">
        <v>128</v>
      </c>
    </row>
    <row r="3719" spans="1:18" x14ac:dyDescent="0.35">
      <c r="A3719" t="str">
        <f t="shared" si="117"/>
        <v>TNECARNAUBA DOS DANTAS</v>
      </c>
      <c r="B3719" t="s">
        <v>16395</v>
      </c>
      <c r="C3719" t="s">
        <v>16396</v>
      </c>
      <c r="D3719" t="str">
        <f t="shared" si="116"/>
        <v>carnauba dos dantas_rn</v>
      </c>
      <c r="E3719" t="s">
        <v>16397</v>
      </c>
      <c r="F3719" s="4">
        <v>240240</v>
      </c>
      <c r="G3719" s="2">
        <v>2402402</v>
      </c>
      <c r="H3719" s="4" t="s">
        <v>122</v>
      </c>
      <c r="I3719" s="2" t="s">
        <v>123</v>
      </c>
      <c r="J3719" t="s">
        <v>122</v>
      </c>
      <c r="K3719" s="4" t="s">
        <v>16258</v>
      </c>
      <c r="L3719" s="2">
        <v>84</v>
      </c>
      <c r="M3719" s="5" t="s">
        <v>16398</v>
      </c>
      <c r="N3719" s="7" t="s">
        <v>16399</v>
      </c>
      <c r="O3719" s="7">
        <v>240008</v>
      </c>
      <c r="P3719" s="7" t="s">
        <v>16277</v>
      </c>
      <c r="Q3719" t="s">
        <v>25</v>
      </c>
      <c r="R3719" t="s">
        <v>128</v>
      </c>
    </row>
    <row r="3720" spans="1:18" x14ac:dyDescent="0.35">
      <c r="A3720" t="str">
        <f t="shared" si="117"/>
        <v>TNECORONEL EZEQUIEL</v>
      </c>
      <c r="B3720" t="s">
        <v>16400</v>
      </c>
      <c r="C3720" t="s">
        <v>16401</v>
      </c>
      <c r="D3720" t="str">
        <f t="shared" si="116"/>
        <v>coronel ezequiel_rn</v>
      </c>
      <c r="E3720" t="s">
        <v>16400</v>
      </c>
      <c r="F3720" s="4">
        <v>240280</v>
      </c>
      <c r="G3720" s="2">
        <v>2402808</v>
      </c>
      <c r="H3720" s="4" t="s">
        <v>122</v>
      </c>
      <c r="I3720" s="2" t="s">
        <v>123</v>
      </c>
      <c r="J3720" t="s">
        <v>122</v>
      </c>
      <c r="K3720" s="4" t="s">
        <v>16258</v>
      </c>
      <c r="L3720" s="2">
        <v>84</v>
      </c>
      <c r="M3720" s="5" t="s">
        <v>16402</v>
      </c>
      <c r="N3720" s="7" t="s">
        <v>16403</v>
      </c>
      <c r="O3720" s="7">
        <v>240004</v>
      </c>
      <c r="P3720" s="7" t="s">
        <v>11943</v>
      </c>
      <c r="Q3720" t="s">
        <v>25</v>
      </c>
      <c r="R3720" t="s">
        <v>128</v>
      </c>
    </row>
    <row r="3721" spans="1:18" x14ac:dyDescent="0.35">
      <c r="A3721" t="str">
        <f t="shared" si="117"/>
        <v>TNECORONEL JOAO PESSOA</v>
      </c>
      <c r="B3721" t="s">
        <v>16404</v>
      </c>
      <c r="C3721" t="s">
        <v>16405</v>
      </c>
      <c r="D3721" t="str">
        <f t="shared" si="116"/>
        <v>coronel joao pessoa_rn</v>
      </c>
      <c r="E3721" t="s">
        <v>16406</v>
      </c>
      <c r="F3721" s="4">
        <v>240290</v>
      </c>
      <c r="G3721" s="2">
        <v>2402907</v>
      </c>
      <c r="H3721" s="4" t="s">
        <v>122</v>
      </c>
      <c r="I3721" s="2" t="s">
        <v>123</v>
      </c>
      <c r="J3721" t="s">
        <v>122</v>
      </c>
      <c r="K3721" s="4" t="s">
        <v>16258</v>
      </c>
      <c r="L3721" s="2">
        <v>84</v>
      </c>
      <c r="M3721" s="5" t="s">
        <v>16407</v>
      </c>
      <c r="N3721" s="7" t="s">
        <v>16408</v>
      </c>
      <c r="O3721" s="7">
        <v>240010</v>
      </c>
      <c r="P3721" s="7" t="s">
        <v>16286</v>
      </c>
      <c r="Q3721" t="s">
        <v>25</v>
      </c>
      <c r="R3721" t="s">
        <v>128</v>
      </c>
    </row>
    <row r="3722" spans="1:18" x14ac:dyDescent="0.35">
      <c r="A3722" t="str">
        <f t="shared" si="117"/>
        <v>TNECRUZETA</v>
      </c>
      <c r="B3722" t="s">
        <v>16409</v>
      </c>
      <c r="C3722" t="s">
        <v>16410</v>
      </c>
      <c r="D3722" t="str">
        <f t="shared" si="116"/>
        <v>cruzeta_rn</v>
      </c>
      <c r="E3722" t="s">
        <v>16409</v>
      </c>
      <c r="F3722" s="4">
        <v>240300</v>
      </c>
      <c r="G3722" s="2">
        <v>2403004</v>
      </c>
      <c r="H3722" s="4" t="s">
        <v>122</v>
      </c>
      <c r="I3722" s="2" t="s">
        <v>123</v>
      </c>
      <c r="J3722" t="s">
        <v>122</v>
      </c>
      <c r="K3722" s="4" t="s">
        <v>16258</v>
      </c>
      <c r="L3722" s="2">
        <v>84</v>
      </c>
      <c r="M3722" s="5" t="s">
        <v>16411</v>
      </c>
      <c r="N3722" s="7" t="s">
        <v>16412</v>
      </c>
      <c r="O3722" s="7">
        <v>240007</v>
      </c>
      <c r="P3722" s="7" t="s">
        <v>16266</v>
      </c>
      <c r="Q3722" t="s">
        <v>25</v>
      </c>
      <c r="R3722" t="s">
        <v>128</v>
      </c>
    </row>
    <row r="3723" spans="1:18" x14ac:dyDescent="0.35">
      <c r="A3723" t="str">
        <f t="shared" si="117"/>
        <v>TNEDOUTOR SEVERIANO</v>
      </c>
      <c r="B3723" t="s">
        <v>16413</v>
      </c>
      <c r="C3723" t="s">
        <v>16414</v>
      </c>
      <c r="D3723" t="str">
        <f t="shared" si="116"/>
        <v>doutor severiano_rn</v>
      </c>
      <c r="E3723" t="s">
        <v>16413</v>
      </c>
      <c r="F3723" s="4">
        <v>240320</v>
      </c>
      <c r="G3723" s="2">
        <v>2403202</v>
      </c>
      <c r="H3723" s="4" t="s">
        <v>122</v>
      </c>
      <c r="I3723" s="2" t="s">
        <v>123</v>
      </c>
      <c r="J3723" t="s">
        <v>122</v>
      </c>
      <c r="K3723" s="4" t="s">
        <v>16258</v>
      </c>
      <c r="L3723" s="2">
        <v>84</v>
      </c>
      <c r="M3723" s="5" t="s">
        <v>16415</v>
      </c>
      <c r="N3723" s="7" t="s">
        <v>16416</v>
      </c>
      <c r="O3723" s="7">
        <v>240010</v>
      </c>
      <c r="P3723" s="7" t="s">
        <v>16286</v>
      </c>
      <c r="Q3723" t="s">
        <v>25</v>
      </c>
      <c r="R3723" t="s">
        <v>128</v>
      </c>
    </row>
    <row r="3724" spans="1:18" x14ac:dyDescent="0.35">
      <c r="A3724" t="str">
        <f t="shared" si="117"/>
        <v>TNEENCANTO</v>
      </c>
      <c r="B3724" t="s">
        <v>16417</v>
      </c>
      <c r="C3724" t="s">
        <v>16418</v>
      </c>
      <c r="D3724" t="str">
        <f t="shared" si="116"/>
        <v>encanto_rn</v>
      </c>
      <c r="E3724" t="s">
        <v>16417</v>
      </c>
      <c r="F3724" s="4">
        <v>240330</v>
      </c>
      <c r="G3724" s="2">
        <v>2403301</v>
      </c>
      <c r="H3724" s="4" t="s">
        <v>122</v>
      </c>
      <c r="I3724" s="2" t="s">
        <v>123</v>
      </c>
      <c r="J3724" t="s">
        <v>122</v>
      </c>
      <c r="K3724" s="4" t="s">
        <v>16258</v>
      </c>
      <c r="L3724" s="2">
        <v>84</v>
      </c>
      <c r="M3724" s="5" t="s">
        <v>16419</v>
      </c>
      <c r="N3724" s="7" t="s">
        <v>16420</v>
      </c>
      <c r="O3724" s="7">
        <v>240010</v>
      </c>
      <c r="P3724" s="7" t="s">
        <v>16286</v>
      </c>
      <c r="Q3724" t="s">
        <v>25</v>
      </c>
      <c r="R3724" t="s">
        <v>128</v>
      </c>
    </row>
    <row r="3725" spans="1:18" x14ac:dyDescent="0.35">
      <c r="A3725" t="str">
        <f t="shared" si="117"/>
        <v>TNEEQUADOR</v>
      </c>
      <c r="B3725" t="s">
        <v>16421</v>
      </c>
      <c r="C3725" t="s">
        <v>16422</v>
      </c>
      <c r="D3725" t="str">
        <f t="shared" si="116"/>
        <v>equador_rn</v>
      </c>
      <c r="E3725" t="s">
        <v>16421</v>
      </c>
      <c r="F3725" s="4">
        <v>240340</v>
      </c>
      <c r="G3725" s="2">
        <v>2403400</v>
      </c>
      <c r="H3725" s="4" t="s">
        <v>122</v>
      </c>
      <c r="I3725" s="2" t="s">
        <v>123</v>
      </c>
      <c r="J3725" t="s">
        <v>122</v>
      </c>
      <c r="K3725" s="4" t="s">
        <v>16258</v>
      </c>
      <c r="L3725" s="2">
        <v>84</v>
      </c>
      <c r="M3725" s="5" t="s">
        <v>16423</v>
      </c>
      <c r="N3725" s="7" t="s">
        <v>16424</v>
      </c>
      <c r="O3725" s="7">
        <v>240007</v>
      </c>
      <c r="P3725" s="7" t="s">
        <v>16266</v>
      </c>
      <c r="Q3725" t="s">
        <v>25</v>
      </c>
      <c r="R3725" t="s">
        <v>128</v>
      </c>
    </row>
    <row r="3726" spans="1:18" x14ac:dyDescent="0.35">
      <c r="A3726" t="str">
        <f t="shared" si="117"/>
        <v>TNEESPIRITO SANTO</v>
      </c>
      <c r="B3726" t="s">
        <v>16425</v>
      </c>
      <c r="C3726" t="s">
        <v>16426</v>
      </c>
      <c r="D3726" t="str">
        <f t="shared" si="116"/>
        <v>espirito santo_rn</v>
      </c>
      <c r="E3726" t="s">
        <v>16427</v>
      </c>
      <c r="F3726" s="4">
        <v>240350</v>
      </c>
      <c r="G3726" s="2">
        <v>2403509</v>
      </c>
      <c r="H3726" s="4" t="s">
        <v>122</v>
      </c>
      <c r="I3726" s="2" t="s">
        <v>123</v>
      </c>
      <c r="J3726" t="s">
        <v>122</v>
      </c>
      <c r="K3726" s="4" t="s">
        <v>16258</v>
      </c>
      <c r="L3726" s="2">
        <v>84</v>
      </c>
      <c r="M3726" s="5" t="s">
        <v>16428</v>
      </c>
      <c r="N3726" s="7" t="s">
        <v>16429</v>
      </c>
      <c r="O3726" s="7">
        <v>240003</v>
      </c>
      <c r="P3726" s="7" t="s">
        <v>16301</v>
      </c>
      <c r="Q3726" t="s">
        <v>25</v>
      </c>
      <c r="R3726" t="s">
        <v>128</v>
      </c>
    </row>
    <row r="3727" spans="1:18" x14ac:dyDescent="0.35">
      <c r="A3727" t="str">
        <f t="shared" si="117"/>
        <v>TNEFERNANDO PEDROZA</v>
      </c>
      <c r="B3727" t="s">
        <v>16430</v>
      </c>
      <c r="C3727" t="s">
        <v>16431</v>
      </c>
      <c r="D3727" t="str">
        <f t="shared" si="116"/>
        <v>fernando pedroza_rn</v>
      </c>
      <c r="E3727" t="s">
        <v>16430</v>
      </c>
      <c r="F3727" s="4">
        <v>240375</v>
      </c>
      <c r="G3727" s="2">
        <v>2403756</v>
      </c>
      <c r="H3727" s="4" t="s">
        <v>122</v>
      </c>
      <c r="I3727" s="2" t="s">
        <v>123</v>
      </c>
      <c r="J3727" t="s">
        <v>122</v>
      </c>
      <c r="K3727" s="4" t="s">
        <v>16258</v>
      </c>
      <c r="L3727" s="2">
        <v>84</v>
      </c>
      <c r="M3727" s="5" t="s">
        <v>16432</v>
      </c>
      <c r="N3727" s="7" t="s">
        <v>16433</v>
      </c>
      <c r="O3727" s="7">
        <v>240011</v>
      </c>
      <c r="P3727" s="7" t="s">
        <v>16353</v>
      </c>
      <c r="Q3727" t="s">
        <v>25</v>
      </c>
      <c r="R3727" t="s">
        <v>128</v>
      </c>
    </row>
    <row r="3728" spans="1:18" x14ac:dyDescent="0.35">
      <c r="A3728" t="str">
        <f t="shared" si="117"/>
        <v>TNEGALINHOS</v>
      </c>
      <c r="B3728" t="s">
        <v>16434</v>
      </c>
      <c r="C3728" t="s">
        <v>16435</v>
      </c>
      <c r="D3728" t="str">
        <f t="shared" si="116"/>
        <v>galinhos_rn</v>
      </c>
      <c r="E3728" t="s">
        <v>16434</v>
      </c>
      <c r="F3728" s="4">
        <v>240410</v>
      </c>
      <c r="G3728" s="2">
        <v>2404101</v>
      </c>
      <c r="H3728" s="4" t="s">
        <v>122</v>
      </c>
      <c r="I3728" s="2" t="s">
        <v>123</v>
      </c>
      <c r="J3728" t="s">
        <v>122</v>
      </c>
      <c r="K3728" s="4" t="s">
        <v>16258</v>
      </c>
      <c r="L3728" s="2">
        <v>84</v>
      </c>
      <c r="M3728" s="5" t="s">
        <v>16436</v>
      </c>
      <c r="N3728" s="7" t="s">
        <v>16437</v>
      </c>
      <c r="O3728" s="7">
        <v>240005</v>
      </c>
      <c r="P3728" s="7" t="s">
        <v>16317</v>
      </c>
      <c r="Q3728" t="s">
        <v>25</v>
      </c>
      <c r="R3728" t="s">
        <v>128</v>
      </c>
    </row>
    <row r="3729" spans="1:18" x14ac:dyDescent="0.35">
      <c r="A3729" t="str">
        <f t="shared" si="117"/>
        <v>TNEIELMO MARINHO</v>
      </c>
      <c r="B3729" t="s">
        <v>16438</v>
      </c>
      <c r="C3729" t="s">
        <v>16439</v>
      </c>
      <c r="D3729" t="str">
        <f t="shared" si="116"/>
        <v>ielmo marinho_rn</v>
      </c>
      <c r="E3729" t="s">
        <v>16438</v>
      </c>
      <c r="F3729" s="4">
        <v>240460</v>
      </c>
      <c r="G3729" s="2">
        <v>2404606</v>
      </c>
      <c r="H3729" s="4" t="s">
        <v>122</v>
      </c>
      <c r="I3729" s="2" t="s">
        <v>123</v>
      </c>
      <c r="J3729" t="s">
        <v>122</v>
      </c>
      <c r="K3729" s="4" t="s">
        <v>16258</v>
      </c>
      <c r="L3729" s="2">
        <v>84</v>
      </c>
      <c r="M3729" s="5" t="s">
        <v>16440</v>
      </c>
      <c r="N3729" s="7" t="s">
        <v>16441</v>
      </c>
      <c r="O3729" s="7">
        <v>240001</v>
      </c>
      <c r="P3729" s="7" t="s">
        <v>16271</v>
      </c>
      <c r="Q3729" t="s">
        <v>25</v>
      </c>
      <c r="R3729" t="s">
        <v>128</v>
      </c>
    </row>
    <row r="3730" spans="1:18" x14ac:dyDescent="0.35">
      <c r="A3730" t="str">
        <f t="shared" si="117"/>
        <v>TNEJACANA</v>
      </c>
      <c r="B3730" t="s">
        <v>16442</v>
      </c>
      <c r="C3730" t="s">
        <v>16443</v>
      </c>
      <c r="D3730" t="str">
        <f t="shared" si="116"/>
        <v>jacana_rn</v>
      </c>
      <c r="E3730" t="s">
        <v>16444</v>
      </c>
      <c r="F3730" s="4">
        <v>240500</v>
      </c>
      <c r="G3730" s="2">
        <v>2405009</v>
      </c>
      <c r="H3730" s="4" t="s">
        <v>122</v>
      </c>
      <c r="I3730" s="2" t="s">
        <v>123</v>
      </c>
      <c r="J3730" t="s">
        <v>122</v>
      </c>
      <c r="K3730" s="4" t="s">
        <v>16258</v>
      </c>
      <c r="L3730" s="2">
        <v>84</v>
      </c>
      <c r="M3730" s="5" t="s">
        <v>16445</v>
      </c>
      <c r="N3730" s="7" t="s">
        <v>16446</v>
      </c>
      <c r="O3730" s="7">
        <v>240004</v>
      </c>
      <c r="P3730" s="7" t="s">
        <v>11943</v>
      </c>
      <c r="Q3730" t="s">
        <v>25</v>
      </c>
      <c r="R3730" t="s">
        <v>128</v>
      </c>
    </row>
    <row r="3731" spans="1:18" x14ac:dyDescent="0.35">
      <c r="A3731" t="str">
        <f t="shared" si="117"/>
        <v>TNEJANDAIRA</v>
      </c>
      <c r="B3731" t="s">
        <v>16447</v>
      </c>
      <c r="C3731" t="s">
        <v>16448</v>
      </c>
      <c r="D3731" t="str">
        <f t="shared" si="116"/>
        <v>jandaira_rn</v>
      </c>
      <c r="E3731" t="s">
        <v>16449</v>
      </c>
      <c r="F3731" s="4">
        <v>240510</v>
      </c>
      <c r="G3731" s="2">
        <v>2405108</v>
      </c>
      <c r="H3731" s="4" t="s">
        <v>122</v>
      </c>
      <c r="I3731" s="2" t="s">
        <v>123</v>
      </c>
      <c r="J3731" t="s">
        <v>122</v>
      </c>
      <c r="K3731" s="4" t="s">
        <v>16258</v>
      </c>
      <c r="L3731" s="2">
        <v>84</v>
      </c>
      <c r="M3731" s="5" t="s">
        <v>1365</v>
      </c>
      <c r="N3731" s="7" t="s">
        <v>1366</v>
      </c>
      <c r="O3731" s="7">
        <v>240005</v>
      </c>
      <c r="P3731" s="7" t="s">
        <v>16317</v>
      </c>
      <c r="Q3731" t="s">
        <v>25</v>
      </c>
      <c r="R3731" t="s">
        <v>128</v>
      </c>
    </row>
    <row r="3732" spans="1:18" x14ac:dyDescent="0.35">
      <c r="A3732" t="str">
        <f t="shared" si="117"/>
        <v>TNEJANUARIO CICCO</v>
      </c>
      <c r="B3732" t="s">
        <v>16450</v>
      </c>
      <c r="C3732" t="s">
        <v>16451</v>
      </c>
      <c r="D3732" t="str">
        <f t="shared" si="116"/>
        <v>januario cicco_rn</v>
      </c>
      <c r="E3732" t="s">
        <v>16452</v>
      </c>
      <c r="F3732" s="4">
        <v>240530</v>
      </c>
      <c r="G3732" s="2">
        <v>2405306</v>
      </c>
      <c r="H3732" s="4" t="s">
        <v>122</v>
      </c>
      <c r="I3732" s="2" t="s">
        <v>123</v>
      </c>
      <c r="J3732" t="s">
        <v>122</v>
      </c>
      <c r="K3732" s="4" t="s">
        <v>16258</v>
      </c>
      <c r="L3732" s="2">
        <v>84</v>
      </c>
      <c r="M3732" s="5" t="s">
        <v>16453</v>
      </c>
      <c r="N3732" s="7" t="s">
        <v>16454</v>
      </c>
      <c r="O3732" s="7">
        <v>240002</v>
      </c>
      <c r="P3732" s="7" t="s">
        <v>16327</v>
      </c>
      <c r="Q3732" t="s">
        <v>25</v>
      </c>
      <c r="R3732" t="s">
        <v>128</v>
      </c>
    </row>
    <row r="3733" spans="1:18" x14ac:dyDescent="0.35">
      <c r="A3733" t="str">
        <f t="shared" si="117"/>
        <v>TNEJAPI</v>
      </c>
      <c r="B3733" t="s">
        <v>16455</v>
      </c>
      <c r="C3733" t="s">
        <v>16456</v>
      </c>
      <c r="D3733" t="str">
        <f t="shared" si="116"/>
        <v>japi_rn</v>
      </c>
      <c r="E3733" t="s">
        <v>16455</v>
      </c>
      <c r="F3733" s="4">
        <v>240540</v>
      </c>
      <c r="G3733" s="2">
        <v>2405405</v>
      </c>
      <c r="H3733" s="4" t="s">
        <v>122</v>
      </c>
      <c r="I3733" s="2" t="s">
        <v>123</v>
      </c>
      <c r="J3733" t="s">
        <v>122</v>
      </c>
      <c r="K3733" s="4" t="s">
        <v>16258</v>
      </c>
      <c r="L3733" s="2">
        <v>84</v>
      </c>
      <c r="M3733" s="5" t="s">
        <v>16457</v>
      </c>
      <c r="N3733" s="7" t="s">
        <v>16458</v>
      </c>
      <c r="O3733" s="7">
        <v>240004</v>
      </c>
      <c r="P3733" s="7" t="s">
        <v>11943</v>
      </c>
      <c r="Q3733" t="s">
        <v>25</v>
      </c>
      <c r="R3733" t="s">
        <v>128</v>
      </c>
    </row>
    <row r="3734" spans="1:18" x14ac:dyDescent="0.35">
      <c r="A3734" t="str">
        <f t="shared" si="117"/>
        <v>TNEJARDIM DE ANGICOS</v>
      </c>
      <c r="B3734" t="s">
        <v>16459</v>
      </c>
      <c r="C3734" t="s">
        <v>16460</v>
      </c>
      <c r="D3734" t="str">
        <f t="shared" si="116"/>
        <v>jardim de angicos_rn</v>
      </c>
      <c r="E3734" t="s">
        <v>16459</v>
      </c>
      <c r="F3734" s="4">
        <v>240550</v>
      </c>
      <c r="G3734" s="2">
        <v>2405504</v>
      </c>
      <c r="H3734" s="4" t="s">
        <v>122</v>
      </c>
      <c r="I3734" s="2" t="s">
        <v>123</v>
      </c>
      <c r="J3734" t="s">
        <v>122</v>
      </c>
      <c r="K3734" s="4" t="s">
        <v>16258</v>
      </c>
      <c r="L3734" s="2">
        <v>84</v>
      </c>
      <c r="M3734" s="5" t="s">
        <v>16461</v>
      </c>
      <c r="N3734" s="7" t="s">
        <v>16462</v>
      </c>
      <c r="O3734" s="7">
        <v>240005</v>
      </c>
      <c r="P3734" s="7" t="s">
        <v>16317</v>
      </c>
      <c r="Q3734" t="s">
        <v>25</v>
      </c>
      <c r="R3734" t="s">
        <v>128</v>
      </c>
    </row>
    <row r="3735" spans="1:18" x14ac:dyDescent="0.35">
      <c r="A3735" t="str">
        <f t="shared" si="117"/>
        <v>TNEJUNDIA</v>
      </c>
      <c r="B3735" t="s">
        <v>16463</v>
      </c>
      <c r="C3735" t="s">
        <v>16464</v>
      </c>
      <c r="D3735" t="str">
        <f t="shared" si="116"/>
        <v>jundia_rn</v>
      </c>
      <c r="E3735" t="s">
        <v>16465</v>
      </c>
      <c r="F3735" s="4">
        <v>240615</v>
      </c>
      <c r="G3735" s="2">
        <v>2406155</v>
      </c>
      <c r="H3735" s="4" t="s">
        <v>122</v>
      </c>
      <c r="I3735" s="2" t="s">
        <v>123</v>
      </c>
      <c r="J3735" t="s">
        <v>122</v>
      </c>
      <c r="K3735" s="4" t="s">
        <v>16258</v>
      </c>
      <c r="L3735" s="2">
        <v>84</v>
      </c>
      <c r="M3735" s="5" t="s">
        <v>372</v>
      </c>
      <c r="N3735" s="7" t="s">
        <v>373</v>
      </c>
      <c r="O3735" s="7">
        <v>240001</v>
      </c>
      <c r="P3735" s="7" t="s">
        <v>16271</v>
      </c>
      <c r="Q3735" t="s">
        <v>25</v>
      </c>
      <c r="R3735" t="s">
        <v>128</v>
      </c>
    </row>
    <row r="3736" spans="1:18" x14ac:dyDescent="0.35">
      <c r="A3736" t="str">
        <f t="shared" si="117"/>
        <v>TNELAGOA D ANTA</v>
      </c>
      <c r="B3736" t="s">
        <v>16466</v>
      </c>
      <c r="C3736" t="s">
        <v>16467</v>
      </c>
      <c r="D3736" t="str">
        <f t="shared" si="116"/>
        <v>lagoa d anta_rn</v>
      </c>
      <c r="E3736" t="s">
        <v>16468</v>
      </c>
      <c r="F3736" s="4">
        <v>240620</v>
      </c>
      <c r="G3736" s="2">
        <v>2406205</v>
      </c>
      <c r="H3736" s="4" t="s">
        <v>122</v>
      </c>
      <c r="I3736" s="2" t="s">
        <v>123</v>
      </c>
      <c r="J3736" t="s">
        <v>122</v>
      </c>
      <c r="K3736" s="4" t="s">
        <v>16258</v>
      </c>
      <c r="L3736" s="2">
        <v>84</v>
      </c>
      <c r="M3736" s="5" t="s">
        <v>16469</v>
      </c>
      <c r="N3736" s="7" t="s">
        <v>16470</v>
      </c>
      <c r="O3736" s="7">
        <v>240002</v>
      </c>
      <c r="P3736" s="7" t="s">
        <v>16327</v>
      </c>
      <c r="Q3736" t="s">
        <v>25</v>
      </c>
      <c r="R3736" t="s">
        <v>128</v>
      </c>
    </row>
    <row r="3737" spans="1:18" x14ac:dyDescent="0.35">
      <c r="A3737" t="str">
        <f t="shared" si="117"/>
        <v>TNELAGOA DE PEDRAS</v>
      </c>
      <c r="B3737" t="s">
        <v>16471</v>
      </c>
      <c r="C3737" t="s">
        <v>16472</v>
      </c>
      <c r="D3737" t="str">
        <f t="shared" si="116"/>
        <v>lagoa de pedras_rn</v>
      </c>
      <c r="E3737" t="s">
        <v>16471</v>
      </c>
      <c r="F3737" s="4">
        <v>240630</v>
      </c>
      <c r="G3737" s="2">
        <v>2406304</v>
      </c>
      <c r="H3737" s="4" t="s">
        <v>122</v>
      </c>
      <c r="I3737" s="2" t="s">
        <v>123</v>
      </c>
      <c r="J3737" t="s">
        <v>122</v>
      </c>
      <c r="K3737" s="4" t="s">
        <v>16258</v>
      </c>
      <c r="L3737" s="2">
        <v>84</v>
      </c>
      <c r="M3737" s="5" t="s">
        <v>16473</v>
      </c>
      <c r="N3737" s="7" t="s">
        <v>16474</v>
      </c>
      <c r="O3737" s="7">
        <v>240002</v>
      </c>
      <c r="P3737" s="7" t="s">
        <v>16327</v>
      </c>
      <c r="Q3737" t="s">
        <v>25</v>
      </c>
      <c r="R3737" t="s">
        <v>128</v>
      </c>
    </row>
    <row r="3738" spans="1:18" x14ac:dyDescent="0.35">
      <c r="A3738" t="str">
        <f t="shared" si="117"/>
        <v>TNELAGOA DE VELHOS</v>
      </c>
      <c r="B3738" t="s">
        <v>16475</v>
      </c>
      <c r="C3738" t="s">
        <v>16476</v>
      </c>
      <c r="D3738" t="str">
        <f t="shared" si="116"/>
        <v>lagoa de velhos_rn</v>
      </c>
      <c r="E3738" t="s">
        <v>16475</v>
      </c>
      <c r="F3738" s="4">
        <v>240640</v>
      </c>
      <c r="G3738" s="2">
        <v>2406403</v>
      </c>
      <c r="H3738" s="4" t="s">
        <v>122</v>
      </c>
      <c r="I3738" s="2" t="s">
        <v>123</v>
      </c>
      <c r="J3738" t="s">
        <v>122</v>
      </c>
      <c r="K3738" s="4" t="s">
        <v>16258</v>
      </c>
      <c r="L3738" s="2">
        <v>84</v>
      </c>
      <c r="M3738" s="5" t="s">
        <v>16477</v>
      </c>
      <c r="N3738" s="7" t="s">
        <v>16478</v>
      </c>
      <c r="O3738" s="7">
        <v>240006</v>
      </c>
      <c r="P3738" s="7" t="s">
        <v>16295</v>
      </c>
      <c r="Q3738" t="s">
        <v>25</v>
      </c>
      <c r="R3738" t="s">
        <v>128</v>
      </c>
    </row>
    <row r="3739" spans="1:18" x14ac:dyDescent="0.35">
      <c r="A3739" t="str">
        <f t="shared" si="117"/>
        <v>TNELAGOA SALGADA</v>
      </c>
      <c r="B3739" t="s">
        <v>16479</v>
      </c>
      <c r="C3739" t="s">
        <v>16480</v>
      </c>
      <c r="D3739" t="str">
        <f t="shared" si="116"/>
        <v>lagoa salgada_rn</v>
      </c>
      <c r="E3739" t="s">
        <v>16479</v>
      </c>
      <c r="F3739" s="4">
        <v>240660</v>
      </c>
      <c r="G3739" s="2">
        <v>2406601</v>
      </c>
      <c r="H3739" s="4" t="s">
        <v>122</v>
      </c>
      <c r="I3739" s="2" t="s">
        <v>123</v>
      </c>
      <c r="J3739" t="s">
        <v>122</v>
      </c>
      <c r="K3739" s="4" t="s">
        <v>16258</v>
      </c>
      <c r="L3739" s="2">
        <v>84</v>
      </c>
      <c r="M3739" s="5" t="s">
        <v>16481</v>
      </c>
      <c r="N3739" s="7" t="s">
        <v>16482</v>
      </c>
      <c r="O3739" s="7">
        <v>240001</v>
      </c>
      <c r="P3739" s="7" t="s">
        <v>16271</v>
      </c>
      <c r="Q3739" t="s">
        <v>25</v>
      </c>
      <c r="R3739" t="s">
        <v>128</v>
      </c>
    </row>
    <row r="3740" spans="1:18" x14ac:dyDescent="0.35">
      <c r="A3740" t="str">
        <f t="shared" si="117"/>
        <v>TNELAJES PINTADAS</v>
      </c>
      <c r="B3740" t="s">
        <v>16483</v>
      </c>
      <c r="C3740" t="s">
        <v>16484</v>
      </c>
      <c r="D3740" t="str">
        <f t="shared" si="116"/>
        <v>lajes pintadas_rn</v>
      </c>
      <c r="E3740" t="s">
        <v>16483</v>
      </c>
      <c r="F3740" s="4">
        <v>240680</v>
      </c>
      <c r="G3740" s="2">
        <v>2406809</v>
      </c>
      <c r="H3740" s="4" t="s">
        <v>122</v>
      </c>
      <c r="I3740" s="2" t="s">
        <v>123</v>
      </c>
      <c r="J3740" t="s">
        <v>122</v>
      </c>
      <c r="K3740" s="4" t="s">
        <v>16258</v>
      </c>
      <c r="L3740" s="2">
        <v>84</v>
      </c>
      <c r="M3740" s="5" t="s">
        <v>16485</v>
      </c>
      <c r="N3740" s="7" t="s">
        <v>16486</v>
      </c>
      <c r="O3740" s="7">
        <v>240004</v>
      </c>
      <c r="P3740" s="7" t="s">
        <v>11943</v>
      </c>
      <c r="Q3740" t="s">
        <v>25</v>
      </c>
      <c r="R3740" t="s">
        <v>128</v>
      </c>
    </row>
    <row r="3741" spans="1:18" x14ac:dyDescent="0.35">
      <c r="A3741" t="str">
        <f t="shared" si="117"/>
        <v>TNEMAJOR SALES</v>
      </c>
      <c r="B3741" t="s">
        <v>16487</v>
      </c>
      <c r="C3741" t="s">
        <v>16488</v>
      </c>
      <c r="D3741" t="str">
        <f t="shared" si="116"/>
        <v>major sales_rn</v>
      </c>
      <c r="E3741" t="s">
        <v>16487</v>
      </c>
      <c r="F3741" s="4">
        <v>240725</v>
      </c>
      <c r="G3741" s="2">
        <v>2407252</v>
      </c>
      <c r="H3741" s="4" t="s">
        <v>122</v>
      </c>
      <c r="I3741" s="2" t="s">
        <v>123</v>
      </c>
      <c r="J3741" t="s">
        <v>122</v>
      </c>
      <c r="K3741" s="4" t="s">
        <v>16258</v>
      </c>
      <c r="L3741" s="2">
        <v>84</v>
      </c>
      <c r="M3741" s="5" t="s">
        <v>16489</v>
      </c>
      <c r="N3741" s="7" t="s">
        <v>16490</v>
      </c>
      <c r="O3741" s="7">
        <v>240010</v>
      </c>
      <c r="P3741" s="7" t="s">
        <v>16286</v>
      </c>
      <c r="Q3741" t="s">
        <v>25</v>
      </c>
      <c r="R3741" t="s">
        <v>128</v>
      </c>
    </row>
    <row r="3742" spans="1:18" x14ac:dyDescent="0.35">
      <c r="A3742" t="str">
        <f t="shared" si="117"/>
        <v>TNEMONTE DAS GAMELEIRAS</v>
      </c>
      <c r="B3742" t="s">
        <v>16491</v>
      </c>
      <c r="C3742" t="s">
        <v>16492</v>
      </c>
      <c r="D3742" t="str">
        <f t="shared" si="116"/>
        <v>monte das gameleiras_rn</v>
      </c>
      <c r="E3742" t="s">
        <v>16491</v>
      </c>
      <c r="F3742" s="4">
        <v>240790</v>
      </c>
      <c r="G3742" s="2">
        <v>2407906</v>
      </c>
      <c r="H3742" s="4" t="s">
        <v>122</v>
      </c>
      <c r="I3742" s="2" t="s">
        <v>123</v>
      </c>
      <c r="J3742" t="s">
        <v>122</v>
      </c>
      <c r="K3742" s="4" t="s">
        <v>16258</v>
      </c>
      <c r="L3742" s="2">
        <v>84</v>
      </c>
      <c r="M3742" s="5" t="s">
        <v>16493</v>
      </c>
      <c r="N3742" s="7" t="s">
        <v>16494</v>
      </c>
      <c r="O3742" s="7">
        <v>240002</v>
      </c>
      <c r="P3742" s="7" t="s">
        <v>16327</v>
      </c>
      <c r="Q3742" t="s">
        <v>25</v>
      </c>
      <c r="R3742" t="s">
        <v>128</v>
      </c>
    </row>
    <row r="3743" spans="1:18" x14ac:dyDescent="0.35">
      <c r="A3743" t="str">
        <f t="shared" si="117"/>
        <v>TNEOURO BRANCO</v>
      </c>
      <c r="B3743" t="s">
        <v>16495</v>
      </c>
      <c r="C3743" t="s">
        <v>16496</v>
      </c>
      <c r="D3743" t="str">
        <f t="shared" si="116"/>
        <v>ouro branco_rn</v>
      </c>
      <c r="E3743" t="s">
        <v>16495</v>
      </c>
      <c r="F3743" s="4">
        <v>240850</v>
      </c>
      <c r="G3743" s="2">
        <v>2408508</v>
      </c>
      <c r="H3743" s="4" t="s">
        <v>122</v>
      </c>
      <c r="I3743" s="2" t="s">
        <v>123</v>
      </c>
      <c r="J3743" t="s">
        <v>122</v>
      </c>
      <c r="K3743" s="4" t="s">
        <v>16258</v>
      </c>
      <c r="L3743" s="2">
        <v>84</v>
      </c>
      <c r="M3743" s="5" t="s">
        <v>399</v>
      </c>
      <c r="N3743" s="7" t="s">
        <v>400</v>
      </c>
      <c r="O3743" s="7">
        <v>240007</v>
      </c>
      <c r="P3743" s="7" t="s">
        <v>16266</v>
      </c>
      <c r="Q3743" t="s">
        <v>25</v>
      </c>
      <c r="R3743" t="s">
        <v>128</v>
      </c>
    </row>
    <row r="3744" spans="1:18" x14ac:dyDescent="0.35">
      <c r="A3744" t="str">
        <f t="shared" si="117"/>
        <v>TNEPARAZINHO</v>
      </c>
      <c r="B3744" t="s">
        <v>16497</v>
      </c>
      <c r="C3744" t="s">
        <v>16498</v>
      </c>
      <c r="D3744" t="str">
        <f t="shared" si="116"/>
        <v>parazinho_rn</v>
      </c>
      <c r="E3744" t="s">
        <v>16497</v>
      </c>
      <c r="F3744" s="4">
        <v>240880</v>
      </c>
      <c r="G3744" s="2">
        <v>2408805</v>
      </c>
      <c r="H3744" s="4" t="s">
        <v>122</v>
      </c>
      <c r="I3744" s="2" t="s">
        <v>123</v>
      </c>
      <c r="J3744" t="s">
        <v>122</v>
      </c>
      <c r="K3744" s="4" t="s">
        <v>16258</v>
      </c>
      <c r="L3744" s="2">
        <v>84</v>
      </c>
      <c r="M3744" s="5" t="s">
        <v>16499</v>
      </c>
      <c r="N3744" s="7" t="s">
        <v>16500</v>
      </c>
      <c r="O3744" s="7">
        <v>240005</v>
      </c>
      <c r="P3744" s="7" t="s">
        <v>16317</v>
      </c>
      <c r="Q3744" t="s">
        <v>25</v>
      </c>
      <c r="R3744" t="s">
        <v>128</v>
      </c>
    </row>
    <row r="3745" spans="1:18" x14ac:dyDescent="0.35">
      <c r="A3745" t="str">
        <f t="shared" si="117"/>
        <v>TNEPARELHAS</v>
      </c>
      <c r="B3745" t="s">
        <v>16501</v>
      </c>
      <c r="C3745" t="s">
        <v>16502</v>
      </c>
      <c r="D3745" t="str">
        <f t="shared" si="116"/>
        <v>parelhas_rn</v>
      </c>
      <c r="E3745" t="s">
        <v>16501</v>
      </c>
      <c r="F3745" s="4">
        <v>240890</v>
      </c>
      <c r="G3745" s="2">
        <v>2408904</v>
      </c>
      <c r="H3745" s="4" t="s">
        <v>122</v>
      </c>
      <c r="I3745" s="2" t="s">
        <v>123</v>
      </c>
      <c r="J3745" t="s">
        <v>122</v>
      </c>
      <c r="K3745" s="4" t="s">
        <v>16258</v>
      </c>
      <c r="L3745" s="2">
        <v>84</v>
      </c>
      <c r="M3745" s="5" t="s">
        <v>16503</v>
      </c>
      <c r="N3745" s="7" t="s">
        <v>16504</v>
      </c>
      <c r="O3745" s="7">
        <v>240007</v>
      </c>
      <c r="P3745" s="7" t="s">
        <v>16266</v>
      </c>
      <c r="Q3745" t="s">
        <v>25</v>
      </c>
      <c r="R3745" t="s">
        <v>128</v>
      </c>
    </row>
    <row r="3746" spans="1:18" x14ac:dyDescent="0.35">
      <c r="A3746" t="str">
        <f t="shared" si="117"/>
        <v>TNEPASSA E FICA</v>
      </c>
      <c r="B3746" t="s">
        <v>16505</v>
      </c>
      <c r="C3746" t="s">
        <v>16506</v>
      </c>
      <c r="D3746" t="str">
        <f t="shared" si="116"/>
        <v>passa e fica_rn</v>
      </c>
      <c r="E3746" t="s">
        <v>16505</v>
      </c>
      <c r="F3746" s="4">
        <v>240910</v>
      </c>
      <c r="G3746" s="2">
        <v>2409100</v>
      </c>
      <c r="H3746" s="4" t="s">
        <v>122</v>
      </c>
      <c r="I3746" s="2" t="s">
        <v>123</v>
      </c>
      <c r="J3746" t="s">
        <v>122</v>
      </c>
      <c r="K3746" s="4" t="s">
        <v>16258</v>
      </c>
      <c r="L3746" s="2">
        <v>84</v>
      </c>
      <c r="M3746" s="5" t="s">
        <v>16507</v>
      </c>
      <c r="N3746" s="7" t="s">
        <v>16508</v>
      </c>
      <c r="O3746" s="7">
        <v>240002</v>
      </c>
      <c r="P3746" s="7" t="s">
        <v>16327</v>
      </c>
      <c r="Q3746" t="s">
        <v>25</v>
      </c>
      <c r="R3746" t="s">
        <v>128</v>
      </c>
    </row>
    <row r="3747" spans="1:18" x14ac:dyDescent="0.35">
      <c r="A3747" t="str">
        <f t="shared" si="117"/>
        <v>TNEPASSAGEM</v>
      </c>
      <c r="B3747" t="s">
        <v>16509</v>
      </c>
      <c r="C3747" t="s">
        <v>16510</v>
      </c>
      <c r="D3747" t="str">
        <f t="shared" si="116"/>
        <v>passagem_rn</v>
      </c>
      <c r="E3747" t="s">
        <v>16509</v>
      </c>
      <c r="F3747" s="4">
        <v>240920</v>
      </c>
      <c r="G3747" s="2">
        <v>2409209</v>
      </c>
      <c r="H3747" s="4" t="s">
        <v>122</v>
      </c>
      <c r="I3747" s="2" t="s">
        <v>123</v>
      </c>
      <c r="J3747" t="s">
        <v>122</v>
      </c>
      <c r="K3747" s="4" t="s">
        <v>16258</v>
      </c>
      <c r="L3747" s="2">
        <v>84</v>
      </c>
      <c r="M3747" s="5" t="s">
        <v>11889</v>
      </c>
      <c r="N3747" s="7" t="s">
        <v>11890</v>
      </c>
      <c r="O3747" s="7">
        <v>240002</v>
      </c>
      <c r="P3747" s="7" t="s">
        <v>16327</v>
      </c>
      <c r="Q3747" t="s">
        <v>25</v>
      </c>
      <c r="R3747" t="s">
        <v>128</v>
      </c>
    </row>
    <row r="3748" spans="1:18" x14ac:dyDescent="0.35">
      <c r="A3748" t="str">
        <f t="shared" si="117"/>
        <v>TNEPEDRA GRANDE</v>
      </c>
      <c r="B3748" t="s">
        <v>16511</v>
      </c>
      <c r="C3748" t="s">
        <v>16512</v>
      </c>
      <c r="D3748" t="str">
        <f t="shared" si="116"/>
        <v>pedra grande_rn</v>
      </c>
      <c r="E3748" t="s">
        <v>16511</v>
      </c>
      <c r="F3748" s="4">
        <v>240950</v>
      </c>
      <c r="G3748" s="2">
        <v>2409506</v>
      </c>
      <c r="H3748" s="4" t="s">
        <v>122</v>
      </c>
      <c r="I3748" s="2" t="s">
        <v>123</v>
      </c>
      <c r="J3748" t="s">
        <v>122</v>
      </c>
      <c r="K3748" s="4" t="s">
        <v>16258</v>
      </c>
      <c r="L3748" s="2">
        <v>84</v>
      </c>
      <c r="M3748" s="5" t="s">
        <v>16513</v>
      </c>
      <c r="N3748" s="7" t="s">
        <v>16514</v>
      </c>
      <c r="O3748" s="7">
        <v>240005</v>
      </c>
      <c r="P3748" s="7" t="s">
        <v>16317</v>
      </c>
      <c r="Q3748" t="s">
        <v>25</v>
      </c>
      <c r="R3748" t="s">
        <v>128</v>
      </c>
    </row>
    <row r="3749" spans="1:18" x14ac:dyDescent="0.35">
      <c r="A3749" t="str">
        <f t="shared" si="117"/>
        <v>TNEPEDRA PRETA</v>
      </c>
      <c r="B3749" t="s">
        <v>16515</v>
      </c>
      <c r="C3749" t="s">
        <v>16516</v>
      </c>
      <c r="D3749" t="str">
        <f t="shared" si="116"/>
        <v>pedra preta_rn</v>
      </c>
      <c r="E3749" t="s">
        <v>16515</v>
      </c>
      <c r="F3749" s="4">
        <v>240960</v>
      </c>
      <c r="G3749" s="2">
        <v>2409605</v>
      </c>
      <c r="H3749" s="4" t="s">
        <v>122</v>
      </c>
      <c r="I3749" s="2" t="s">
        <v>123</v>
      </c>
      <c r="J3749" t="s">
        <v>122</v>
      </c>
      <c r="K3749" s="4" t="s">
        <v>16258</v>
      </c>
      <c r="L3749" s="2">
        <v>84</v>
      </c>
      <c r="M3749" s="5" t="s">
        <v>10139</v>
      </c>
      <c r="N3749" s="7" t="s">
        <v>10140</v>
      </c>
      <c r="O3749" s="7">
        <v>240005</v>
      </c>
      <c r="P3749" s="7" t="s">
        <v>16317</v>
      </c>
      <c r="Q3749" t="s">
        <v>25</v>
      </c>
      <c r="R3749" t="s">
        <v>128</v>
      </c>
    </row>
    <row r="3750" spans="1:18" x14ac:dyDescent="0.35">
      <c r="A3750" t="str">
        <f t="shared" si="117"/>
        <v>TNEPEDRO AVELINO</v>
      </c>
      <c r="B3750" t="s">
        <v>16517</v>
      </c>
      <c r="C3750" t="s">
        <v>16518</v>
      </c>
      <c r="D3750" t="str">
        <f t="shared" si="116"/>
        <v>pedro avelino_rn</v>
      </c>
      <c r="E3750" t="s">
        <v>16517</v>
      </c>
      <c r="F3750" s="4">
        <v>240970</v>
      </c>
      <c r="G3750" s="2">
        <v>2409704</v>
      </c>
      <c r="H3750" s="4" t="s">
        <v>122</v>
      </c>
      <c r="I3750" s="2" t="s">
        <v>123</v>
      </c>
      <c r="J3750" t="s">
        <v>122</v>
      </c>
      <c r="K3750" s="4" t="s">
        <v>16258</v>
      </c>
      <c r="L3750" s="2">
        <v>84</v>
      </c>
      <c r="M3750" s="5" t="s">
        <v>16519</v>
      </c>
      <c r="N3750" s="7" t="s">
        <v>16520</v>
      </c>
      <c r="O3750" s="7">
        <v>240005</v>
      </c>
      <c r="P3750" s="7" t="s">
        <v>16317</v>
      </c>
      <c r="Q3750" t="s">
        <v>25</v>
      </c>
      <c r="R3750" t="s">
        <v>128</v>
      </c>
    </row>
    <row r="3751" spans="1:18" x14ac:dyDescent="0.35">
      <c r="A3751" t="str">
        <f t="shared" si="117"/>
        <v>TNEPEDRO VELHO</v>
      </c>
      <c r="B3751" t="s">
        <v>16521</v>
      </c>
      <c r="C3751" t="s">
        <v>16522</v>
      </c>
      <c r="D3751" t="str">
        <f t="shared" si="116"/>
        <v>pedro velho_rn</v>
      </c>
      <c r="E3751" t="s">
        <v>16521</v>
      </c>
      <c r="F3751" s="4">
        <v>240980</v>
      </c>
      <c r="G3751" s="2">
        <v>2409803</v>
      </c>
      <c r="H3751" s="4" t="s">
        <v>122</v>
      </c>
      <c r="I3751" s="2" t="s">
        <v>123</v>
      </c>
      <c r="J3751" t="s">
        <v>122</v>
      </c>
      <c r="K3751" s="4" t="s">
        <v>16258</v>
      </c>
      <c r="L3751" s="2">
        <v>84</v>
      </c>
      <c r="M3751" s="5" t="s">
        <v>16523</v>
      </c>
      <c r="N3751" s="7" t="s">
        <v>16524</v>
      </c>
      <c r="O3751" s="7">
        <v>240003</v>
      </c>
      <c r="P3751" s="7" t="s">
        <v>16301</v>
      </c>
      <c r="Q3751" t="s">
        <v>25</v>
      </c>
      <c r="R3751" t="s">
        <v>128</v>
      </c>
    </row>
    <row r="3752" spans="1:18" x14ac:dyDescent="0.35">
      <c r="A3752" t="str">
        <f t="shared" si="117"/>
        <v>TNEPOCO BRANCO</v>
      </c>
      <c r="B3752" t="s">
        <v>16525</v>
      </c>
      <c r="C3752" t="s">
        <v>16526</v>
      </c>
      <c r="D3752" t="str">
        <f t="shared" si="116"/>
        <v>poco branco_rn</v>
      </c>
      <c r="E3752" t="s">
        <v>16527</v>
      </c>
      <c r="F3752" s="4">
        <v>241010</v>
      </c>
      <c r="G3752" s="2">
        <v>2410108</v>
      </c>
      <c r="H3752" s="4" t="s">
        <v>122</v>
      </c>
      <c r="I3752" s="2" t="s">
        <v>123</v>
      </c>
      <c r="J3752" t="s">
        <v>122</v>
      </c>
      <c r="K3752" s="4" t="s">
        <v>16258</v>
      </c>
      <c r="L3752" s="2">
        <v>84</v>
      </c>
      <c r="M3752" s="5" t="s">
        <v>16528</v>
      </c>
      <c r="N3752" s="7" t="s">
        <v>16529</v>
      </c>
      <c r="O3752" s="7">
        <v>240001</v>
      </c>
      <c r="P3752" s="7" t="s">
        <v>16271</v>
      </c>
      <c r="Q3752" t="s">
        <v>25</v>
      </c>
      <c r="R3752" t="s">
        <v>128</v>
      </c>
    </row>
    <row r="3753" spans="1:18" x14ac:dyDescent="0.35">
      <c r="A3753" t="str">
        <f t="shared" si="117"/>
        <v>TNEPORTO DO MANGUE</v>
      </c>
      <c r="B3753" t="s">
        <v>16530</v>
      </c>
      <c r="C3753" t="s">
        <v>16531</v>
      </c>
      <c r="D3753" t="str">
        <f t="shared" si="116"/>
        <v>porto do mangue_rn</v>
      </c>
      <c r="E3753" t="s">
        <v>16530</v>
      </c>
      <c r="F3753" s="4">
        <v>241025</v>
      </c>
      <c r="G3753" s="2">
        <v>2410256</v>
      </c>
      <c r="H3753" s="4" t="s">
        <v>122</v>
      </c>
      <c r="I3753" s="2" t="s">
        <v>123</v>
      </c>
      <c r="J3753" t="s">
        <v>122</v>
      </c>
      <c r="K3753" s="4" t="s">
        <v>16258</v>
      </c>
      <c r="L3753" s="2">
        <v>84</v>
      </c>
      <c r="M3753" s="5" t="s">
        <v>16532</v>
      </c>
      <c r="N3753" s="7" t="s">
        <v>16533</v>
      </c>
      <c r="O3753" s="7">
        <v>240011</v>
      </c>
      <c r="P3753" s="7" t="s">
        <v>16353</v>
      </c>
      <c r="Q3753" t="s">
        <v>25</v>
      </c>
      <c r="R3753" t="s">
        <v>128</v>
      </c>
    </row>
    <row r="3754" spans="1:18" x14ac:dyDescent="0.35">
      <c r="A3754" t="str">
        <f t="shared" si="117"/>
        <v>TNESERRA CAIADA</v>
      </c>
      <c r="B3754" t="s">
        <v>16534</v>
      </c>
      <c r="C3754" t="s">
        <v>16535</v>
      </c>
      <c r="D3754" t="str">
        <f t="shared" si="116"/>
        <v>serra caiada_rn</v>
      </c>
      <c r="E3754" t="s">
        <v>16534</v>
      </c>
      <c r="F3754" s="4">
        <v>241030</v>
      </c>
      <c r="G3754" s="2">
        <v>2410306</v>
      </c>
      <c r="H3754" s="4" t="s">
        <v>122</v>
      </c>
      <c r="I3754" s="2" t="s">
        <v>123</v>
      </c>
      <c r="J3754" t="s">
        <v>122</v>
      </c>
      <c r="K3754" s="4" t="s">
        <v>16258</v>
      </c>
      <c r="L3754" s="2">
        <v>84</v>
      </c>
      <c r="M3754" s="5" t="s">
        <v>16536</v>
      </c>
      <c r="N3754" s="7" t="s">
        <v>16537</v>
      </c>
      <c r="O3754" s="7">
        <v>240002</v>
      </c>
      <c r="P3754" s="7" t="s">
        <v>16327</v>
      </c>
      <c r="Q3754" t="s">
        <v>25</v>
      </c>
      <c r="R3754" t="s">
        <v>128</v>
      </c>
    </row>
    <row r="3755" spans="1:18" x14ac:dyDescent="0.35">
      <c r="A3755" t="str">
        <f t="shared" si="117"/>
        <v>TNEPUREZA</v>
      </c>
      <c r="B3755" t="s">
        <v>16538</v>
      </c>
      <c r="C3755" t="s">
        <v>16539</v>
      </c>
      <c r="D3755" t="str">
        <f t="shared" si="116"/>
        <v>pureza_rn</v>
      </c>
      <c r="E3755" t="s">
        <v>16538</v>
      </c>
      <c r="F3755" s="4">
        <v>241040</v>
      </c>
      <c r="G3755" s="2">
        <v>2410405</v>
      </c>
      <c r="H3755" s="4" t="s">
        <v>122</v>
      </c>
      <c r="I3755" s="2" t="s">
        <v>123</v>
      </c>
      <c r="J3755" t="s">
        <v>122</v>
      </c>
      <c r="K3755" s="4" t="s">
        <v>16258</v>
      </c>
      <c r="L3755" s="2">
        <v>84</v>
      </c>
      <c r="M3755" s="5" t="s">
        <v>16540</v>
      </c>
      <c r="N3755" s="7" t="s">
        <v>16541</v>
      </c>
      <c r="O3755" s="7">
        <v>240001</v>
      </c>
      <c r="P3755" s="7" t="s">
        <v>16271</v>
      </c>
      <c r="Q3755" t="s">
        <v>25</v>
      </c>
      <c r="R3755" t="s">
        <v>128</v>
      </c>
    </row>
    <row r="3756" spans="1:18" x14ac:dyDescent="0.35">
      <c r="A3756" t="str">
        <f t="shared" si="117"/>
        <v>TNERIACHO DE SANTANA</v>
      </c>
      <c r="B3756" t="s">
        <v>16542</v>
      </c>
      <c r="C3756" t="s">
        <v>16543</v>
      </c>
      <c r="D3756" t="str">
        <f t="shared" si="116"/>
        <v>riacho de santana_rn</v>
      </c>
      <c r="E3756" t="s">
        <v>16542</v>
      </c>
      <c r="F3756" s="4">
        <v>241080</v>
      </c>
      <c r="G3756" s="2">
        <v>2410801</v>
      </c>
      <c r="H3756" s="4" t="s">
        <v>122</v>
      </c>
      <c r="I3756" s="2" t="s">
        <v>123</v>
      </c>
      <c r="J3756" t="s">
        <v>122</v>
      </c>
      <c r="K3756" s="4" t="s">
        <v>16258</v>
      </c>
      <c r="L3756" s="2">
        <v>84</v>
      </c>
      <c r="M3756" s="5" t="s">
        <v>2324</v>
      </c>
      <c r="N3756" s="7" t="s">
        <v>2325</v>
      </c>
      <c r="O3756" s="7">
        <v>240010</v>
      </c>
      <c r="P3756" s="7" t="s">
        <v>16286</v>
      </c>
      <c r="Q3756" t="s">
        <v>25</v>
      </c>
      <c r="R3756" t="s">
        <v>128</v>
      </c>
    </row>
    <row r="3757" spans="1:18" x14ac:dyDescent="0.35">
      <c r="A3757" t="str">
        <f t="shared" si="117"/>
        <v>TNERUY BARBOSA</v>
      </c>
      <c r="B3757" t="s">
        <v>16544</v>
      </c>
      <c r="C3757" t="s">
        <v>16545</v>
      </c>
      <c r="D3757" t="str">
        <f t="shared" si="116"/>
        <v>ruy barbosa_rn</v>
      </c>
      <c r="E3757" t="s">
        <v>16544</v>
      </c>
      <c r="F3757" s="4">
        <v>241110</v>
      </c>
      <c r="G3757" s="2">
        <v>2411106</v>
      </c>
      <c r="H3757" s="4" t="s">
        <v>122</v>
      </c>
      <c r="I3757" s="2" t="s">
        <v>123</v>
      </c>
      <c r="J3757" t="s">
        <v>122</v>
      </c>
      <c r="K3757" s="4" t="s">
        <v>16258</v>
      </c>
      <c r="L3757" s="2">
        <v>84</v>
      </c>
      <c r="M3757" s="5" t="s">
        <v>2598</v>
      </c>
      <c r="N3757" s="7" t="s">
        <v>2599</v>
      </c>
      <c r="O3757" s="7">
        <v>240006</v>
      </c>
      <c r="P3757" s="7" t="s">
        <v>16295</v>
      </c>
      <c r="Q3757" t="s">
        <v>25</v>
      </c>
      <c r="R3757" t="s">
        <v>128</v>
      </c>
    </row>
    <row r="3758" spans="1:18" x14ac:dyDescent="0.35">
      <c r="A3758" t="str">
        <f t="shared" si="117"/>
        <v>TNESANTANA DO MATOS</v>
      </c>
      <c r="B3758" t="s">
        <v>16546</v>
      </c>
      <c r="C3758" t="s">
        <v>16547</v>
      </c>
      <c r="D3758" t="str">
        <f t="shared" si="116"/>
        <v>santana do matos_rn</v>
      </c>
      <c r="E3758" t="s">
        <v>16546</v>
      </c>
      <c r="F3758" s="4">
        <v>241140</v>
      </c>
      <c r="G3758" s="2">
        <v>2411403</v>
      </c>
      <c r="H3758" s="4" t="s">
        <v>122</v>
      </c>
      <c r="I3758" s="2" t="s">
        <v>123</v>
      </c>
      <c r="J3758" t="s">
        <v>122</v>
      </c>
      <c r="K3758" s="4" t="s">
        <v>16258</v>
      </c>
      <c r="L3758" s="2">
        <v>84</v>
      </c>
      <c r="M3758" s="5" t="s">
        <v>16548</v>
      </c>
      <c r="N3758" s="7" t="s">
        <v>16549</v>
      </c>
      <c r="O3758" s="7">
        <v>240011</v>
      </c>
      <c r="P3758" s="7" t="s">
        <v>16353</v>
      </c>
      <c r="Q3758" t="s">
        <v>25</v>
      </c>
      <c r="R3758" t="s">
        <v>128</v>
      </c>
    </row>
    <row r="3759" spans="1:18" x14ac:dyDescent="0.35">
      <c r="A3759" t="str">
        <f t="shared" si="117"/>
        <v>TNESANTANA DO SERIDO</v>
      </c>
      <c r="B3759" t="s">
        <v>16550</v>
      </c>
      <c r="C3759" t="s">
        <v>16551</v>
      </c>
      <c r="D3759" t="str">
        <f t="shared" si="116"/>
        <v>santana do serido_rn</v>
      </c>
      <c r="E3759" t="s">
        <v>16552</v>
      </c>
      <c r="F3759" s="4">
        <v>241142</v>
      </c>
      <c r="G3759" s="2">
        <v>2411429</v>
      </c>
      <c r="H3759" s="4" t="s">
        <v>122</v>
      </c>
      <c r="I3759" s="2" t="s">
        <v>123</v>
      </c>
      <c r="J3759" t="s">
        <v>122</v>
      </c>
      <c r="K3759" s="4" t="s">
        <v>16258</v>
      </c>
      <c r="L3759" s="2">
        <v>84</v>
      </c>
      <c r="M3759" s="5" t="s">
        <v>16553</v>
      </c>
      <c r="N3759" s="7" t="s">
        <v>16554</v>
      </c>
      <c r="O3759" s="7">
        <v>240007</v>
      </c>
      <c r="P3759" s="7" t="s">
        <v>16266</v>
      </c>
      <c r="Q3759" t="s">
        <v>25</v>
      </c>
      <c r="R3759" t="s">
        <v>128</v>
      </c>
    </row>
    <row r="3760" spans="1:18" x14ac:dyDescent="0.35">
      <c r="A3760" t="str">
        <f t="shared" si="117"/>
        <v>TNESAO BENTO DO NORTE</v>
      </c>
      <c r="B3760" t="s">
        <v>16555</v>
      </c>
      <c r="C3760" t="s">
        <v>16556</v>
      </c>
      <c r="D3760" t="str">
        <f t="shared" si="116"/>
        <v>sao bento do norte_rn</v>
      </c>
      <c r="E3760" t="s">
        <v>16557</v>
      </c>
      <c r="F3760" s="4">
        <v>241160</v>
      </c>
      <c r="G3760" s="2">
        <v>2411601</v>
      </c>
      <c r="H3760" s="4" t="s">
        <v>122</v>
      </c>
      <c r="I3760" s="2" t="s">
        <v>123</v>
      </c>
      <c r="J3760" t="s">
        <v>122</v>
      </c>
      <c r="K3760" s="4" t="s">
        <v>16258</v>
      </c>
      <c r="L3760" s="2">
        <v>84</v>
      </c>
      <c r="M3760" s="5" t="s">
        <v>16558</v>
      </c>
      <c r="N3760" s="7" t="s">
        <v>16559</v>
      </c>
      <c r="O3760" s="7">
        <v>240005</v>
      </c>
      <c r="P3760" s="7" t="s">
        <v>16317</v>
      </c>
      <c r="Q3760" t="s">
        <v>25</v>
      </c>
      <c r="R3760" t="s">
        <v>128</v>
      </c>
    </row>
    <row r="3761" spans="1:18" x14ac:dyDescent="0.35">
      <c r="A3761" t="str">
        <f t="shared" si="117"/>
        <v>TNESAO BENTO DO TRAIRI</v>
      </c>
      <c r="B3761" t="s">
        <v>16560</v>
      </c>
      <c r="C3761" t="s">
        <v>16561</v>
      </c>
      <c r="D3761" t="str">
        <f t="shared" si="116"/>
        <v>sao bento do trairi_rn</v>
      </c>
      <c r="E3761" t="s">
        <v>16562</v>
      </c>
      <c r="F3761" s="4">
        <v>241170</v>
      </c>
      <c r="G3761" s="2">
        <v>2411700</v>
      </c>
      <c r="H3761" s="4" t="s">
        <v>122</v>
      </c>
      <c r="I3761" s="2" t="s">
        <v>123</v>
      </c>
      <c r="J3761" t="s">
        <v>122</v>
      </c>
      <c r="K3761" s="4" t="s">
        <v>16258</v>
      </c>
      <c r="L3761" s="2">
        <v>84</v>
      </c>
      <c r="M3761" s="5" t="s">
        <v>16563</v>
      </c>
      <c r="N3761" s="7" t="s">
        <v>16564</v>
      </c>
      <c r="O3761" s="7">
        <v>240004</v>
      </c>
      <c r="P3761" s="7" t="s">
        <v>11943</v>
      </c>
      <c r="Q3761" t="s">
        <v>25</v>
      </c>
      <c r="R3761" t="s">
        <v>128</v>
      </c>
    </row>
    <row r="3762" spans="1:18" x14ac:dyDescent="0.35">
      <c r="A3762" t="str">
        <f t="shared" si="117"/>
        <v>TNESAO FERNANDO</v>
      </c>
      <c r="B3762" t="s">
        <v>16565</v>
      </c>
      <c r="C3762" t="s">
        <v>16566</v>
      </c>
      <c r="D3762" t="str">
        <f t="shared" si="116"/>
        <v>sao fernando_rn</v>
      </c>
      <c r="E3762" t="s">
        <v>16567</v>
      </c>
      <c r="F3762" s="4">
        <v>241180</v>
      </c>
      <c r="G3762" s="2">
        <v>2411809</v>
      </c>
      <c r="H3762" s="4" t="s">
        <v>122</v>
      </c>
      <c r="I3762" s="2" t="s">
        <v>123</v>
      </c>
      <c r="J3762" t="s">
        <v>122</v>
      </c>
      <c r="K3762" s="4" t="s">
        <v>16258</v>
      </c>
      <c r="L3762" s="2">
        <v>84</v>
      </c>
      <c r="M3762" s="5" t="s">
        <v>16568</v>
      </c>
      <c r="N3762" s="7" t="s">
        <v>16569</v>
      </c>
      <c r="O3762" s="7">
        <v>240007</v>
      </c>
      <c r="P3762" s="7" t="s">
        <v>16266</v>
      </c>
      <c r="Q3762" t="s">
        <v>25</v>
      </c>
      <c r="R3762" t="s">
        <v>128</v>
      </c>
    </row>
    <row r="3763" spans="1:18" x14ac:dyDescent="0.35">
      <c r="A3763" t="str">
        <f t="shared" si="117"/>
        <v>TNESAO JOSE DO SERIDO</v>
      </c>
      <c r="B3763" t="s">
        <v>16570</v>
      </c>
      <c r="C3763" t="s">
        <v>16571</v>
      </c>
      <c r="D3763" t="str">
        <f t="shared" si="116"/>
        <v>sao jose do serido_rn</v>
      </c>
      <c r="E3763" t="s">
        <v>16572</v>
      </c>
      <c r="F3763" s="4">
        <v>241240</v>
      </c>
      <c r="G3763" s="2">
        <v>2412401</v>
      </c>
      <c r="H3763" s="4" t="s">
        <v>122</v>
      </c>
      <c r="I3763" s="2" t="s">
        <v>123</v>
      </c>
      <c r="J3763" t="s">
        <v>122</v>
      </c>
      <c r="K3763" s="4" t="s">
        <v>16258</v>
      </c>
      <c r="L3763" s="2">
        <v>84</v>
      </c>
      <c r="M3763" s="5" t="s">
        <v>16573</v>
      </c>
      <c r="N3763" s="7" t="s">
        <v>16574</v>
      </c>
      <c r="O3763" s="7">
        <v>240007</v>
      </c>
      <c r="P3763" s="7" t="s">
        <v>16266</v>
      </c>
      <c r="Q3763" t="s">
        <v>25</v>
      </c>
      <c r="R3763" t="s">
        <v>128</v>
      </c>
    </row>
    <row r="3764" spans="1:18" x14ac:dyDescent="0.35">
      <c r="A3764" t="str">
        <f t="shared" si="117"/>
        <v>TNESAO PEDRO</v>
      </c>
      <c r="B3764" t="s">
        <v>16575</v>
      </c>
      <c r="C3764" t="s">
        <v>16576</v>
      </c>
      <c r="D3764" t="str">
        <f t="shared" si="116"/>
        <v>sao pedro_rn</v>
      </c>
      <c r="E3764" t="s">
        <v>16577</v>
      </c>
      <c r="F3764" s="4">
        <v>241270</v>
      </c>
      <c r="G3764" s="2">
        <v>2412708</v>
      </c>
      <c r="H3764" s="4" t="s">
        <v>122</v>
      </c>
      <c r="I3764" s="2" t="s">
        <v>123</v>
      </c>
      <c r="J3764" t="s">
        <v>122</v>
      </c>
      <c r="K3764" s="4" t="s">
        <v>16258</v>
      </c>
      <c r="L3764" s="2">
        <v>84</v>
      </c>
      <c r="M3764" s="5" t="s">
        <v>16578</v>
      </c>
      <c r="N3764" s="7" t="s">
        <v>16579</v>
      </c>
      <c r="O3764" s="7">
        <v>240006</v>
      </c>
      <c r="P3764" s="7" t="s">
        <v>16295</v>
      </c>
      <c r="Q3764" t="s">
        <v>25</v>
      </c>
      <c r="R3764" t="s">
        <v>128</v>
      </c>
    </row>
    <row r="3765" spans="1:18" x14ac:dyDescent="0.35">
      <c r="A3765" t="str">
        <f t="shared" si="117"/>
        <v>TNESAO RAFAEL</v>
      </c>
      <c r="B3765" t="s">
        <v>16580</v>
      </c>
      <c r="C3765" t="s">
        <v>16581</v>
      </c>
      <c r="D3765" t="str">
        <f t="shared" si="116"/>
        <v>sao rafael_rn</v>
      </c>
      <c r="E3765" t="s">
        <v>16582</v>
      </c>
      <c r="F3765" s="4">
        <v>241280</v>
      </c>
      <c r="G3765" s="2">
        <v>2412807</v>
      </c>
      <c r="H3765" s="4" t="s">
        <v>122</v>
      </c>
      <c r="I3765" s="2" t="s">
        <v>123</v>
      </c>
      <c r="J3765" t="s">
        <v>122</v>
      </c>
      <c r="K3765" s="4" t="s">
        <v>16258</v>
      </c>
      <c r="L3765" s="2">
        <v>84</v>
      </c>
      <c r="M3765" s="5" t="s">
        <v>16583</v>
      </c>
      <c r="N3765" s="7" t="s">
        <v>16584</v>
      </c>
      <c r="O3765" s="7">
        <v>240011</v>
      </c>
      <c r="P3765" s="7" t="s">
        <v>16353</v>
      </c>
      <c r="Q3765" t="s">
        <v>25</v>
      </c>
      <c r="R3765" t="s">
        <v>128</v>
      </c>
    </row>
    <row r="3766" spans="1:18" x14ac:dyDescent="0.35">
      <c r="A3766" t="str">
        <f t="shared" si="117"/>
        <v>TNESAO TOME</v>
      </c>
      <c r="B3766" t="s">
        <v>16585</v>
      </c>
      <c r="C3766" t="s">
        <v>16586</v>
      </c>
      <c r="D3766" t="str">
        <f t="shared" si="116"/>
        <v>sao tome_rn</v>
      </c>
      <c r="E3766" t="s">
        <v>16587</v>
      </c>
      <c r="F3766" s="4">
        <v>241290</v>
      </c>
      <c r="G3766" s="2">
        <v>2412906</v>
      </c>
      <c r="H3766" s="4" t="s">
        <v>122</v>
      </c>
      <c r="I3766" s="2" t="s">
        <v>123</v>
      </c>
      <c r="J3766" t="s">
        <v>122</v>
      </c>
      <c r="K3766" s="4" t="s">
        <v>16258</v>
      </c>
      <c r="L3766" s="2">
        <v>84</v>
      </c>
      <c r="M3766" s="5" t="s">
        <v>14421</v>
      </c>
      <c r="N3766" s="7" t="s">
        <v>14422</v>
      </c>
      <c r="O3766" s="7">
        <v>240006</v>
      </c>
      <c r="P3766" s="7" t="s">
        <v>16295</v>
      </c>
      <c r="Q3766" t="s">
        <v>25</v>
      </c>
      <c r="R3766" t="s">
        <v>128</v>
      </c>
    </row>
    <row r="3767" spans="1:18" x14ac:dyDescent="0.35">
      <c r="A3767" t="str">
        <f t="shared" si="117"/>
        <v>TNESAO VICENTE</v>
      </c>
      <c r="B3767" t="s">
        <v>16588</v>
      </c>
      <c r="C3767" t="s">
        <v>16589</v>
      </c>
      <c r="D3767" t="str">
        <f t="shared" si="116"/>
        <v>sao vicente_rn</v>
      </c>
      <c r="E3767" t="s">
        <v>16590</v>
      </c>
      <c r="F3767" s="4">
        <v>241300</v>
      </c>
      <c r="G3767" s="2">
        <v>2413003</v>
      </c>
      <c r="H3767" s="4" t="s">
        <v>122</v>
      </c>
      <c r="I3767" s="2" t="s">
        <v>123</v>
      </c>
      <c r="J3767" t="s">
        <v>122</v>
      </c>
      <c r="K3767" s="4" t="s">
        <v>16258</v>
      </c>
      <c r="L3767" s="2">
        <v>84</v>
      </c>
      <c r="M3767" s="5" t="s">
        <v>16591</v>
      </c>
      <c r="N3767" s="7" t="s">
        <v>16592</v>
      </c>
      <c r="O3767" s="7">
        <v>240008</v>
      </c>
      <c r="P3767" s="7" t="s">
        <v>16277</v>
      </c>
      <c r="Q3767" t="s">
        <v>25</v>
      </c>
      <c r="R3767" t="s">
        <v>128</v>
      </c>
    </row>
    <row r="3768" spans="1:18" x14ac:dyDescent="0.35">
      <c r="A3768" t="str">
        <f t="shared" si="117"/>
        <v>TNESENADOR ELOI DE SOUZA</v>
      </c>
      <c r="B3768" t="s">
        <v>16593</v>
      </c>
      <c r="C3768" t="s">
        <v>16594</v>
      </c>
      <c r="D3768" t="str">
        <f t="shared" si="116"/>
        <v>senador eloi de souza_rn</v>
      </c>
      <c r="E3768" t="s">
        <v>16595</v>
      </c>
      <c r="F3768" s="4">
        <v>241310</v>
      </c>
      <c r="G3768" s="2">
        <v>2413102</v>
      </c>
      <c r="H3768" s="4" t="s">
        <v>122</v>
      </c>
      <c r="I3768" s="2" t="s">
        <v>123</v>
      </c>
      <c r="J3768" t="s">
        <v>122</v>
      </c>
      <c r="K3768" s="4" t="s">
        <v>16258</v>
      </c>
      <c r="L3768" s="2">
        <v>84</v>
      </c>
      <c r="M3768" s="5" t="s">
        <v>16596</v>
      </c>
      <c r="N3768" s="7" t="s">
        <v>16597</v>
      </c>
      <c r="O3768" s="7">
        <v>240006</v>
      </c>
      <c r="P3768" s="7" t="s">
        <v>16295</v>
      </c>
      <c r="Q3768" t="s">
        <v>25</v>
      </c>
      <c r="R3768" t="s">
        <v>128</v>
      </c>
    </row>
    <row r="3769" spans="1:18" x14ac:dyDescent="0.35">
      <c r="A3769" t="str">
        <f t="shared" si="117"/>
        <v>TNESENADOR GEORGINO AVELINO</v>
      </c>
      <c r="B3769" t="s">
        <v>16598</v>
      </c>
      <c r="C3769" t="s">
        <v>16599</v>
      </c>
      <c r="D3769" t="str">
        <f t="shared" si="116"/>
        <v>senador georgino avelino_rn</v>
      </c>
      <c r="E3769" t="s">
        <v>16598</v>
      </c>
      <c r="F3769" s="4">
        <v>241320</v>
      </c>
      <c r="G3769" s="2">
        <v>2413201</v>
      </c>
      <c r="H3769" s="4" t="s">
        <v>122</v>
      </c>
      <c r="I3769" s="2" t="s">
        <v>123</v>
      </c>
      <c r="J3769" t="s">
        <v>122</v>
      </c>
      <c r="K3769" s="4" t="s">
        <v>16258</v>
      </c>
      <c r="L3769" s="2">
        <v>84</v>
      </c>
      <c r="M3769" s="5" t="s">
        <v>16600</v>
      </c>
      <c r="N3769" s="7" t="s">
        <v>16601</v>
      </c>
      <c r="O3769" s="7">
        <v>240001</v>
      </c>
      <c r="P3769" s="7" t="s">
        <v>16271</v>
      </c>
      <c r="Q3769" t="s">
        <v>25</v>
      </c>
      <c r="R3769" t="s">
        <v>128</v>
      </c>
    </row>
    <row r="3770" spans="1:18" x14ac:dyDescent="0.35">
      <c r="A3770" t="str">
        <f t="shared" si="117"/>
        <v>TNESERRA DE SAO BENTO</v>
      </c>
      <c r="B3770" t="s">
        <v>16602</v>
      </c>
      <c r="C3770" t="s">
        <v>16603</v>
      </c>
      <c r="D3770" t="str">
        <f t="shared" si="116"/>
        <v>serra de sao bento_rn</v>
      </c>
      <c r="E3770" t="s">
        <v>16604</v>
      </c>
      <c r="F3770" s="4">
        <v>241330</v>
      </c>
      <c r="G3770" s="2">
        <v>2413300</v>
      </c>
      <c r="H3770" s="4" t="s">
        <v>122</v>
      </c>
      <c r="I3770" s="2" t="s">
        <v>123</v>
      </c>
      <c r="J3770" t="s">
        <v>122</v>
      </c>
      <c r="K3770" s="4" t="s">
        <v>16258</v>
      </c>
      <c r="L3770" s="2">
        <v>84</v>
      </c>
      <c r="M3770" s="5" t="s">
        <v>16605</v>
      </c>
      <c r="N3770" s="7" t="s">
        <v>16606</v>
      </c>
      <c r="O3770" s="7">
        <v>240002</v>
      </c>
      <c r="P3770" s="7" t="s">
        <v>16327</v>
      </c>
      <c r="Q3770" t="s">
        <v>25</v>
      </c>
      <c r="R3770" t="s">
        <v>128</v>
      </c>
    </row>
    <row r="3771" spans="1:18" x14ac:dyDescent="0.35">
      <c r="A3771" t="str">
        <f t="shared" si="117"/>
        <v>TNESERRA DO MEL</v>
      </c>
      <c r="B3771" t="s">
        <v>16607</v>
      </c>
      <c r="C3771" t="s">
        <v>16608</v>
      </c>
      <c r="D3771" t="str">
        <f t="shared" si="116"/>
        <v>serra do mel_rn</v>
      </c>
      <c r="E3771" t="s">
        <v>16607</v>
      </c>
      <c r="F3771" s="4">
        <v>241335</v>
      </c>
      <c r="G3771" s="2">
        <v>2413359</v>
      </c>
      <c r="H3771" s="4" t="s">
        <v>122</v>
      </c>
      <c r="I3771" s="2" t="s">
        <v>123</v>
      </c>
      <c r="J3771" t="s">
        <v>122</v>
      </c>
      <c r="K3771" s="4" t="s">
        <v>16258</v>
      </c>
      <c r="L3771" s="2">
        <v>84</v>
      </c>
      <c r="M3771" s="5" t="s">
        <v>16609</v>
      </c>
      <c r="N3771" s="7" t="s">
        <v>16610</v>
      </c>
      <c r="O3771" s="7">
        <v>240009</v>
      </c>
      <c r="P3771" s="7" t="s">
        <v>16261</v>
      </c>
      <c r="Q3771" t="s">
        <v>25</v>
      </c>
      <c r="R3771" t="s">
        <v>128</v>
      </c>
    </row>
    <row r="3772" spans="1:18" x14ac:dyDescent="0.35">
      <c r="A3772" t="str">
        <f t="shared" si="117"/>
        <v>TNESERRINHA</v>
      </c>
      <c r="B3772" t="s">
        <v>16611</v>
      </c>
      <c r="C3772" t="s">
        <v>16612</v>
      </c>
      <c r="D3772" t="str">
        <f t="shared" si="116"/>
        <v>serrinha_rn</v>
      </c>
      <c r="E3772" t="s">
        <v>16611</v>
      </c>
      <c r="F3772" s="4">
        <v>241350</v>
      </c>
      <c r="G3772" s="2">
        <v>2413508</v>
      </c>
      <c r="H3772" s="4" t="s">
        <v>122</v>
      </c>
      <c r="I3772" s="2" t="s">
        <v>123</v>
      </c>
      <c r="J3772" t="s">
        <v>122</v>
      </c>
      <c r="K3772" s="4" t="s">
        <v>16258</v>
      </c>
      <c r="L3772" s="2">
        <v>84</v>
      </c>
      <c r="M3772" s="5" t="s">
        <v>2672</v>
      </c>
      <c r="N3772" s="7" t="s">
        <v>940</v>
      </c>
      <c r="O3772" s="7">
        <v>240002</v>
      </c>
      <c r="P3772" s="7" t="s">
        <v>16327</v>
      </c>
      <c r="Q3772" t="s">
        <v>25</v>
      </c>
      <c r="R3772" t="s">
        <v>128</v>
      </c>
    </row>
    <row r="3773" spans="1:18" x14ac:dyDescent="0.35">
      <c r="A3773" t="str">
        <f t="shared" si="117"/>
        <v>TNESITIO NOVO</v>
      </c>
      <c r="B3773" t="s">
        <v>16613</v>
      </c>
      <c r="C3773" t="s">
        <v>16614</v>
      </c>
      <c r="D3773" t="str">
        <f t="shared" si="116"/>
        <v>sitio novo_rn</v>
      </c>
      <c r="E3773" t="s">
        <v>16615</v>
      </c>
      <c r="F3773" s="4">
        <v>241370</v>
      </c>
      <c r="G3773" s="2">
        <v>2413706</v>
      </c>
      <c r="H3773" s="4" t="s">
        <v>122</v>
      </c>
      <c r="I3773" s="2" t="s">
        <v>123</v>
      </c>
      <c r="J3773" t="s">
        <v>122</v>
      </c>
      <c r="K3773" s="4" t="s">
        <v>16258</v>
      </c>
      <c r="L3773" s="2">
        <v>84</v>
      </c>
      <c r="M3773" s="5" t="s">
        <v>5829</v>
      </c>
      <c r="N3773" s="7" t="s">
        <v>5830</v>
      </c>
      <c r="O3773" s="7">
        <v>240004</v>
      </c>
      <c r="P3773" s="7" t="s">
        <v>11943</v>
      </c>
      <c r="Q3773" t="s">
        <v>25</v>
      </c>
      <c r="R3773" t="s">
        <v>128</v>
      </c>
    </row>
    <row r="3774" spans="1:18" x14ac:dyDescent="0.35">
      <c r="A3774" t="str">
        <f t="shared" si="117"/>
        <v>TNETANGARA</v>
      </c>
      <c r="B3774" t="s">
        <v>16616</v>
      </c>
      <c r="C3774" t="s">
        <v>16617</v>
      </c>
      <c r="D3774" t="str">
        <f t="shared" si="116"/>
        <v>tangara_rn</v>
      </c>
      <c r="E3774" t="s">
        <v>16618</v>
      </c>
      <c r="F3774" s="4">
        <v>241400</v>
      </c>
      <c r="G3774" s="2">
        <v>2414001</v>
      </c>
      <c r="H3774" s="4" t="s">
        <v>122</v>
      </c>
      <c r="I3774" s="2" t="s">
        <v>123</v>
      </c>
      <c r="J3774" t="s">
        <v>122</v>
      </c>
      <c r="K3774" s="4" t="s">
        <v>16258</v>
      </c>
      <c r="L3774" s="2">
        <v>84</v>
      </c>
      <c r="M3774" s="5" t="s">
        <v>16619</v>
      </c>
      <c r="N3774" s="7" t="s">
        <v>16620</v>
      </c>
      <c r="O3774" s="7">
        <v>240004</v>
      </c>
      <c r="P3774" s="7" t="s">
        <v>11943</v>
      </c>
      <c r="Q3774" t="s">
        <v>25</v>
      </c>
      <c r="R3774" t="s">
        <v>128</v>
      </c>
    </row>
    <row r="3775" spans="1:18" x14ac:dyDescent="0.35">
      <c r="A3775" t="str">
        <f t="shared" si="117"/>
        <v>TNETIMBAUBA DOS BATISTAS</v>
      </c>
      <c r="B3775" t="s">
        <v>16621</v>
      </c>
      <c r="C3775" t="s">
        <v>16622</v>
      </c>
      <c r="D3775" t="str">
        <f t="shared" si="116"/>
        <v>timbauba dos batistas_rn</v>
      </c>
      <c r="E3775" t="s">
        <v>16623</v>
      </c>
      <c r="F3775" s="4">
        <v>241430</v>
      </c>
      <c r="G3775" s="2">
        <v>2414308</v>
      </c>
      <c r="H3775" s="4" t="s">
        <v>122</v>
      </c>
      <c r="I3775" s="2" t="s">
        <v>123</v>
      </c>
      <c r="J3775" t="s">
        <v>122</v>
      </c>
      <c r="K3775" s="4" t="s">
        <v>16258</v>
      </c>
      <c r="L3775" s="2">
        <v>84</v>
      </c>
      <c r="M3775" s="5" t="s">
        <v>16624</v>
      </c>
      <c r="N3775" s="7" t="s">
        <v>16625</v>
      </c>
      <c r="O3775" s="7">
        <v>240007</v>
      </c>
      <c r="P3775" s="7" t="s">
        <v>16266</v>
      </c>
      <c r="Q3775" t="s">
        <v>25</v>
      </c>
      <c r="R3775" t="s">
        <v>128</v>
      </c>
    </row>
    <row r="3776" spans="1:18" x14ac:dyDescent="0.35">
      <c r="A3776" t="str">
        <f t="shared" si="117"/>
        <v>TNEVARZEA</v>
      </c>
      <c r="B3776" t="s">
        <v>16626</v>
      </c>
      <c r="C3776" t="s">
        <v>16627</v>
      </c>
      <c r="D3776" t="str">
        <f t="shared" si="116"/>
        <v>varzea_rn</v>
      </c>
      <c r="E3776" t="s">
        <v>16628</v>
      </c>
      <c r="F3776" s="4">
        <v>241470</v>
      </c>
      <c r="G3776" s="2">
        <v>2414704</v>
      </c>
      <c r="H3776" s="4" t="s">
        <v>122</v>
      </c>
      <c r="I3776" s="2" t="s">
        <v>123</v>
      </c>
      <c r="J3776" t="s">
        <v>122</v>
      </c>
      <c r="K3776" s="4" t="s">
        <v>16258</v>
      </c>
      <c r="L3776" s="2">
        <v>84</v>
      </c>
      <c r="M3776" s="5" t="s">
        <v>12312</v>
      </c>
      <c r="N3776" s="7" t="s">
        <v>12313</v>
      </c>
      <c r="O3776" s="7">
        <v>240002</v>
      </c>
      <c r="P3776" s="7" t="s">
        <v>16327</v>
      </c>
      <c r="Q3776" t="s">
        <v>25</v>
      </c>
      <c r="R3776" t="s">
        <v>128</v>
      </c>
    </row>
    <row r="3777" spans="1:18" x14ac:dyDescent="0.35">
      <c r="A3777" t="str">
        <f t="shared" si="117"/>
        <v>TNEVENHA-VER</v>
      </c>
      <c r="B3777" t="s">
        <v>16629</v>
      </c>
      <c r="C3777" t="s">
        <v>16630</v>
      </c>
      <c r="D3777" t="str">
        <f t="shared" si="116"/>
        <v>venha-ver_rn</v>
      </c>
      <c r="E3777" t="s">
        <v>16629</v>
      </c>
      <c r="F3777" s="4">
        <v>241475</v>
      </c>
      <c r="G3777" s="2">
        <v>2414753</v>
      </c>
      <c r="H3777" s="4" t="s">
        <v>122</v>
      </c>
      <c r="I3777" s="2" t="s">
        <v>123</v>
      </c>
      <c r="J3777" t="s">
        <v>122</v>
      </c>
      <c r="K3777" s="4" t="s">
        <v>16258</v>
      </c>
      <c r="L3777" s="2">
        <v>84</v>
      </c>
      <c r="M3777" s="5" t="s">
        <v>16631</v>
      </c>
      <c r="N3777" s="7" t="s">
        <v>16632</v>
      </c>
      <c r="O3777" s="7">
        <v>240010</v>
      </c>
      <c r="P3777" s="7" t="s">
        <v>16286</v>
      </c>
      <c r="Q3777" t="s">
        <v>25</v>
      </c>
      <c r="R3777" t="s">
        <v>128</v>
      </c>
    </row>
    <row r="3778" spans="1:18" x14ac:dyDescent="0.35">
      <c r="A3778" t="str">
        <f t="shared" si="117"/>
        <v>TNEVERA CRUZ</v>
      </c>
      <c r="B3778" t="s">
        <v>16633</v>
      </c>
      <c r="C3778" t="s">
        <v>16634</v>
      </c>
      <c r="D3778" t="str">
        <f t="shared" si="116"/>
        <v>vera cruz_rn</v>
      </c>
      <c r="E3778" t="s">
        <v>16633</v>
      </c>
      <c r="F3778" s="4">
        <v>241480</v>
      </c>
      <c r="G3778" s="2">
        <v>2414803</v>
      </c>
      <c r="H3778" s="4" t="s">
        <v>122</v>
      </c>
      <c r="I3778" s="2" t="s">
        <v>123</v>
      </c>
      <c r="J3778" t="s">
        <v>122</v>
      </c>
      <c r="K3778" s="4" t="s">
        <v>16258</v>
      </c>
      <c r="L3778" s="2">
        <v>84</v>
      </c>
      <c r="M3778" s="5" t="s">
        <v>2684</v>
      </c>
      <c r="N3778" s="7" t="s">
        <v>2685</v>
      </c>
      <c r="O3778" s="7">
        <v>240001</v>
      </c>
      <c r="P3778" s="7" t="s">
        <v>16271</v>
      </c>
      <c r="Q3778" t="s">
        <v>25</v>
      </c>
      <c r="R3778" t="s">
        <v>128</v>
      </c>
    </row>
    <row r="3779" spans="1:18" x14ac:dyDescent="0.35">
      <c r="A3779" t="str">
        <f t="shared" si="117"/>
        <v>TNEVILA FLOR</v>
      </c>
      <c r="B3779" t="s">
        <v>16635</v>
      </c>
      <c r="C3779" t="s">
        <v>16636</v>
      </c>
      <c r="D3779" t="str">
        <f t="shared" ref="D3779:D3842" si="118">TRIM(LOWER(C3779))</f>
        <v>vila flor_rn</v>
      </c>
      <c r="E3779" t="s">
        <v>16635</v>
      </c>
      <c r="F3779" s="4">
        <v>241500</v>
      </c>
      <c r="G3779" s="2">
        <v>2415008</v>
      </c>
      <c r="H3779" s="4" t="s">
        <v>122</v>
      </c>
      <c r="I3779" s="2" t="s">
        <v>123</v>
      </c>
      <c r="J3779" t="s">
        <v>122</v>
      </c>
      <c r="K3779" s="4" t="s">
        <v>16258</v>
      </c>
      <c r="L3779" s="2">
        <v>84</v>
      </c>
      <c r="M3779" s="5" t="s">
        <v>16637</v>
      </c>
      <c r="N3779" s="7" t="s">
        <v>16638</v>
      </c>
      <c r="O3779" s="7">
        <v>240003</v>
      </c>
      <c r="P3779" s="7" t="s">
        <v>16301</v>
      </c>
      <c r="Q3779" t="s">
        <v>25</v>
      </c>
      <c r="R3779" t="s">
        <v>128</v>
      </c>
    </row>
    <row r="3780" spans="1:18" x14ac:dyDescent="0.35">
      <c r="A3780" t="str">
        <f t="shared" ref="A3780:A3843" si="119">CONCATENATE(J3780,M3780)</f>
        <v>TNEACARI</v>
      </c>
      <c r="B3780" t="s">
        <v>16639</v>
      </c>
      <c r="C3780" t="s">
        <v>16640</v>
      </c>
      <c r="D3780" t="str">
        <f t="shared" si="118"/>
        <v>acari_rn</v>
      </c>
      <c r="E3780" t="s">
        <v>16639</v>
      </c>
      <c r="F3780" s="4">
        <v>240010</v>
      </c>
      <c r="G3780" s="2">
        <v>2400109</v>
      </c>
      <c r="H3780" s="4" t="s">
        <v>122</v>
      </c>
      <c r="I3780" s="2" t="s">
        <v>123</v>
      </c>
      <c r="J3780" t="s">
        <v>122</v>
      </c>
      <c r="K3780" s="4" t="s">
        <v>16258</v>
      </c>
      <c r="L3780" s="2">
        <v>84</v>
      </c>
      <c r="M3780" s="5" t="s">
        <v>16641</v>
      </c>
      <c r="N3780" s="7" t="s">
        <v>16642</v>
      </c>
      <c r="O3780" s="7">
        <v>240008</v>
      </c>
      <c r="P3780" s="7" t="s">
        <v>16277</v>
      </c>
      <c r="Q3780" t="s">
        <v>25</v>
      </c>
      <c r="R3780" t="s">
        <v>128</v>
      </c>
    </row>
    <row r="3781" spans="1:18" x14ac:dyDescent="0.35">
      <c r="A3781" t="str">
        <f t="shared" si="119"/>
        <v>TNEALEXANDRIA</v>
      </c>
      <c r="B3781" t="s">
        <v>16643</v>
      </c>
      <c r="C3781" t="s">
        <v>16644</v>
      </c>
      <c r="D3781" t="str">
        <f t="shared" si="118"/>
        <v>alexandria_rn</v>
      </c>
      <c r="E3781" t="s">
        <v>16643</v>
      </c>
      <c r="F3781" s="4">
        <v>240050</v>
      </c>
      <c r="G3781" s="2">
        <v>2400505</v>
      </c>
      <c r="H3781" s="4" t="s">
        <v>122</v>
      </c>
      <c r="I3781" s="2" t="s">
        <v>123</v>
      </c>
      <c r="J3781" t="s">
        <v>122</v>
      </c>
      <c r="K3781" s="4" t="s">
        <v>16258</v>
      </c>
      <c r="L3781" s="2">
        <v>84</v>
      </c>
      <c r="M3781" s="5" t="s">
        <v>16645</v>
      </c>
      <c r="N3781" s="7" t="s">
        <v>16646</v>
      </c>
      <c r="O3781" s="7">
        <v>240010</v>
      </c>
      <c r="P3781" s="7" t="s">
        <v>16286</v>
      </c>
      <c r="Q3781" t="s">
        <v>25</v>
      </c>
      <c r="R3781" t="s">
        <v>128</v>
      </c>
    </row>
    <row r="3782" spans="1:18" x14ac:dyDescent="0.35">
      <c r="A3782" t="str">
        <f t="shared" si="119"/>
        <v>TNEALMINO AFONSO</v>
      </c>
      <c r="B3782" t="s">
        <v>16647</v>
      </c>
      <c r="C3782" t="s">
        <v>16648</v>
      </c>
      <c r="D3782" t="str">
        <f t="shared" si="118"/>
        <v>almino afonso_rn</v>
      </c>
      <c r="E3782" t="s">
        <v>16647</v>
      </c>
      <c r="F3782" s="4">
        <v>240060</v>
      </c>
      <c r="G3782" s="2">
        <v>2400604</v>
      </c>
      <c r="H3782" s="4" t="s">
        <v>122</v>
      </c>
      <c r="I3782" s="2" t="s">
        <v>123</v>
      </c>
      <c r="J3782" t="s">
        <v>122</v>
      </c>
      <c r="K3782" s="4" t="s">
        <v>16258</v>
      </c>
      <c r="L3782" s="2">
        <v>84</v>
      </c>
      <c r="M3782" s="5" t="s">
        <v>16649</v>
      </c>
      <c r="N3782" s="7" t="s">
        <v>16650</v>
      </c>
      <c r="O3782" s="7">
        <v>240010</v>
      </c>
      <c r="P3782" s="7" t="s">
        <v>16286</v>
      </c>
      <c r="Q3782" t="s">
        <v>25</v>
      </c>
      <c r="R3782" t="s">
        <v>128</v>
      </c>
    </row>
    <row r="3783" spans="1:18" x14ac:dyDescent="0.35">
      <c r="A3783" t="str">
        <f t="shared" si="119"/>
        <v>TNEANGICOS</v>
      </c>
      <c r="B3783" t="s">
        <v>16651</v>
      </c>
      <c r="C3783" t="s">
        <v>16652</v>
      </c>
      <c r="D3783" t="str">
        <f t="shared" si="118"/>
        <v>angicos_rn</v>
      </c>
      <c r="E3783" t="s">
        <v>16651</v>
      </c>
      <c r="F3783" s="4">
        <v>240080</v>
      </c>
      <c r="G3783" s="2">
        <v>2400802</v>
      </c>
      <c r="H3783" s="4" t="s">
        <v>122</v>
      </c>
      <c r="I3783" s="2" t="s">
        <v>123</v>
      </c>
      <c r="J3783" t="s">
        <v>122</v>
      </c>
      <c r="K3783" s="4" t="s">
        <v>16258</v>
      </c>
      <c r="L3783" s="2">
        <v>84</v>
      </c>
      <c r="M3783" s="5" t="s">
        <v>16653</v>
      </c>
      <c r="N3783" s="7" t="s">
        <v>16654</v>
      </c>
      <c r="O3783" s="7">
        <v>240011</v>
      </c>
      <c r="P3783" s="7" t="s">
        <v>16353</v>
      </c>
      <c r="Q3783" t="s">
        <v>25</v>
      </c>
      <c r="R3783" t="s">
        <v>128</v>
      </c>
    </row>
    <row r="3784" spans="1:18" x14ac:dyDescent="0.35">
      <c r="A3784" t="str">
        <f t="shared" si="119"/>
        <v>TNEANTONIO MARTINS</v>
      </c>
      <c r="B3784" t="s">
        <v>16655</v>
      </c>
      <c r="C3784" t="s">
        <v>16656</v>
      </c>
      <c r="D3784" t="str">
        <f t="shared" si="118"/>
        <v>antonio martins_rn</v>
      </c>
      <c r="E3784" t="s">
        <v>16657</v>
      </c>
      <c r="F3784" s="4">
        <v>240090</v>
      </c>
      <c r="G3784" s="2">
        <v>2400901</v>
      </c>
      <c r="H3784" s="4" t="s">
        <v>122</v>
      </c>
      <c r="I3784" s="2" t="s">
        <v>123</v>
      </c>
      <c r="J3784" t="s">
        <v>122</v>
      </c>
      <c r="K3784" s="4" t="s">
        <v>16258</v>
      </c>
      <c r="L3784" s="2">
        <v>84</v>
      </c>
      <c r="M3784" s="5" t="s">
        <v>16658</v>
      </c>
      <c r="N3784" s="7" t="s">
        <v>16659</v>
      </c>
      <c r="O3784" s="7">
        <v>240010</v>
      </c>
      <c r="P3784" s="7" t="s">
        <v>16286</v>
      </c>
      <c r="Q3784" t="s">
        <v>25</v>
      </c>
      <c r="R3784" t="s">
        <v>128</v>
      </c>
    </row>
    <row r="3785" spans="1:18" x14ac:dyDescent="0.35">
      <c r="A3785" t="str">
        <f t="shared" si="119"/>
        <v>TNEAUGUSTO SEVERO</v>
      </c>
      <c r="B3785" t="s">
        <v>16660</v>
      </c>
      <c r="C3785" t="s">
        <v>16661</v>
      </c>
      <c r="D3785" t="str">
        <f t="shared" si="118"/>
        <v>augusto severo_rn</v>
      </c>
      <c r="E3785" t="s">
        <v>16662</v>
      </c>
      <c r="F3785" s="4">
        <v>240130</v>
      </c>
      <c r="G3785" s="2">
        <v>2401305</v>
      </c>
      <c r="H3785" s="4" t="s">
        <v>122</v>
      </c>
      <c r="I3785" s="2" t="s">
        <v>123</v>
      </c>
      <c r="J3785" t="s">
        <v>122</v>
      </c>
      <c r="K3785" s="4" t="s">
        <v>16258</v>
      </c>
      <c r="L3785" s="2">
        <v>84</v>
      </c>
      <c r="M3785" s="5" t="s">
        <v>16663</v>
      </c>
      <c r="N3785" s="7" t="s">
        <v>179</v>
      </c>
      <c r="O3785" s="7">
        <v>240009</v>
      </c>
      <c r="P3785" s="7" t="s">
        <v>16261</v>
      </c>
      <c r="Q3785" t="s">
        <v>25</v>
      </c>
      <c r="R3785" t="s">
        <v>128</v>
      </c>
    </row>
    <row r="3786" spans="1:18" x14ac:dyDescent="0.35">
      <c r="A3786" t="str">
        <f t="shared" si="119"/>
        <v>TNECARNAUBAIS</v>
      </c>
      <c r="B3786" t="s">
        <v>16664</v>
      </c>
      <c r="C3786" t="s">
        <v>16665</v>
      </c>
      <c r="D3786" t="str">
        <f t="shared" si="118"/>
        <v>carnaubais_rn</v>
      </c>
      <c r="E3786" t="s">
        <v>16664</v>
      </c>
      <c r="F3786" s="4">
        <v>240250</v>
      </c>
      <c r="G3786" s="2">
        <v>2402501</v>
      </c>
      <c r="H3786" s="4" t="s">
        <v>122</v>
      </c>
      <c r="I3786" s="2" t="s">
        <v>123</v>
      </c>
      <c r="J3786" t="s">
        <v>122</v>
      </c>
      <c r="K3786" s="4" t="s">
        <v>16258</v>
      </c>
      <c r="L3786" s="2">
        <v>84</v>
      </c>
      <c r="M3786" s="5" t="s">
        <v>16666</v>
      </c>
      <c r="N3786" s="7" t="s">
        <v>16667</v>
      </c>
      <c r="O3786" s="7">
        <v>240011</v>
      </c>
      <c r="P3786" s="7" t="s">
        <v>16353</v>
      </c>
      <c r="Q3786" t="s">
        <v>25</v>
      </c>
      <c r="R3786" t="s">
        <v>128</v>
      </c>
    </row>
    <row r="3787" spans="1:18" x14ac:dyDescent="0.35">
      <c r="A3787" t="str">
        <f t="shared" si="119"/>
        <v>TNECEARA-MIRIM</v>
      </c>
      <c r="B3787" t="s">
        <v>16668</v>
      </c>
      <c r="C3787" t="s">
        <v>16669</v>
      </c>
      <c r="D3787" t="str">
        <f t="shared" si="118"/>
        <v>ceara-mirim_rn</v>
      </c>
      <c r="E3787" t="s">
        <v>16670</v>
      </c>
      <c r="F3787" s="4">
        <v>240260</v>
      </c>
      <c r="G3787" s="2">
        <v>2402600</v>
      </c>
      <c r="H3787" s="4" t="s">
        <v>122</v>
      </c>
      <c r="I3787" s="2" t="s">
        <v>123</v>
      </c>
      <c r="J3787" t="s">
        <v>122</v>
      </c>
      <c r="K3787" s="4" t="s">
        <v>16258</v>
      </c>
      <c r="L3787" s="2">
        <v>84</v>
      </c>
      <c r="M3787" s="5" t="s">
        <v>16671</v>
      </c>
      <c r="N3787" s="7" t="s">
        <v>16672</v>
      </c>
      <c r="O3787" s="7">
        <v>240001</v>
      </c>
      <c r="P3787" s="7" t="s">
        <v>16271</v>
      </c>
      <c r="Q3787" t="s">
        <v>25</v>
      </c>
      <c r="R3787" t="s">
        <v>128</v>
      </c>
    </row>
    <row r="3788" spans="1:18" x14ac:dyDescent="0.35">
      <c r="A3788" t="str">
        <f t="shared" si="119"/>
        <v>TNECERRO CORA</v>
      </c>
      <c r="B3788" t="s">
        <v>16673</v>
      </c>
      <c r="C3788" t="s">
        <v>16674</v>
      </c>
      <c r="D3788" t="str">
        <f t="shared" si="118"/>
        <v>cerro cora_rn</v>
      </c>
      <c r="E3788" t="s">
        <v>16675</v>
      </c>
      <c r="F3788" s="4">
        <v>240270</v>
      </c>
      <c r="G3788" s="2">
        <v>2402709</v>
      </c>
      <c r="H3788" s="4" t="s">
        <v>122</v>
      </c>
      <c r="I3788" s="2" t="s">
        <v>123</v>
      </c>
      <c r="J3788" t="s">
        <v>122</v>
      </c>
      <c r="K3788" s="4" t="s">
        <v>16258</v>
      </c>
      <c r="L3788" s="2">
        <v>84</v>
      </c>
      <c r="M3788" s="5" t="s">
        <v>16676</v>
      </c>
      <c r="N3788" s="7" t="s">
        <v>16677</v>
      </c>
      <c r="O3788" s="7">
        <v>240008</v>
      </c>
      <c r="P3788" s="7" t="s">
        <v>16277</v>
      </c>
      <c r="Q3788" t="s">
        <v>25</v>
      </c>
      <c r="R3788" t="s">
        <v>128</v>
      </c>
    </row>
    <row r="3789" spans="1:18" x14ac:dyDescent="0.35">
      <c r="A3789" t="str">
        <f t="shared" si="119"/>
        <v>TNECURRAIS NOVOS</v>
      </c>
      <c r="B3789" t="s">
        <v>16678</v>
      </c>
      <c r="C3789" t="s">
        <v>16679</v>
      </c>
      <c r="D3789" t="str">
        <f t="shared" si="118"/>
        <v>currais novos_rn</v>
      </c>
      <c r="E3789" t="s">
        <v>16678</v>
      </c>
      <c r="F3789" s="4">
        <v>240310</v>
      </c>
      <c r="G3789" s="2">
        <v>2403103</v>
      </c>
      <c r="H3789" s="4" t="s">
        <v>122</v>
      </c>
      <c r="I3789" s="2" t="s">
        <v>123</v>
      </c>
      <c r="J3789" t="s">
        <v>122</v>
      </c>
      <c r="K3789" s="4" t="s">
        <v>16258</v>
      </c>
      <c r="L3789" s="2">
        <v>84</v>
      </c>
      <c r="M3789" s="5" t="s">
        <v>16680</v>
      </c>
      <c r="N3789" s="7" t="s">
        <v>16277</v>
      </c>
      <c r="O3789" s="7">
        <v>240008</v>
      </c>
      <c r="P3789" s="7" t="s">
        <v>16277</v>
      </c>
      <c r="Q3789" t="s">
        <v>25</v>
      </c>
      <c r="R3789" t="s">
        <v>128</v>
      </c>
    </row>
    <row r="3790" spans="1:18" x14ac:dyDescent="0.35">
      <c r="A3790" t="str">
        <f t="shared" si="119"/>
        <v>TNEFELIPE GUERRA</v>
      </c>
      <c r="B3790" t="s">
        <v>16681</v>
      </c>
      <c r="C3790" t="s">
        <v>16682</v>
      </c>
      <c r="D3790" t="str">
        <f t="shared" si="118"/>
        <v>felipe guerra_rn</v>
      </c>
      <c r="E3790" t="s">
        <v>16681</v>
      </c>
      <c r="F3790" s="4">
        <v>240370</v>
      </c>
      <c r="G3790" s="2">
        <v>2403707</v>
      </c>
      <c r="H3790" s="4" t="s">
        <v>122</v>
      </c>
      <c r="I3790" s="2" t="s">
        <v>123</v>
      </c>
      <c r="J3790" t="s">
        <v>122</v>
      </c>
      <c r="K3790" s="4" t="s">
        <v>16258</v>
      </c>
      <c r="L3790" s="2">
        <v>84</v>
      </c>
      <c r="M3790" s="5" t="s">
        <v>16683</v>
      </c>
      <c r="N3790" s="7" t="s">
        <v>16684</v>
      </c>
      <c r="O3790" s="7">
        <v>240009</v>
      </c>
      <c r="P3790" s="7" t="s">
        <v>16261</v>
      </c>
      <c r="Q3790" t="s">
        <v>25</v>
      </c>
      <c r="R3790" t="s">
        <v>128</v>
      </c>
    </row>
    <row r="3791" spans="1:18" x14ac:dyDescent="0.35">
      <c r="A3791" t="str">
        <f t="shared" si="119"/>
        <v>TNEFRANCISCO DANTAS</v>
      </c>
      <c r="B3791" t="s">
        <v>16685</v>
      </c>
      <c r="C3791" t="s">
        <v>16686</v>
      </c>
      <c r="D3791" t="str">
        <f t="shared" si="118"/>
        <v>francisco dantas_rn</v>
      </c>
      <c r="E3791" t="s">
        <v>16685</v>
      </c>
      <c r="F3791" s="4">
        <v>240390</v>
      </c>
      <c r="G3791" s="2">
        <v>2403905</v>
      </c>
      <c r="H3791" s="4" t="s">
        <v>122</v>
      </c>
      <c r="I3791" s="2" t="s">
        <v>123</v>
      </c>
      <c r="J3791" t="s">
        <v>122</v>
      </c>
      <c r="K3791" s="4" t="s">
        <v>16258</v>
      </c>
      <c r="L3791" s="2">
        <v>84</v>
      </c>
      <c r="M3791" s="5" t="s">
        <v>16687</v>
      </c>
      <c r="N3791" s="7" t="s">
        <v>16688</v>
      </c>
      <c r="O3791" s="7">
        <v>240010</v>
      </c>
      <c r="P3791" s="7" t="s">
        <v>16286</v>
      </c>
      <c r="Q3791" t="s">
        <v>25</v>
      </c>
      <c r="R3791" t="s">
        <v>128</v>
      </c>
    </row>
    <row r="3792" spans="1:18" x14ac:dyDescent="0.35">
      <c r="A3792" t="str">
        <f t="shared" si="119"/>
        <v>TNEFRUTUOSO GOMES</v>
      </c>
      <c r="B3792" t="s">
        <v>16689</v>
      </c>
      <c r="C3792" t="s">
        <v>16690</v>
      </c>
      <c r="D3792" t="str">
        <f t="shared" si="118"/>
        <v>frutuoso gomes_rn</v>
      </c>
      <c r="E3792" t="s">
        <v>16689</v>
      </c>
      <c r="F3792" s="4">
        <v>240400</v>
      </c>
      <c r="G3792" s="2">
        <v>2404002</v>
      </c>
      <c r="H3792" s="4" t="s">
        <v>122</v>
      </c>
      <c r="I3792" s="2" t="s">
        <v>123</v>
      </c>
      <c r="J3792" t="s">
        <v>122</v>
      </c>
      <c r="K3792" s="4" t="s">
        <v>16258</v>
      </c>
      <c r="L3792" s="2">
        <v>84</v>
      </c>
      <c r="M3792" s="5" t="s">
        <v>16691</v>
      </c>
      <c r="N3792" s="7" t="s">
        <v>16692</v>
      </c>
      <c r="O3792" s="7">
        <v>240010</v>
      </c>
      <c r="P3792" s="7" t="s">
        <v>16286</v>
      </c>
      <c r="Q3792" t="s">
        <v>25</v>
      </c>
      <c r="R3792" t="s">
        <v>128</v>
      </c>
    </row>
    <row r="3793" spans="1:18" x14ac:dyDescent="0.35">
      <c r="A3793" t="str">
        <f t="shared" si="119"/>
        <v>TNEGROSSOS</v>
      </c>
      <c r="B3793" t="s">
        <v>16693</v>
      </c>
      <c r="C3793" t="s">
        <v>16694</v>
      </c>
      <c r="D3793" t="str">
        <f t="shared" si="118"/>
        <v>grossos_rn</v>
      </c>
      <c r="E3793" t="s">
        <v>16693</v>
      </c>
      <c r="F3793" s="4">
        <v>240440</v>
      </c>
      <c r="G3793" s="2">
        <v>2404408</v>
      </c>
      <c r="H3793" s="4" t="s">
        <v>122</v>
      </c>
      <c r="I3793" s="2" t="s">
        <v>123</v>
      </c>
      <c r="J3793" t="s">
        <v>122</v>
      </c>
      <c r="K3793" s="4" t="s">
        <v>16258</v>
      </c>
      <c r="L3793" s="2">
        <v>84</v>
      </c>
      <c r="M3793" s="5" t="s">
        <v>16695</v>
      </c>
      <c r="N3793" s="7" t="s">
        <v>16696</v>
      </c>
      <c r="O3793" s="7">
        <v>240009</v>
      </c>
      <c r="P3793" s="7" t="s">
        <v>16261</v>
      </c>
      <c r="Q3793" t="s">
        <v>25</v>
      </c>
      <c r="R3793" t="s">
        <v>128</v>
      </c>
    </row>
    <row r="3794" spans="1:18" x14ac:dyDescent="0.35">
      <c r="A3794" t="str">
        <f t="shared" si="119"/>
        <v>TNEGUAMARE</v>
      </c>
      <c r="B3794" t="s">
        <v>16697</v>
      </c>
      <c r="C3794" t="s">
        <v>16698</v>
      </c>
      <c r="D3794" t="str">
        <f t="shared" si="118"/>
        <v>guamare_rn</v>
      </c>
      <c r="E3794" t="s">
        <v>16699</v>
      </c>
      <c r="F3794" s="4">
        <v>240450</v>
      </c>
      <c r="G3794" s="2">
        <v>2404507</v>
      </c>
      <c r="H3794" s="4" t="s">
        <v>122</v>
      </c>
      <c r="I3794" s="2" t="s">
        <v>123</v>
      </c>
      <c r="J3794" t="s">
        <v>122</v>
      </c>
      <c r="K3794" s="4" t="s">
        <v>16258</v>
      </c>
      <c r="L3794" s="2">
        <v>84</v>
      </c>
      <c r="M3794" s="5" t="s">
        <v>16700</v>
      </c>
      <c r="N3794" s="7" t="s">
        <v>16701</v>
      </c>
      <c r="O3794" s="7">
        <v>240011</v>
      </c>
      <c r="P3794" s="7" t="s">
        <v>16353</v>
      </c>
      <c r="Q3794" t="s">
        <v>25</v>
      </c>
      <c r="R3794" t="s">
        <v>128</v>
      </c>
    </row>
    <row r="3795" spans="1:18" x14ac:dyDescent="0.35">
      <c r="A3795" t="str">
        <f t="shared" si="119"/>
        <v>TNEIPANGUACU</v>
      </c>
      <c r="B3795" t="s">
        <v>16702</v>
      </c>
      <c r="C3795" t="s">
        <v>16703</v>
      </c>
      <c r="D3795" t="str">
        <f t="shared" si="118"/>
        <v>ipanguacu_rn</v>
      </c>
      <c r="E3795" t="s">
        <v>16704</v>
      </c>
      <c r="F3795" s="4">
        <v>240470</v>
      </c>
      <c r="G3795" s="2">
        <v>2404705</v>
      </c>
      <c r="H3795" s="4" t="s">
        <v>122</v>
      </c>
      <c r="I3795" s="2" t="s">
        <v>123</v>
      </c>
      <c r="J3795" t="s">
        <v>122</v>
      </c>
      <c r="K3795" s="4" t="s">
        <v>16258</v>
      </c>
      <c r="L3795" s="2">
        <v>84</v>
      </c>
      <c r="M3795" s="5" t="s">
        <v>16705</v>
      </c>
      <c r="N3795" s="7" t="s">
        <v>16706</v>
      </c>
      <c r="O3795" s="7">
        <v>240011</v>
      </c>
      <c r="P3795" s="7" t="s">
        <v>16353</v>
      </c>
      <c r="Q3795" t="s">
        <v>25</v>
      </c>
      <c r="R3795" t="s">
        <v>128</v>
      </c>
    </row>
    <row r="3796" spans="1:18" x14ac:dyDescent="0.35">
      <c r="A3796" t="str">
        <f t="shared" si="119"/>
        <v>TNEIPUEIRA</v>
      </c>
      <c r="B3796" t="s">
        <v>16707</v>
      </c>
      <c r="C3796" t="s">
        <v>16708</v>
      </c>
      <c r="D3796" t="str">
        <f t="shared" si="118"/>
        <v>ipueira_rn</v>
      </c>
      <c r="E3796" t="s">
        <v>16707</v>
      </c>
      <c r="F3796" s="4">
        <v>240480</v>
      </c>
      <c r="G3796" s="2">
        <v>2404804</v>
      </c>
      <c r="H3796" s="4" t="s">
        <v>122</v>
      </c>
      <c r="I3796" s="2" t="s">
        <v>123</v>
      </c>
      <c r="J3796" t="s">
        <v>122</v>
      </c>
      <c r="K3796" s="4" t="s">
        <v>16258</v>
      </c>
      <c r="L3796" s="2">
        <v>84</v>
      </c>
      <c r="M3796" s="5" t="s">
        <v>16709</v>
      </c>
      <c r="N3796" s="7" t="s">
        <v>16710</v>
      </c>
      <c r="O3796" s="7">
        <v>240007</v>
      </c>
      <c r="P3796" s="7" t="s">
        <v>16266</v>
      </c>
      <c r="Q3796" t="s">
        <v>25</v>
      </c>
      <c r="R3796" t="s">
        <v>128</v>
      </c>
    </row>
    <row r="3797" spans="1:18" x14ac:dyDescent="0.35">
      <c r="A3797" t="str">
        <f t="shared" si="119"/>
        <v>TNEITAJA</v>
      </c>
      <c r="B3797" t="s">
        <v>16711</v>
      </c>
      <c r="C3797" t="s">
        <v>16712</v>
      </c>
      <c r="D3797" t="str">
        <f t="shared" si="118"/>
        <v>itaja_rn</v>
      </c>
      <c r="E3797" t="s">
        <v>16713</v>
      </c>
      <c r="F3797" s="4">
        <v>240485</v>
      </c>
      <c r="G3797" s="2">
        <v>2404853</v>
      </c>
      <c r="H3797" s="4" t="s">
        <v>122</v>
      </c>
      <c r="I3797" s="2" t="s">
        <v>123</v>
      </c>
      <c r="J3797" t="s">
        <v>122</v>
      </c>
      <c r="K3797" s="4" t="s">
        <v>16258</v>
      </c>
      <c r="L3797" s="2">
        <v>84</v>
      </c>
      <c r="M3797" s="5" t="s">
        <v>4512</v>
      </c>
      <c r="N3797" s="7" t="s">
        <v>4513</v>
      </c>
      <c r="O3797" s="7">
        <v>240011</v>
      </c>
      <c r="P3797" s="7" t="s">
        <v>16353</v>
      </c>
      <c r="Q3797" t="s">
        <v>25</v>
      </c>
      <c r="R3797" t="s">
        <v>128</v>
      </c>
    </row>
    <row r="3798" spans="1:18" x14ac:dyDescent="0.35">
      <c r="A3798" t="str">
        <f t="shared" si="119"/>
        <v>TNEITAU</v>
      </c>
      <c r="B3798" t="s">
        <v>16714</v>
      </c>
      <c r="C3798" t="s">
        <v>16715</v>
      </c>
      <c r="D3798" t="str">
        <f t="shared" si="118"/>
        <v>itau_rn</v>
      </c>
      <c r="E3798" t="s">
        <v>16716</v>
      </c>
      <c r="F3798" s="4">
        <v>240490</v>
      </c>
      <c r="G3798" s="2">
        <v>2404903</v>
      </c>
      <c r="H3798" s="4" t="s">
        <v>122</v>
      </c>
      <c r="I3798" s="2" t="s">
        <v>123</v>
      </c>
      <c r="J3798" t="s">
        <v>122</v>
      </c>
      <c r="K3798" s="4" t="s">
        <v>16258</v>
      </c>
      <c r="L3798" s="2">
        <v>84</v>
      </c>
      <c r="M3798" s="5" t="s">
        <v>16717</v>
      </c>
      <c r="N3798" s="7" t="s">
        <v>16718</v>
      </c>
      <c r="O3798" s="7">
        <v>240009</v>
      </c>
      <c r="P3798" s="7" t="s">
        <v>16261</v>
      </c>
      <c r="Q3798" t="s">
        <v>25</v>
      </c>
      <c r="R3798" t="s">
        <v>128</v>
      </c>
    </row>
    <row r="3799" spans="1:18" x14ac:dyDescent="0.35">
      <c r="A3799" t="str">
        <f t="shared" si="119"/>
        <v>TNEJANDUIS</v>
      </c>
      <c r="B3799" t="s">
        <v>16719</v>
      </c>
      <c r="C3799" t="s">
        <v>16720</v>
      </c>
      <c r="D3799" t="str">
        <f t="shared" si="118"/>
        <v>janduis_rn</v>
      </c>
      <c r="E3799" t="s">
        <v>16721</v>
      </c>
      <c r="F3799" s="4">
        <v>240520</v>
      </c>
      <c r="G3799" s="2">
        <v>2405207</v>
      </c>
      <c r="H3799" s="4" t="s">
        <v>122</v>
      </c>
      <c r="I3799" s="2" t="s">
        <v>123</v>
      </c>
      <c r="J3799" t="s">
        <v>122</v>
      </c>
      <c r="K3799" s="4" t="s">
        <v>16258</v>
      </c>
      <c r="L3799" s="2">
        <v>84</v>
      </c>
      <c r="M3799" s="5" t="s">
        <v>16722</v>
      </c>
      <c r="N3799" s="7" t="s">
        <v>16723</v>
      </c>
      <c r="O3799" s="7">
        <v>240009</v>
      </c>
      <c r="P3799" s="7" t="s">
        <v>16261</v>
      </c>
      <c r="Q3799" t="s">
        <v>25</v>
      </c>
      <c r="R3799" t="s">
        <v>128</v>
      </c>
    </row>
    <row r="3800" spans="1:18" x14ac:dyDescent="0.35">
      <c r="A3800" t="str">
        <f t="shared" si="119"/>
        <v>TNEJARDIM DE PIRANHAS</v>
      </c>
      <c r="B3800" t="s">
        <v>16724</v>
      </c>
      <c r="C3800" t="s">
        <v>16725</v>
      </c>
      <c r="D3800" t="str">
        <f t="shared" si="118"/>
        <v>jardim de piranhas_rn</v>
      </c>
      <c r="E3800" t="s">
        <v>16724</v>
      </c>
      <c r="F3800" s="4">
        <v>240560</v>
      </c>
      <c r="G3800" s="2">
        <v>2405603</v>
      </c>
      <c r="H3800" s="4" t="s">
        <v>122</v>
      </c>
      <c r="I3800" s="2" t="s">
        <v>123</v>
      </c>
      <c r="J3800" t="s">
        <v>122</v>
      </c>
      <c r="K3800" s="4" t="s">
        <v>16258</v>
      </c>
      <c r="L3800" s="2">
        <v>84</v>
      </c>
      <c r="M3800" s="5" t="s">
        <v>16726</v>
      </c>
      <c r="N3800" s="7" t="s">
        <v>16727</v>
      </c>
      <c r="O3800" s="7">
        <v>240007</v>
      </c>
      <c r="P3800" s="7" t="s">
        <v>16266</v>
      </c>
      <c r="Q3800" t="s">
        <v>25</v>
      </c>
      <c r="R3800" t="s">
        <v>128</v>
      </c>
    </row>
    <row r="3801" spans="1:18" x14ac:dyDescent="0.35">
      <c r="A3801" t="str">
        <f t="shared" si="119"/>
        <v>TNEJARDIM DO SERIDO</v>
      </c>
      <c r="B3801" t="s">
        <v>16728</v>
      </c>
      <c r="C3801" t="s">
        <v>16729</v>
      </c>
      <c r="D3801" t="str">
        <f t="shared" si="118"/>
        <v>jardim do serido_rn</v>
      </c>
      <c r="E3801" t="s">
        <v>16730</v>
      </c>
      <c r="F3801" s="4">
        <v>240570</v>
      </c>
      <c r="G3801" s="2">
        <v>2405702</v>
      </c>
      <c r="H3801" s="4" t="s">
        <v>122</v>
      </c>
      <c r="I3801" s="2" t="s">
        <v>123</v>
      </c>
      <c r="J3801" t="s">
        <v>122</v>
      </c>
      <c r="K3801" s="4" t="s">
        <v>16258</v>
      </c>
      <c r="L3801" s="2">
        <v>84</v>
      </c>
      <c r="M3801" s="5" t="s">
        <v>16731</v>
      </c>
      <c r="N3801" s="7" t="s">
        <v>16732</v>
      </c>
      <c r="O3801" s="7">
        <v>240007</v>
      </c>
      <c r="P3801" s="7" t="s">
        <v>16266</v>
      </c>
      <c r="Q3801" t="s">
        <v>25</v>
      </c>
      <c r="R3801" t="s">
        <v>128</v>
      </c>
    </row>
    <row r="3802" spans="1:18" x14ac:dyDescent="0.35">
      <c r="A3802" t="str">
        <f t="shared" si="119"/>
        <v>TNEJOAO DIAS</v>
      </c>
      <c r="B3802" t="s">
        <v>16733</v>
      </c>
      <c r="C3802" t="s">
        <v>16734</v>
      </c>
      <c r="D3802" t="str">
        <f t="shared" si="118"/>
        <v>joao dias_rn</v>
      </c>
      <c r="E3802" t="s">
        <v>16735</v>
      </c>
      <c r="F3802" s="4">
        <v>240590</v>
      </c>
      <c r="G3802" s="2">
        <v>2405900</v>
      </c>
      <c r="H3802" s="4" t="s">
        <v>122</v>
      </c>
      <c r="I3802" s="2" t="s">
        <v>123</v>
      </c>
      <c r="J3802" t="s">
        <v>122</v>
      </c>
      <c r="K3802" s="4" t="s">
        <v>16258</v>
      </c>
      <c r="L3802" s="2">
        <v>84</v>
      </c>
      <c r="M3802" s="5" t="s">
        <v>16736</v>
      </c>
      <c r="N3802" s="7" t="s">
        <v>16737</v>
      </c>
      <c r="O3802" s="7">
        <v>240010</v>
      </c>
      <c r="P3802" s="7" t="s">
        <v>16286</v>
      </c>
      <c r="Q3802" t="s">
        <v>25</v>
      </c>
      <c r="R3802" t="s">
        <v>128</v>
      </c>
    </row>
    <row r="3803" spans="1:18" x14ac:dyDescent="0.35">
      <c r="A3803" t="str">
        <f t="shared" si="119"/>
        <v>TNEJOSE DA PENHA</v>
      </c>
      <c r="B3803" t="s">
        <v>16738</v>
      </c>
      <c r="C3803" t="s">
        <v>16739</v>
      </c>
      <c r="D3803" t="str">
        <f t="shared" si="118"/>
        <v>jose da penha_rn</v>
      </c>
      <c r="E3803" t="s">
        <v>16740</v>
      </c>
      <c r="F3803" s="4">
        <v>240600</v>
      </c>
      <c r="G3803" s="2">
        <v>2406007</v>
      </c>
      <c r="H3803" s="4" t="s">
        <v>122</v>
      </c>
      <c r="I3803" s="2" t="s">
        <v>123</v>
      </c>
      <c r="J3803" t="s">
        <v>122</v>
      </c>
      <c r="K3803" s="4" t="s">
        <v>16258</v>
      </c>
      <c r="L3803" s="2">
        <v>84</v>
      </c>
      <c r="M3803" s="5" t="s">
        <v>16741</v>
      </c>
      <c r="N3803" s="7" t="s">
        <v>16742</v>
      </c>
      <c r="O3803" s="7">
        <v>240010</v>
      </c>
      <c r="P3803" s="7" t="s">
        <v>16286</v>
      </c>
      <c r="Q3803" t="s">
        <v>25</v>
      </c>
      <c r="R3803" t="s">
        <v>128</v>
      </c>
    </row>
    <row r="3804" spans="1:18" x14ac:dyDescent="0.35">
      <c r="A3804" t="str">
        <f t="shared" si="119"/>
        <v>TNEJUCURUTU</v>
      </c>
      <c r="B3804" t="s">
        <v>16743</v>
      </c>
      <c r="C3804" t="s">
        <v>16744</v>
      </c>
      <c r="D3804" t="str">
        <f t="shared" si="118"/>
        <v>jucurutu_rn</v>
      </c>
      <c r="E3804" t="s">
        <v>16743</v>
      </c>
      <c r="F3804" s="4">
        <v>240610</v>
      </c>
      <c r="G3804" s="2">
        <v>2406106</v>
      </c>
      <c r="H3804" s="4" t="s">
        <v>122</v>
      </c>
      <c r="I3804" s="2" t="s">
        <v>123</v>
      </c>
      <c r="J3804" t="s">
        <v>122</v>
      </c>
      <c r="K3804" s="4" t="s">
        <v>16258</v>
      </c>
      <c r="L3804" s="2">
        <v>84</v>
      </c>
      <c r="M3804" s="5" t="s">
        <v>16745</v>
      </c>
      <c r="N3804" s="7" t="s">
        <v>16746</v>
      </c>
      <c r="O3804" s="7">
        <v>240007</v>
      </c>
      <c r="P3804" s="7" t="s">
        <v>16266</v>
      </c>
      <c r="Q3804" t="s">
        <v>25</v>
      </c>
      <c r="R3804" t="s">
        <v>128</v>
      </c>
    </row>
    <row r="3805" spans="1:18" x14ac:dyDescent="0.35">
      <c r="A3805" t="str">
        <f t="shared" si="119"/>
        <v>TNELAGOA NOVA</v>
      </c>
      <c r="B3805" t="s">
        <v>16747</v>
      </c>
      <c r="C3805" t="s">
        <v>16748</v>
      </c>
      <c r="D3805" t="str">
        <f t="shared" si="118"/>
        <v>lagoa nova_rn</v>
      </c>
      <c r="E3805" t="s">
        <v>16747</v>
      </c>
      <c r="F3805" s="4">
        <v>240650</v>
      </c>
      <c r="G3805" s="2">
        <v>2406502</v>
      </c>
      <c r="H3805" s="4" t="s">
        <v>122</v>
      </c>
      <c r="I3805" s="2" t="s">
        <v>123</v>
      </c>
      <c r="J3805" t="s">
        <v>122</v>
      </c>
      <c r="K3805" s="4" t="s">
        <v>16258</v>
      </c>
      <c r="L3805" s="2">
        <v>84</v>
      </c>
      <c r="M3805" s="5" t="s">
        <v>16749</v>
      </c>
      <c r="N3805" s="7" t="s">
        <v>16750</v>
      </c>
      <c r="O3805" s="7">
        <v>240008</v>
      </c>
      <c r="P3805" s="7" t="s">
        <v>16277</v>
      </c>
      <c r="Q3805" t="s">
        <v>25</v>
      </c>
      <c r="R3805" t="s">
        <v>128</v>
      </c>
    </row>
    <row r="3806" spans="1:18" x14ac:dyDescent="0.35">
      <c r="A3806" t="str">
        <f t="shared" si="119"/>
        <v>TNELAJES</v>
      </c>
      <c r="B3806" t="s">
        <v>16751</v>
      </c>
      <c r="C3806" t="s">
        <v>16752</v>
      </c>
      <c r="D3806" t="str">
        <f t="shared" si="118"/>
        <v>lajes_rn</v>
      </c>
      <c r="E3806" t="s">
        <v>16751</v>
      </c>
      <c r="F3806" s="4">
        <v>240670</v>
      </c>
      <c r="G3806" s="2">
        <v>2406700</v>
      </c>
      <c r="H3806" s="4" t="s">
        <v>122</v>
      </c>
      <c r="I3806" s="2" t="s">
        <v>123</v>
      </c>
      <c r="J3806" t="s">
        <v>122</v>
      </c>
      <c r="K3806" s="4" t="s">
        <v>16258</v>
      </c>
      <c r="L3806" s="2">
        <v>84</v>
      </c>
      <c r="M3806" s="5" t="s">
        <v>16753</v>
      </c>
      <c r="N3806" s="7" t="s">
        <v>16754</v>
      </c>
      <c r="O3806" s="7">
        <v>240011</v>
      </c>
      <c r="P3806" s="7" t="s">
        <v>16353</v>
      </c>
      <c r="Q3806" t="s">
        <v>25</v>
      </c>
      <c r="R3806" t="s">
        <v>128</v>
      </c>
    </row>
    <row r="3807" spans="1:18" x14ac:dyDescent="0.35">
      <c r="A3807" t="str">
        <f t="shared" si="119"/>
        <v>TNELUCRECIA</v>
      </c>
      <c r="B3807" t="s">
        <v>16755</v>
      </c>
      <c r="C3807" t="s">
        <v>16756</v>
      </c>
      <c r="D3807" t="str">
        <f t="shared" si="118"/>
        <v>lucrecia_rn</v>
      </c>
      <c r="E3807" t="s">
        <v>16757</v>
      </c>
      <c r="F3807" s="4">
        <v>240690</v>
      </c>
      <c r="G3807" s="2">
        <v>2406908</v>
      </c>
      <c r="H3807" s="4" t="s">
        <v>122</v>
      </c>
      <c r="I3807" s="2" t="s">
        <v>123</v>
      </c>
      <c r="J3807" t="s">
        <v>122</v>
      </c>
      <c r="K3807" s="4" t="s">
        <v>16258</v>
      </c>
      <c r="L3807" s="2">
        <v>84</v>
      </c>
      <c r="M3807" s="5" t="s">
        <v>16758</v>
      </c>
      <c r="N3807" s="7" t="s">
        <v>16759</v>
      </c>
      <c r="O3807" s="7">
        <v>240010</v>
      </c>
      <c r="P3807" s="7" t="s">
        <v>16286</v>
      </c>
      <c r="Q3807" t="s">
        <v>25</v>
      </c>
      <c r="R3807" t="s">
        <v>128</v>
      </c>
    </row>
    <row r="3808" spans="1:18" x14ac:dyDescent="0.35">
      <c r="A3808" t="str">
        <f t="shared" si="119"/>
        <v>TNELUIS GOMES</v>
      </c>
      <c r="B3808" t="s">
        <v>16760</v>
      </c>
      <c r="C3808" t="s">
        <v>16761</v>
      </c>
      <c r="D3808" t="str">
        <f t="shared" si="118"/>
        <v>luis gomes_rn</v>
      </c>
      <c r="E3808" t="s">
        <v>16762</v>
      </c>
      <c r="F3808" s="4">
        <v>240700</v>
      </c>
      <c r="G3808" s="2">
        <v>2407005</v>
      </c>
      <c r="H3808" s="4" t="s">
        <v>122</v>
      </c>
      <c r="I3808" s="2" t="s">
        <v>123</v>
      </c>
      <c r="J3808" t="s">
        <v>122</v>
      </c>
      <c r="K3808" s="4" t="s">
        <v>16258</v>
      </c>
      <c r="L3808" s="2">
        <v>84</v>
      </c>
      <c r="M3808" s="5" t="s">
        <v>16763</v>
      </c>
      <c r="N3808" s="7" t="s">
        <v>16764</v>
      </c>
      <c r="O3808" s="7">
        <v>240010</v>
      </c>
      <c r="P3808" s="7" t="s">
        <v>16286</v>
      </c>
      <c r="Q3808" t="s">
        <v>25</v>
      </c>
      <c r="R3808" t="s">
        <v>128</v>
      </c>
    </row>
    <row r="3809" spans="1:18" x14ac:dyDescent="0.35">
      <c r="A3809" t="str">
        <f t="shared" si="119"/>
        <v>TNEMACAU</v>
      </c>
      <c r="B3809" t="s">
        <v>16765</v>
      </c>
      <c r="C3809" t="s">
        <v>16766</v>
      </c>
      <c r="D3809" t="str">
        <f t="shared" si="118"/>
        <v>macau_rn</v>
      </c>
      <c r="E3809" t="s">
        <v>16765</v>
      </c>
      <c r="F3809" s="4">
        <v>240720</v>
      </c>
      <c r="G3809" s="2">
        <v>2407203</v>
      </c>
      <c r="H3809" s="4" t="s">
        <v>122</v>
      </c>
      <c r="I3809" s="2" t="s">
        <v>123</v>
      </c>
      <c r="J3809" t="s">
        <v>122</v>
      </c>
      <c r="K3809" s="4" t="s">
        <v>16258</v>
      </c>
      <c r="L3809" s="2">
        <v>84</v>
      </c>
      <c r="M3809" s="5" t="s">
        <v>16767</v>
      </c>
      <c r="N3809" s="7" t="s">
        <v>16768</v>
      </c>
      <c r="O3809" s="7">
        <v>240011</v>
      </c>
      <c r="P3809" s="7" t="s">
        <v>16353</v>
      </c>
      <c r="Q3809" t="s">
        <v>25</v>
      </c>
      <c r="R3809" t="s">
        <v>128</v>
      </c>
    </row>
    <row r="3810" spans="1:18" x14ac:dyDescent="0.35">
      <c r="A3810" t="str">
        <f t="shared" si="119"/>
        <v>TNEMARCELINO VIEIRA</v>
      </c>
      <c r="B3810" t="s">
        <v>16769</v>
      </c>
      <c r="C3810" t="s">
        <v>16770</v>
      </c>
      <c r="D3810" t="str">
        <f t="shared" si="118"/>
        <v>marcelino vieira_rn</v>
      </c>
      <c r="E3810" t="s">
        <v>16769</v>
      </c>
      <c r="F3810" s="4">
        <v>240730</v>
      </c>
      <c r="G3810" s="2">
        <v>2407302</v>
      </c>
      <c r="H3810" s="4" t="s">
        <v>122</v>
      </c>
      <c r="I3810" s="2" t="s">
        <v>123</v>
      </c>
      <c r="J3810" t="s">
        <v>122</v>
      </c>
      <c r="K3810" s="4" t="s">
        <v>16258</v>
      </c>
      <c r="L3810" s="2">
        <v>84</v>
      </c>
      <c r="M3810" s="5" t="s">
        <v>16771</v>
      </c>
      <c r="N3810" s="7" t="s">
        <v>16772</v>
      </c>
      <c r="O3810" s="7">
        <v>240010</v>
      </c>
      <c r="P3810" s="7" t="s">
        <v>16286</v>
      </c>
      <c r="Q3810" t="s">
        <v>25</v>
      </c>
      <c r="R3810" t="s">
        <v>128</v>
      </c>
    </row>
    <row r="3811" spans="1:18" x14ac:dyDescent="0.35">
      <c r="A3811" t="str">
        <f t="shared" si="119"/>
        <v>TNEMAXARANGUAPE</v>
      </c>
      <c r="B3811" t="s">
        <v>16773</v>
      </c>
      <c r="C3811" t="s">
        <v>16774</v>
      </c>
      <c r="D3811" t="str">
        <f t="shared" si="118"/>
        <v>maxaranguape_rn</v>
      </c>
      <c r="E3811" t="s">
        <v>16773</v>
      </c>
      <c r="F3811" s="4">
        <v>240750</v>
      </c>
      <c r="G3811" s="2">
        <v>2407500</v>
      </c>
      <c r="H3811" s="4" t="s">
        <v>122</v>
      </c>
      <c r="I3811" s="2" t="s">
        <v>123</v>
      </c>
      <c r="J3811" t="s">
        <v>122</v>
      </c>
      <c r="K3811" s="4" t="s">
        <v>16258</v>
      </c>
      <c r="L3811" s="2">
        <v>84</v>
      </c>
      <c r="M3811" s="5" t="s">
        <v>16775</v>
      </c>
      <c r="N3811" s="7" t="s">
        <v>16776</v>
      </c>
      <c r="O3811" s="7">
        <v>240001</v>
      </c>
      <c r="P3811" s="7" t="s">
        <v>16271</v>
      </c>
      <c r="Q3811" t="s">
        <v>25</v>
      </c>
      <c r="R3811" t="s">
        <v>128</v>
      </c>
    </row>
    <row r="3812" spans="1:18" x14ac:dyDescent="0.35">
      <c r="A3812" t="str">
        <f t="shared" si="119"/>
        <v>TNEMESSIAS TARGINO</v>
      </c>
      <c r="B3812" t="s">
        <v>16777</v>
      </c>
      <c r="C3812" t="s">
        <v>16778</v>
      </c>
      <c r="D3812" t="str">
        <f t="shared" si="118"/>
        <v>messias targino_rn</v>
      </c>
      <c r="E3812" t="s">
        <v>16777</v>
      </c>
      <c r="F3812" s="4">
        <v>240760</v>
      </c>
      <c r="G3812" s="2">
        <v>2407609</v>
      </c>
      <c r="H3812" s="4" t="s">
        <v>122</v>
      </c>
      <c r="I3812" s="2" t="s">
        <v>123</v>
      </c>
      <c r="J3812" t="s">
        <v>122</v>
      </c>
      <c r="K3812" s="4" t="s">
        <v>16258</v>
      </c>
      <c r="L3812" s="2">
        <v>84</v>
      </c>
      <c r="M3812" s="5" t="s">
        <v>16779</v>
      </c>
      <c r="N3812" s="7" t="s">
        <v>16780</v>
      </c>
      <c r="O3812" s="7">
        <v>240009</v>
      </c>
      <c r="P3812" s="7" t="s">
        <v>16261</v>
      </c>
      <c r="Q3812" t="s">
        <v>25</v>
      </c>
      <c r="R3812" t="s">
        <v>128</v>
      </c>
    </row>
    <row r="3813" spans="1:18" x14ac:dyDescent="0.35">
      <c r="A3813" t="str">
        <f t="shared" si="119"/>
        <v>TNEMONTE ALEGRE</v>
      </c>
      <c r="B3813" t="s">
        <v>16781</v>
      </c>
      <c r="C3813" t="s">
        <v>16782</v>
      </c>
      <c r="D3813" t="str">
        <f t="shared" si="118"/>
        <v>monte alegre_rn</v>
      </c>
      <c r="E3813" t="s">
        <v>16781</v>
      </c>
      <c r="F3813" s="4">
        <v>240780</v>
      </c>
      <c r="G3813" s="2">
        <v>2407807</v>
      </c>
      <c r="H3813" s="4" t="s">
        <v>122</v>
      </c>
      <c r="I3813" s="2" t="s">
        <v>123</v>
      </c>
      <c r="J3813" t="s">
        <v>122</v>
      </c>
      <c r="K3813" s="4" t="s">
        <v>16258</v>
      </c>
      <c r="L3813" s="2">
        <v>84</v>
      </c>
      <c r="M3813" s="5" t="s">
        <v>11339</v>
      </c>
      <c r="N3813" s="7" t="s">
        <v>11340</v>
      </c>
      <c r="O3813" s="7">
        <v>240001</v>
      </c>
      <c r="P3813" s="7" t="s">
        <v>16271</v>
      </c>
      <c r="Q3813" t="s">
        <v>25</v>
      </c>
      <c r="R3813" t="s">
        <v>128</v>
      </c>
    </row>
    <row r="3814" spans="1:18" x14ac:dyDescent="0.35">
      <c r="A3814" t="str">
        <f t="shared" si="119"/>
        <v>TNENISIA FLORESTA</v>
      </c>
      <c r="B3814" t="s">
        <v>16783</v>
      </c>
      <c r="C3814" t="s">
        <v>16784</v>
      </c>
      <c r="D3814" t="str">
        <f t="shared" si="118"/>
        <v>nisia floresta_rn</v>
      </c>
      <c r="E3814" t="s">
        <v>16785</v>
      </c>
      <c r="F3814" s="4">
        <v>240820</v>
      </c>
      <c r="G3814" s="2">
        <v>2408201</v>
      </c>
      <c r="H3814" s="4" t="s">
        <v>122</v>
      </c>
      <c r="I3814" s="2" t="s">
        <v>123</v>
      </c>
      <c r="J3814" t="s">
        <v>122</v>
      </c>
      <c r="K3814" s="4" t="s">
        <v>16258</v>
      </c>
      <c r="L3814" s="2">
        <v>84</v>
      </c>
      <c r="M3814" s="5" t="s">
        <v>16786</v>
      </c>
      <c r="N3814" s="7" t="s">
        <v>16787</v>
      </c>
      <c r="O3814" s="7">
        <v>240001</v>
      </c>
      <c r="P3814" s="7" t="s">
        <v>16271</v>
      </c>
      <c r="Q3814" t="s">
        <v>25</v>
      </c>
      <c r="R3814" t="s">
        <v>128</v>
      </c>
    </row>
    <row r="3815" spans="1:18" x14ac:dyDescent="0.35">
      <c r="A3815" t="str">
        <f t="shared" si="119"/>
        <v>TNEOLHO-D AGUA DO BORGES</v>
      </c>
      <c r="B3815" t="s">
        <v>16788</v>
      </c>
      <c r="C3815" t="s">
        <v>16789</v>
      </c>
      <c r="D3815" t="str">
        <f t="shared" si="118"/>
        <v>olho-d agua do borges_rn</v>
      </c>
      <c r="E3815" t="s">
        <v>16790</v>
      </c>
      <c r="F3815" s="4">
        <v>240840</v>
      </c>
      <c r="G3815" s="2">
        <v>2408409</v>
      </c>
      <c r="H3815" s="4" t="s">
        <v>122</v>
      </c>
      <c r="I3815" s="2" t="s">
        <v>123</v>
      </c>
      <c r="J3815" t="s">
        <v>122</v>
      </c>
      <c r="K3815" s="4" t="s">
        <v>16258</v>
      </c>
      <c r="L3815" s="2">
        <v>84</v>
      </c>
      <c r="M3815" s="5" t="s">
        <v>16791</v>
      </c>
      <c r="N3815" s="7" t="s">
        <v>16792</v>
      </c>
      <c r="O3815" s="7">
        <v>240010</v>
      </c>
      <c r="P3815" s="7" t="s">
        <v>16286</v>
      </c>
      <c r="Q3815" t="s">
        <v>25</v>
      </c>
      <c r="R3815" t="s">
        <v>128</v>
      </c>
    </row>
    <row r="3816" spans="1:18" x14ac:dyDescent="0.35">
      <c r="A3816" t="str">
        <f t="shared" si="119"/>
        <v>TNEPARANA</v>
      </c>
      <c r="B3816" t="s">
        <v>16793</v>
      </c>
      <c r="C3816" t="s">
        <v>16794</v>
      </c>
      <c r="D3816" t="str">
        <f t="shared" si="118"/>
        <v>parana_rn</v>
      </c>
      <c r="E3816" t="s">
        <v>16795</v>
      </c>
      <c r="F3816" s="4">
        <v>240860</v>
      </c>
      <c r="G3816" s="2">
        <v>2408607</v>
      </c>
      <c r="H3816" s="4" t="s">
        <v>122</v>
      </c>
      <c r="I3816" s="2" t="s">
        <v>123</v>
      </c>
      <c r="J3816" t="s">
        <v>122</v>
      </c>
      <c r="K3816" s="4" t="s">
        <v>16258</v>
      </c>
      <c r="L3816" s="2">
        <v>84</v>
      </c>
      <c r="M3816" s="5" t="s">
        <v>16796</v>
      </c>
      <c r="N3816" s="7" t="s">
        <v>16797</v>
      </c>
      <c r="O3816" s="7">
        <v>240010</v>
      </c>
      <c r="P3816" s="7" t="s">
        <v>16286</v>
      </c>
      <c r="Q3816" t="s">
        <v>25</v>
      </c>
      <c r="R3816" t="s">
        <v>128</v>
      </c>
    </row>
    <row r="3817" spans="1:18" x14ac:dyDescent="0.35">
      <c r="A3817" t="str">
        <f t="shared" si="119"/>
        <v>TNEPARAU</v>
      </c>
      <c r="B3817" t="s">
        <v>16798</v>
      </c>
      <c r="C3817" t="s">
        <v>16799</v>
      </c>
      <c r="D3817" t="str">
        <f t="shared" si="118"/>
        <v>parau_rn</v>
      </c>
      <c r="E3817" t="s">
        <v>16800</v>
      </c>
      <c r="F3817" s="4">
        <v>240870</v>
      </c>
      <c r="G3817" s="2">
        <v>2408706</v>
      </c>
      <c r="H3817" s="4" t="s">
        <v>122</v>
      </c>
      <c r="I3817" s="2" t="s">
        <v>123</v>
      </c>
      <c r="J3817" t="s">
        <v>122</v>
      </c>
      <c r="K3817" s="4" t="s">
        <v>16258</v>
      </c>
      <c r="L3817" s="2">
        <v>84</v>
      </c>
      <c r="M3817" s="5" t="s">
        <v>16801</v>
      </c>
      <c r="N3817" s="7" t="s">
        <v>16802</v>
      </c>
      <c r="O3817" s="7">
        <v>240011</v>
      </c>
      <c r="P3817" s="7" t="s">
        <v>16353</v>
      </c>
      <c r="Q3817" t="s">
        <v>25</v>
      </c>
      <c r="R3817" t="s">
        <v>128</v>
      </c>
    </row>
    <row r="3818" spans="1:18" x14ac:dyDescent="0.35">
      <c r="A3818" t="str">
        <f t="shared" si="119"/>
        <v>TNEPATU</v>
      </c>
      <c r="B3818" t="s">
        <v>16803</v>
      </c>
      <c r="C3818" t="s">
        <v>16804</v>
      </c>
      <c r="D3818" t="str">
        <f t="shared" si="118"/>
        <v>patu_rn</v>
      </c>
      <c r="E3818" t="s">
        <v>16803</v>
      </c>
      <c r="F3818" s="4">
        <v>240930</v>
      </c>
      <c r="G3818" s="2">
        <v>2409308</v>
      </c>
      <c r="H3818" s="4" t="s">
        <v>122</v>
      </c>
      <c r="I3818" s="2" t="s">
        <v>123</v>
      </c>
      <c r="J3818" t="s">
        <v>122</v>
      </c>
      <c r="K3818" s="4" t="s">
        <v>16258</v>
      </c>
      <c r="L3818" s="2">
        <v>84</v>
      </c>
      <c r="M3818" s="5" t="s">
        <v>16805</v>
      </c>
      <c r="N3818" s="7" t="s">
        <v>16806</v>
      </c>
      <c r="O3818" s="7">
        <v>240010</v>
      </c>
      <c r="P3818" s="7" t="s">
        <v>16286</v>
      </c>
      <c r="Q3818" t="s">
        <v>25</v>
      </c>
      <c r="R3818" t="s">
        <v>128</v>
      </c>
    </row>
    <row r="3819" spans="1:18" x14ac:dyDescent="0.35">
      <c r="A3819" t="str">
        <f t="shared" si="119"/>
        <v>TNESANTA MARIA</v>
      </c>
      <c r="B3819" t="s">
        <v>16807</v>
      </c>
      <c r="C3819" t="s">
        <v>16808</v>
      </c>
      <c r="D3819" t="str">
        <f t="shared" si="118"/>
        <v>santa maria_rn</v>
      </c>
      <c r="E3819" t="s">
        <v>16807</v>
      </c>
      <c r="F3819" s="4">
        <v>240933</v>
      </c>
      <c r="G3819" s="2">
        <v>2409332</v>
      </c>
      <c r="H3819" s="4" t="s">
        <v>122</v>
      </c>
      <c r="I3819" s="2" t="s">
        <v>123</v>
      </c>
      <c r="J3819" t="s">
        <v>122</v>
      </c>
      <c r="K3819" s="4" t="s">
        <v>16258</v>
      </c>
      <c r="L3819" s="2">
        <v>84</v>
      </c>
      <c r="M3819" s="5" t="s">
        <v>16809</v>
      </c>
      <c r="N3819" s="7" t="s">
        <v>16810</v>
      </c>
      <c r="O3819" s="7">
        <v>240006</v>
      </c>
      <c r="P3819" s="7" t="s">
        <v>16295</v>
      </c>
      <c r="Q3819" t="s">
        <v>25</v>
      </c>
      <c r="R3819" t="s">
        <v>128</v>
      </c>
    </row>
    <row r="3820" spans="1:18" x14ac:dyDescent="0.35">
      <c r="A3820" t="str">
        <f t="shared" si="119"/>
        <v>TNEPAU DOS FERROS</v>
      </c>
      <c r="B3820" t="s">
        <v>16811</v>
      </c>
      <c r="C3820" t="s">
        <v>16812</v>
      </c>
      <c r="D3820" t="str">
        <f t="shared" si="118"/>
        <v>pau dos ferros_rn</v>
      </c>
      <c r="E3820" t="s">
        <v>16811</v>
      </c>
      <c r="F3820" s="4">
        <v>240940</v>
      </c>
      <c r="G3820" s="2">
        <v>2409407</v>
      </c>
      <c r="H3820" s="4" t="s">
        <v>122</v>
      </c>
      <c r="I3820" s="2" t="s">
        <v>123</v>
      </c>
      <c r="J3820" t="s">
        <v>122</v>
      </c>
      <c r="K3820" s="4" t="s">
        <v>16258</v>
      </c>
      <c r="L3820" s="2">
        <v>84</v>
      </c>
      <c r="M3820" s="5" t="s">
        <v>16813</v>
      </c>
      <c r="N3820" s="7" t="s">
        <v>16286</v>
      </c>
      <c r="O3820" s="7">
        <v>240010</v>
      </c>
      <c r="P3820" s="7" t="s">
        <v>16286</v>
      </c>
      <c r="Q3820" t="s">
        <v>25</v>
      </c>
      <c r="R3820" t="s">
        <v>128</v>
      </c>
    </row>
    <row r="3821" spans="1:18" x14ac:dyDescent="0.35">
      <c r="A3821" t="str">
        <f t="shared" si="119"/>
        <v>TNEPENDENCIAS</v>
      </c>
      <c r="B3821" t="s">
        <v>16814</v>
      </c>
      <c r="C3821" t="s">
        <v>16815</v>
      </c>
      <c r="D3821" t="str">
        <f t="shared" si="118"/>
        <v>pendencias_rn</v>
      </c>
      <c r="E3821" t="s">
        <v>16816</v>
      </c>
      <c r="F3821" s="4">
        <v>240990</v>
      </c>
      <c r="G3821" s="2">
        <v>2409902</v>
      </c>
      <c r="H3821" s="4" t="s">
        <v>122</v>
      </c>
      <c r="I3821" s="2" t="s">
        <v>123</v>
      </c>
      <c r="J3821" t="s">
        <v>122</v>
      </c>
      <c r="K3821" s="4" t="s">
        <v>16258</v>
      </c>
      <c r="L3821" s="2">
        <v>84</v>
      </c>
      <c r="M3821" s="5" t="s">
        <v>16817</v>
      </c>
      <c r="N3821" s="7" t="s">
        <v>16818</v>
      </c>
      <c r="O3821" s="7">
        <v>240011</v>
      </c>
      <c r="P3821" s="7" t="s">
        <v>16353</v>
      </c>
      <c r="Q3821" t="s">
        <v>25</v>
      </c>
      <c r="R3821" t="s">
        <v>128</v>
      </c>
    </row>
    <row r="3822" spans="1:18" x14ac:dyDescent="0.35">
      <c r="A3822" t="str">
        <f t="shared" si="119"/>
        <v>TNEPILOES</v>
      </c>
      <c r="B3822" t="s">
        <v>16819</v>
      </c>
      <c r="C3822" t="s">
        <v>16820</v>
      </c>
      <c r="D3822" t="str">
        <f t="shared" si="118"/>
        <v>piloes_rn</v>
      </c>
      <c r="E3822" t="s">
        <v>16821</v>
      </c>
      <c r="F3822" s="4">
        <v>241000</v>
      </c>
      <c r="G3822" s="2">
        <v>2410009</v>
      </c>
      <c r="H3822" s="4" t="s">
        <v>122</v>
      </c>
      <c r="I3822" s="2" t="s">
        <v>123</v>
      </c>
      <c r="J3822" t="s">
        <v>122</v>
      </c>
      <c r="K3822" s="4" t="s">
        <v>16258</v>
      </c>
      <c r="L3822" s="2">
        <v>84</v>
      </c>
      <c r="M3822" s="5" t="s">
        <v>11611</v>
      </c>
      <c r="N3822" s="7" t="s">
        <v>11612</v>
      </c>
      <c r="O3822" s="7">
        <v>240010</v>
      </c>
      <c r="P3822" s="7" t="s">
        <v>16286</v>
      </c>
      <c r="Q3822" t="s">
        <v>25</v>
      </c>
      <c r="R3822" t="s">
        <v>128</v>
      </c>
    </row>
    <row r="3823" spans="1:18" x14ac:dyDescent="0.35">
      <c r="A3823" t="str">
        <f t="shared" si="119"/>
        <v>TNEPORTALEGRE</v>
      </c>
      <c r="B3823" t="s">
        <v>16822</v>
      </c>
      <c r="C3823" t="s">
        <v>16823</v>
      </c>
      <c r="D3823" t="str">
        <f t="shared" si="118"/>
        <v>portalegre_rn</v>
      </c>
      <c r="E3823" t="s">
        <v>16822</v>
      </c>
      <c r="F3823" s="4">
        <v>241020</v>
      </c>
      <c r="G3823" s="2">
        <v>2410207</v>
      </c>
      <c r="H3823" s="4" t="s">
        <v>122</v>
      </c>
      <c r="I3823" s="2" t="s">
        <v>123</v>
      </c>
      <c r="J3823" t="s">
        <v>122</v>
      </c>
      <c r="K3823" s="4" t="s">
        <v>16258</v>
      </c>
      <c r="L3823" s="2">
        <v>84</v>
      </c>
      <c r="M3823" s="5" t="s">
        <v>16824</v>
      </c>
      <c r="N3823" s="7" t="s">
        <v>16825</v>
      </c>
      <c r="O3823" s="7">
        <v>240010</v>
      </c>
      <c r="P3823" s="7" t="s">
        <v>16286</v>
      </c>
      <c r="Q3823" t="s">
        <v>25</v>
      </c>
      <c r="R3823" t="s">
        <v>128</v>
      </c>
    </row>
    <row r="3824" spans="1:18" x14ac:dyDescent="0.35">
      <c r="A3824" t="str">
        <f t="shared" si="119"/>
        <v>TNERAFAEL FERNANDES</v>
      </c>
      <c r="B3824" t="s">
        <v>16826</v>
      </c>
      <c r="C3824" t="s">
        <v>16827</v>
      </c>
      <c r="D3824" t="str">
        <f t="shared" si="118"/>
        <v>rafael fernandes_rn</v>
      </c>
      <c r="E3824" t="s">
        <v>16826</v>
      </c>
      <c r="F3824" s="4">
        <v>241050</v>
      </c>
      <c r="G3824" s="2">
        <v>2410504</v>
      </c>
      <c r="H3824" s="4" t="s">
        <v>122</v>
      </c>
      <c r="I3824" s="2" t="s">
        <v>123</v>
      </c>
      <c r="J3824" t="s">
        <v>122</v>
      </c>
      <c r="K3824" s="4" t="s">
        <v>16258</v>
      </c>
      <c r="L3824" s="2">
        <v>84</v>
      </c>
      <c r="M3824" s="5" t="s">
        <v>16828</v>
      </c>
      <c r="N3824" s="7" t="s">
        <v>16829</v>
      </c>
      <c r="O3824" s="7">
        <v>240010</v>
      </c>
      <c r="P3824" s="7" t="s">
        <v>16286</v>
      </c>
      <c r="Q3824" t="s">
        <v>25</v>
      </c>
      <c r="R3824" t="s">
        <v>128</v>
      </c>
    </row>
    <row r="3825" spans="1:18" x14ac:dyDescent="0.35">
      <c r="A3825" t="str">
        <f t="shared" si="119"/>
        <v>TNERAFAEL GODEIRO</v>
      </c>
      <c r="B3825" t="s">
        <v>16830</v>
      </c>
      <c r="C3825" t="s">
        <v>16831</v>
      </c>
      <c r="D3825" t="str">
        <f t="shared" si="118"/>
        <v>rafael godeiro_rn</v>
      </c>
      <c r="E3825" t="s">
        <v>16830</v>
      </c>
      <c r="F3825" s="4">
        <v>241060</v>
      </c>
      <c r="G3825" s="2">
        <v>2410603</v>
      </c>
      <c r="H3825" s="4" t="s">
        <v>122</v>
      </c>
      <c r="I3825" s="2" t="s">
        <v>123</v>
      </c>
      <c r="J3825" t="s">
        <v>122</v>
      </c>
      <c r="K3825" s="4" t="s">
        <v>16258</v>
      </c>
      <c r="L3825" s="2">
        <v>84</v>
      </c>
      <c r="M3825" s="5" t="s">
        <v>16832</v>
      </c>
      <c r="N3825" s="7" t="s">
        <v>16833</v>
      </c>
      <c r="O3825" s="7">
        <v>240010</v>
      </c>
      <c r="P3825" s="7" t="s">
        <v>16286</v>
      </c>
      <c r="Q3825" t="s">
        <v>25</v>
      </c>
      <c r="R3825" t="s">
        <v>128</v>
      </c>
    </row>
    <row r="3826" spans="1:18" x14ac:dyDescent="0.35">
      <c r="A3826" t="str">
        <f t="shared" si="119"/>
        <v>TNERIACHO DA CRUZ</v>
      </c>
      <c r="B3826" t="s">
        <v>16834</v>
      </c>
      <c r="C3826" t="s">
        <v>16835</v>
      </c>
      <c r="D3826" t="str">
        <f t="shared" si="118"/>
        <v>riacho da cruz_rn</v>
      </c>
      <c r="E3826" t="s">
        <v>16834</v>
      </c>
      <c r="F3826" s="4">
        <v>241070</v>
      </c>
      <c r="G3826" s="2">
        <v>2410702</v>
      </c>
      <c r="H3826" s="4" t="s">
        <v>122</v>
      </c>
      <c r="I3826" s="2" t="s">
        <v>123</v>
      </c>
      <c r="J3826" t="s">
        <v>122</v>
      </c>
      <c r="K3826" s="4" t="s">
        <v>16258</v>
      </c>
      <c r="L3826" s="2">
        <v>84</v>
      </c>
      <c r="M3826" s="5" t="s">
        <v>16836</v>
      </c>
      <c r="N3826" s="7" t="s">
        <v>16837</v>
      </c>
      <c r="O3826" s="7">
        <v>240010</v>
      </c>
      <c r="P3826" s="7" t="s">
        <v>16286</v>
      </c>
      <c r="Q3826" t="s">
        <v>25</v>
      </c>
      <c r="R3826" t="s">
        <v>128</v>
      </c>
    </row>
    <row r="3827" spans="1:18" x14ac:dyDescent="0.35">
      <c r="A3827" t="str">
        <f t="shared" si="119"/>
        <v>TNERODOLFO FERNANDES</v>
      </c>
      <c r="B3827" t="s">
        <v>16838</v>
      </c>
      <c r="C3827" t="s">
        <v>16839</v>
      </c>
      <c r="D3827" t="str">
        <f t="shared" si="118"/>
        <v>rodolfo fernandes_rn</v>
      </c>
      <c r="E3827" t="s">
        <v>16838</v>
      </c>
      <c r="F3827" s="4">
        <v>241100</v>
      </c>
      <c r="G3827" s="2">
        <v>2411007</v>
      </c>
      <c r="H3827" s="4" t="s">
        <v>122</v>
      </c>
      <c r="I3827" s="2" t="s">
        <v>123</v>
      </c>
      <c r="J3827" t="s">
        <v>122</v>
      </c>
      <c r="K3827" s="4" t="s">
        <v>16258</v>
      </c>
      <c r="L3827" s="2">
        <v>84</v>
      </c>
      <c r="M3827" s="5" t="s">
        <v>16840</v>
      </c>
      <c r="N3827" s="7" t="s">
        <v>16841</v>
      </c>
      <c r="O3827" s="7">
        <v>240009</v>
      </c>
      <c r="P3827" s="7" t="s">
        <v>16261</v>
      </c>
      <c r="Q3827" t="s">
        <v>25</v>
      </c>
      <c r="R3827" t="s">
        <v>128</v>
      </c>
    </row>
    <row r="3828" spans="1:18" x14ac:dyDescent="0.35">
      <c r="A3828" t="str">
        <f t="shared" si="119"/>
        <v>TNETIBAU</v>
      </c>
      <c r="B3828" t="s">
        <v>16842</v>
      </c>
      <c r="C3828" t="s">
        <v>16843</v>
      </c>
      <c r="D3828" t="str">
        <f t="shared" si="118"/>
        <v>tibau_rn</v>
      </c>
      <c r="E3828" t="s">
        <v>16842</v>
      </c>
      <c r="F3828" s="4">
        <v>241105</v>
      </c>
      <c r="G3828" s="2">
        <v>2411056</v>
      </c>
      <c r="H3828" s="4" t="s">
        <v>122</v>
      </c>
      <c r="I3828" s="2" t="s">
        <v>123</v>
      </c>
      <c r="J3828" t="s">
        <v>122</v>
      </c>
      <c r="K3828" s="4" t="s">
        <v>16258</v>
      </c>
      <c r="L3828" s="2">
        <v>84</v>
      </c>
      <c r="M3828" s="5" t="s">
        <v>16844</v>
      </c>
      <c r="N3828" s="7" t="s">
        <v>16845</v>
      </c>
      <c r="O3828" s="7">
        <v>240009</v>
      </c>
      <c r="P3828" s="7" t="s">
        <v>16261</v>
      </c>
      <c r="Q3828" t="s">
        <v>25</v>
      </c>
      <c r="R3828" t="s">
        <v>128</v>
      </c>
    </row>
    <row r="3829" spans="1:18" x14ac:dyDescent="0.35">
      <c r="A3829" t="str">
        <f t="shared" si="119"/>
        <v>TNESANTA CRUZ</v>
      </c>
      <c r="B3829" t="s">
        <v>16846</v>
      </c>
      <c r="C3829" t="s">
        <v>16847</v>
      </c>
      <c r="D3829" t="str">
        <f t="shared" si="118"/>
        <v>santa cruz_rn</v>
      </c>
      <c r="E3829" t="s">
        <v>16846</v>
      </c>
      <c r="F3829" s="4">
        <v>241120</v>
      </c>
      <c r="G3829" s="2">
        <v>2411205</v>
      </c>
      <c r="H3829" s="4" t="s">
        <v>122</v>
      </c>
      <c r="I3829" s="2" t="s">
        <v>123</v>
      </c>
      <c r="J3829" t="s">
        <v>122</v>
      </c>
      <c r="K3829" s="4" t="s">
        <v>16258</v>
      </c>
      <c r="L3829" s="2">
        <v>84</v>
      </c>
      <c r="M3829" s="5" t="s">
        <v>11942</v>
      </c>
      <c r="N3829" s="7" t="s">
        <v>11943</v>
      </c>
      <c r="O3829" s="7">
        <v>240004</v>
      </c>
      <c r="P3829" s="7" t="s">
        <v>11943</v>
      </c>
      <c r="Q3829" t="s">
        <v>25</v>
      </c>
      <c r="R3829" t="s">
        <v>128</v>
      </c>
    </row>
    <row r="3830" spans="1:18" x14ac:dyDescent="0.35">
      <c r="A3830" t="str">
        <f t="shared" si="119"/>
        <v>TNESAO FRANCISCO DO OESTE</v>
      </c>
      <c r="B3830" t="s">
        <v>16848</v>
      </c>
      <c r="C3830" t="s">
        <v>16849</v>
      </c>
      <c r="D3830" t="str">
        <f t="shared" si="118"/>
        <v>sao francisco do oeste_rn</v>
      </c>
      <c r="E3830" t="s">
        <v>16850</v>
      </c>
      <c r="F3830" s="4">
        <v>241190</v>
      </c>
      <c r="G3830" s="2">
        <v>2411908</v>
      </c>
      <c r="H3830" s="4" t="s">
        <v>122</v>
      </c>
      <c r="I3830" s="2" t="s">
        <v>123</v>
      </c>
      <c r="J3830" t="s">
        <v>122</v>
      </c>
      <c r="K3830" s="4" t="s">
        <v>16258</v>
      </c>
      <c r="L3830" s="2">
        <v>84</v>
      </c>
      <c r="M3830" s="5" t="s">
        <v>16851</v>
      </c>
      <c r="N3830" s="7" t="s">
        <v>16852</v>
      </c>
      <c r="O3830" s="7">
        <v>240010</v>
      </c>
      <c r="P3830" s="7" t="s">
        <v>16286</v>
      </c>
      <c r="Q3830" t="s">
        <v>25</v>
      </c>
      <c r="R3830" t="s">
        <v>128</v>
      </c>
    </row>
    <row r="3831" spans="1:18" x14ac:dyDescent="0.35">
      <c r="A3831" t="str">
        <f t="shared" si="119"/>
        <v>TNESAO JOAO DO SABUGI</v>
      </c>
      <c r="B3831" t="s">
        <v>16853</v>
      </c>
      <c r="C3831" t="s">
        <v>16854</v>
      </c>
      <c r="D3831" t="str">
        <f t="shared" si="118"/>
        <v>sao joao do sabugi_rn</v>
      </c>
      <c r="E3831" t="s">
        <v>16855</v>
      </c>
      <c r="F3831" s="4">
        <v>241210</v>
      </c>
      <c r="G3831" s="2">
        <v>2412104</v>
      </c>
      <c r="H3831" s="4" t="s">
        <v>122</v>
      </c>
      <c r="I3831" s="2" t="s">
        <v>123</v>
      </c>
      <c r="J3831" t="s">
        <v>122</v>
      </c>
      <c r="K3831" s="4" t="s">
        <v>16258</v>
      </c>
      <c r="L3831" s="2">
        <v>84</v>
      </c>
      <c r="M3831" s="5" t="s">
        <v>16856</v>
      </c>
      <c r="N3831" s="7" t="s">
        <v>16857</v>
      </c>
      <c r="O3831" s="7">
        <v>240007</v>
      </c>
      <c r="P3831" s="7" t="s">
        <v>16266</v>
      </c>
      <c r="Q3831" t="s">
        <v>25</v>
      </c>
      <c r="R3831" t="s">
        <v>128</v>
      </c>
    </row>
    <row r="3832" spans="1:18" x14ac:dyDescent="0.35">
      <c r="A3832" t="str">
        <f t="shared" si="119"/>
        <v>TNESAO JOSE DE MIPIBU</v>
      </c>
      <c r="B3832" t="s">
        <v>16858</v>
      </c>
      <c r="C3832" t="s">
        <v>16859</v>
      </c>
      <c r="D3832" t="str">
        <f t="shared" si="118"/>
        <v>sao jose de mipibu_rn</v>
      </c>
      <c r="E3832" t="s">
        <v>16860</v>
      </c>
      <c r="F3832" s="4">
        <v>241220</v>
      </c>
      <c r="G3832" s="2">
        <v>2412203</v>
      </c>
      <c r="H3832" s="4" t="s">
        <v>122</v>
      </c>
      <c r="I3832" s="2" t="s">
        <v>123</v>
      </c>
      <c r="J3832" t="s">
        <v>122</v>
      </c>
      <c r="K3832" s="4" t="s">
        <v>16258</v>
      </c>
      <c r="L3832" s="2">
        <v>84</v>
      </c>
      <c r="M3832" s="5" t="s">
        <v>16861</v>
      </c>
      <c r="N3832" s="7" t="s">
        <v>16862</v>
      </c>
      <c r="O3832" s="7">
        <v>240001</v>
      </c>
      <c r="P3832" s="7" t="s">
        <v>16271</v>
      </c>
      <c r="Q3832" t="s">
        <v>25</v>
      </c>
      <c r="R3832" t="s">
        <v>128</v>
      </c>
    </row>
    <row r="3833" spans="1:18" x14ac:dyDescent="0.35">
      <c r="A3833" t="str">
        <f t="shared" si="119"/>
        <v>TNESAO MIGUEL</v>
      </c>
      <c r="B3833" t="s">
        <v>16863</v>
      </c>
      <c r="C3833" t="s">
        <v>16864</v>
      </c>
      <c r="D3833" t="str">
        <f t="shared" si="118"/>
        <v>sao miguel_rn</v>
      </c>
      <c r="E3833" t="s">
        <v>16865</v>
      </c>
      <c r="F3833" s="4">
        <v>241250</v>
      </c>
      <c r="G3833" s="2">
        <v>2412500</v>
      </c>
      <c r="H3833" s="4" t="s">
        <v>122</v>
      </c>
      <c r="I3833" s="2" t="s">
        <v>123</v>
      </c>
      <c r="J3833" t="s">
        <v>122</v>
      </c>
      <c r="K3833" s="4" t="s">
        <v>16258</v>
      </c>
      <c r="L3833" s="2">
        <v>84</v>
      </c>
      <c r="M3833" s="5" t="s">
        <v>16866</v>
      </c>
      <c r="N3833" s="7" t="s">
        <v>16867</v>
      </c>
      <c r="O3833" s="7">
        <v>240010</v>
      </c>
      <c r="P3833" s="7" t="s">
        <v>16286</v>
      </c>
      <c r="Q3833" t="s">
        <v>25</v>
      </c>
      <c r="R3833" t="s">
        <v>128</v>
      </c>
    </row>
    <row r="3834" spans="1:18" x14ac:dyDescent="0.35">
      <c r="A3834" t="str">
        <f t="shared" si="119"/>
        <v>TNESERRA NEGRA DO NORTE</v>
      </c>
      <c r="B3834" t="s">
        <v>16868</v>
      </c>
      <c r="C3834" t="s">
        <v>16869</v>
      </c>
      <c r="D3834" t="str">
        <f t="shared" si="118"/>
        <v>serra negra do norte_rn</v>
      </c>
      <c r="E3834" t="s">
        <v>16868</v>
      </c>
      <c r="F3834" s="4">
        <v>241340</v>
      </c>
      <c r="G3834" s="2">
        <v>2413409</v>
      </c>
      <c r="H3834" s="4" t="s">
        <v>122</v>
      </c>
      <c r="I3834" s="2" t="s">
        <v>123</v>
      </c>
      <c r="J3834" t="s">
        <v>122</v>
      </c>
      <c r="K3834" s="4" t="s">
        <v>16258</v>
      </c>
      <c r="L3834" s="2">
        <v>84</v>
      </c>
      <c r="M3834" s="5" t="s">
        <v>16870</v>
      </c>
      <c r="N3834" s="7" t="s">
        <v>16871</v>
      </c>
      <c r="O3834" s="7">
        <v>240007</v>
      </c>
      <c r="P3834" s="7" t="s">
        <v>16266</v>
      </c>
      <c r="Q3834" t="s">
        <v>25</v>
      </c>
      <c r="R3834" t="s">
        <v>128</v>
      </c>
    </row>
    <row r="3835" spans="1:18" x14ac:dyDescent="0.35">
      <c r="A3835" t="str">
        <f t="shared" si="119"/>
        <v>TNESERRINHA DOS PINTOS</v>
      </c>
      <c r="B3835" t="s">
        <v>16872</v>
      </c>
      <c r="C3835" t="s">
        <v>16873</v>
      </c>
      <c r="D3835" t="str">
        <f t="shared" si="118"/>
        <v>serrinha dos pintos_rn</v>
      </c>
      <c r="E3835" t="s">
        <v>16872</v>
      </c>
      <c r="F3835" s="4">
        <v>241355</v>
      </c>
      <c r="G3835" s="2">
        <v>2413557</v>
      </c>
      <c r="H3835" s="4" t="s">
        <v>122</v>
      </c>
      <c r="I3835" s="2" t="s">
        <v>123</v>
      </c>
      <c r="J3835" t="s">
        <v>122</v>
      </c>
      <c r="K3835" s="4" t="s">
        <v>16258</v>
      </c>
      <c r="L3835" s="2">
        <v>84</v>
      </c>
      <c r="M3835" s="5" t="s">
        <v>16874</v>
      </c>
      <c r="N3835" s="7" t="s">
        <v>16875</v>
      </c>
      <c r="O3835" s="7">
        <v>240010</v>
      </c>
      <c r="P3835" s="7" t="s">
        <v>16286</v>
      </c>
      <c r="Q3835" t="s">
        <v>25</v>
      </c>
      <c r="R3835" t="s">
        <v>128</v>
      </c>
    </row>
    <row r="3836" spans="1:18" x14ac:dyDescent="0.35">
      <c r="A3836" t="str">
        <f t="shared" si="119"/>
        <v>TNESEVERIANO MELO</v>
      </c>
      <c r="B3836" t="s">
        <v>16876</v>
      </c>
      <c r="C3836" t="s">
        <v>16877</v>
      </c>
      <c r="D3836" t="str">
        <f t="shared" si="118"/>
        <v>severiano melo_rn</v>
      </c>
      <c r="E3836" t="s">
        <v>16876</v>
      </c>
      <c r="F3836" s="4">
        <v>241360</v>
      </c>
      <c r="G3836" s="2">
        <v>2413607</v>
      </c>
      <c r="H3836" s="4" t="s">
        <v>122</v>
      </c>
      <c r="I3836" s="2" t="s">
        <v>123</v>
      </c>
      <c r="J3836" t="s">
        <v>122</v>
      </c>
      <c r="K3836" s="4" t="s">
        <v>16258</v>
      </c>
      <c r="L3836" s="2">
        <v>84</v>
      </c>
      <c r="M3836" s="5" t="s">
        <v>16878</v>
      </c>
      <c r="N3836" s="7" t="s">
        <v>16879</v>
      </c>
      <c r="O3836" s="7">
        <v>240009</v>
      </c>
      <c r="P3836" s="7" t="s">
        <v>16261</v>
      </c>
      <c r="Q3836" t="s">
        <v>25</v>
      </c>
      <c r="R3836" t="s">
        <v>128</v>
      </c>
    </row>
    <row r="3837" spans="1:18" x14ac:dyDescent="0.35">
      <c r="A3837" t="str">
        <f t="shared" si="119"/>
        <v>TNETABOLEIRO GRANDE</v>
      </c>
      <c r="B3837" t="s">
        <v>16880</v>
      </c>
      <c r="C3837" t="s">
        <v>16881</v>
      </c>
      <c r="D3837" t="str">
        <f t="shared" si="118"/>
        <v>taboleiro grande_rn</v>
      </c>
      <c r="E3837" t="s">
        <v>16880</v>
      </c>
      <c r="F3837" s="4">
        <v>241380</v>
      </c>
      <c r="G3837" s="2">
        <v>2413805</v>
      </c>
      <c r="H3837" s="4" t="s">
        <v>122</v>
      </c>
      <c r="I3837" s="2" t="s">
        <v>123</v>
      </c>
      <c r="J3837" t="s">
        <v>122</v>
      </c>
      <c r="K3837" s="4" t="s">
        <v>16258</v>
      </c>
      <c r="L3837" s="2">
        <v>84</v>
      </c>
      <c r="M3837" s="5" t="s">
        <v>16882</v>
      </c>
      <c r="N3837" s="7" t="s">
        <v>16883</v>
      </c>
      <c r="O3837" s="7">
        <v>240010</v>
      </c>
      <c r="P3837" s="7" t="s">
        <v>16286</v>
      </c>
      <c r="Q3837" t="s">
        <v>25</v>
      </c>
      <c r="R3837" t="s">
        <v>128</v>
      </c>
    </row>
    <row r="3838" spans="1:18" x14ac:dyDescent="0.35">
      <c r="A3838" t="str">
        <f t="shared" si="119"/>
        <v>TNETAIPU</v>
      </c>
      <c r="B3838" t="s">
        <v>16884</v>
      </c>
      <c r="C3838" t="s">
        <v>16885</v>
      </c>
      <c r="D3838" t="str">
        <f t="shared" si="118"/>
        <v>taipu_rn</v>
      </c>
      <c r="E3838" t="s">
        <v>16884</v>
      </c>
      <c r="F3838" s="4">
        <v>241390</v>
      </c>
      <c r="G3838" s="2">
        <v>2413904</v>
      </c>
      <c r="H3838" s="4" t="s">
        <v>122</v>
      </c>
      <c r="I3838" s="2" t="s">
        <v>123</v>
      </c>
      <c r="J3838" t="s">
        <v>122</v>
      </c>
      <c r="K3838" s="4" t="s">
        <v>16258</v>
      </c>
      <c r="L3838" s="2">
        <v>84</v>
      </c>
      <c r="M3838" s="5" t="s">
        <v>16886</v>
      </c>
      <c r="N3838" s="7" t="s">
        <v>16887</v>
      </c>
      <c r="O3838" s="7">
        <v>240001</v>
      </c>
      <c r="P3838" s="7" t="s">
        <v>16271</v>
      </c>
      <c r="Q3838" t="s">
        <v>25</v>
      </c>
      <c r="R3838" t="s">
        <v>128</v>
      </c>
    </row>
    <row r="3839" spans="1:18" x14ac:dyDescent="0.35">
      <c r="A3839" t="str">
        <f t="shared" si="119"/>
        <v>TNETENENTE ANANIAS</v>
      </c>
      <c r="B3839" t="s">
        <v>16888</v>
      </c>
      <c r="C3839" t="s">
        <v>16889</v>
      </c>
      <c r="D3839" t="str">
        <f t="shared" si="118"/>
        <v>tenente ananias_rn</v>
      </c>
      <c r="E3839" t="s">
        <v>16888</v>
      </c>
      <c r="F3839" s="4">
        <v>241410</v>
      </c>
      <c r="G3839" s="2">
        <v>2414100</v>
      </c>
      <c r="H3839" s="4" t="s">
        <v>122</v>
      </c>
      <c r="I3839" s="2" t="s">
        <v>123</v>
      </c>
      <c r="J3839" t="s">
        <v>122</v>
      </c>
      <c r="K3839" s="4" t="s">
        <v>16258</v>
      </c>
      <c r="L3839" s="2">
        <v>84</v>
      </c>
      <c r="M3839" s="5" t="s">
        <v>16890</v>
      </c>
      <c r="N3839" s="7" t="s">
        <v>16891</v>
      </c>
      <c r="O3839" s="7">
        <v>240010</v>
      </c>
      <c r="P3839" s="7" t="s">
        <v>16286</v>
      </c>
      <c r="Q3839" t="s">
        <v>25</v>
      </c>
      <c r="R3839" t="s">
        <v>128</v>
      </c>
    </row>
    <row r="3840" spans="1:18" x14ac:dyDescent="0.35">
      <c r="A3840" t="str">
        <f t="shared" si="119"/>
        <v>TNETENENTE LAURENTINO CRUZ</v>
      </c>
      <c r="B3840" t="s">
        <v>16892</v>
      </c>
      <c r="C3840" t="s">
        <v>16893</v>
      </c>
      <c r="D3840" t="str">
        <f t="shared" si="118"/>
        <v>tenente laurentino cruz_rn</v>
      </c>
      <c r="E3840" t="s">
        <v>16892</v>
      </c>
      <c r="F3840" s="4">
        <v>241415</v>
      </c>
      <c r="G3840" s="2">
        <v>2414159</v>
      </c>
      <c r="H3840" s="4" t="s">
        <v>122</v>
      </c>
      <c r="I3840" s="2" t="s">
        <v>123</v>
      </c>
      <c r="J3840" t="s">
        <v>122</v>
      </c>
      <c r="K3840" s="4" t="s">
        <v>16258</v>
      </c>
      <c r="L3840" s="2">
        <v>84</v>
      </c>
      <c r="M3840" s="5" t="s">
        <v>16894</v>
      </c>
      <c r="N3840" s="7" t="s">
        <v>16895</v>
      </c>
      <c r="O3840" s="7">
        <v>240008</v>
      </c>
      <c r="P3840" s="7" t="s">
        <v>16277</v>
      </c>
      <c r="Q3840" t="s">
        <v>25</v>
      </c>
      <c r="R3840" t="s">
        <v>128</v>
      </c>
    </row>
    <row r="3841" spans="1:18" x14ac:dyDescent="0.35">
      <c r="A3841" t="str">
        <f t="shared" si="119"/>
        <v>TNETIBAU DO SUL</v>
      </c>
      <c r="B3841" t="s">
        <v>16896</v>
      </c>
      <c r="C3841" t="s">
        <v>16897</v>
      </c>
      <c r="D3841" t="str">
        <f t="shared" si="118"/>
        <v>tibau do sul_rn</v>
      </c>
      <c r="E3841" t="s">
        <v>16896</v>
      </c>
      <c r="F3841" s="4">
        <v>241420</v>
      </c>
      <c r="G3841" s="2">
        <v>2414209</v>
      </c>
      <c r="H3841" s="4" t="s">
        <v>122</v>
      </c>
      <c r="I3841" s="2" t="s">
        <v>123</v>
      </c>
      <c r="J3841" t="s">
        <v>122</v>
      </c>
      <c r="K3841" s="4" t="s">
        <v>16258</v>
      </c>
      <c r="L3841" s="2">
        <v>84</v>
      </c>
      <c r="M3841" s="5" t="s">
        <v>16898</v>
      </c>
      <c r="N3841" s="7" t="s">
        <v>16899</v>
      </c>
      <c r="O3841" s="7">
        <v>240003</v>
      </c>
      <c r="P3841" s="7" t="s">
        <v>16301</v>
      </c>
      <c r="Q3841" t="s">
        <v>25</v>
      </c>
      <c r="R3841" t="s">
        <v>128</v>
      </c>
    </row>
    <row r="3842" spans="1:18" x14ac:dyDescent="0.35">
      <c r="A3842" t="str">
        <f t="shared" si="119"/>
        <v>TNETRIUNFO POTIGUAR</v>
      </c>
      <c r="B3842" t="s">
        <v>16900</v>
      </c>
      <c r="C3842" t="s">
        <v>16901</v>
      </c>
      <c r="D3842" t="str">
        <f t="shared" si="118"/>
        <v>triunfo potiguar_rn</v>
      </c>
      <c r="E3842" t="s">
        <v>16900</v>
      </c>
      <c r="F3842" s="4">
        <v>241445</v>
      </c>
      <c r="G3842" s="2">
        <v>2414456</v>
      </c>
      <c r="H3842" s="4" t="s">
        <v>122</v>
      </c>
      <c r="I3842" s="2" t="s">
        <v>123</v>
      </c>
      <c r="J3842" t="s">
        <v>122</v>
      </c>
      <c r="K3842" s="4" t="s">
        <v>16258</v>
      </c>
      <c r="L3842" s="2">
        <v>84</v>
      </c>
      <c r="M3842" s="5" t="s">
        <v>16902</v>
      </c>
      <c r="N3842" s="7" t="s">
        <v>16903</v>
      </c>
      <c r="O3842" s="7">
        <v>240011</v>
      </c>
      <c r="P3842" s="7" t="s">
        <v>16353</v>
      </c>
      <c r="Q3842" t="s">
        <v>25</v>
      </c>
      <c r="R3842" t="s">
        <v>128</v>
      </c>
    </row>
    <row r="3843" spans="1:18" x14ac:dyDescent="0.35">
      <c r="A3843" t="str">
        <f t="shared" si="119"/>
        <v>TNEUMARIZAL</v>
      </c>
      <c r="B3843" t="s">
        <v>16904</v>
      </c>
      <c r="C3843" t="s">
        <v>16905</v>
      </c>
      <c r="D3843" t="str">
        <f t="shared" ref="D3843:D3906" si="120">TRIM(LOWER(C3843))</f>
        <v>umarizal_rn</v>
      </c>
      <c r="E3843" t="s">
        <v>16904</v>
      </c>
      <c r="F3843" s="4">
        <v>241450</v>
      </c>
      <c r="G3843" s="2">
        <v>2414506</v>
      </c>
      <c r="H3843" s="4" t="s">
        <v>122</v>
      </c>
      <c r="I3843" s="2" t="s">
        <v>123</v>
      </c>
      <c r="J3843" t="s">
        <v>122</v>
      </c>
      <c r="K3843" s="4" t="s">
        <v>16258</v>
      </c>
      <c r="L3843" s="2">
        <v>84</v>
      </c>
      <c r="M3843" s="5" t="s">
        <v>16906</v>
      </c>
      <c r="N3843" s="7" t="s">
        <v>16907</v>
      </c>
      <c r="O3843" s="7">
        <v>240010</v>
      </c>
      <c r="P3843" s="7" t="s">
        <v>16286</v>
      </c>
      <c r="Q3843" t="s">
        <v>25</v>
      </c>
      <c r="R3843" t="s">
        <v>128</v>
      </c>
    </row>
    <row r="3844" spans="1:18" x14ac:dyDescent="0.35">
      <c r="A3844" t="str">
        <f t="shared" ref="A3844:A3907" si="121">CONCATENATE(J3844,M3844)</f>
        <v>TNEUPANEMA</v>
      </c>
      <c r="B3844" t="s">
        <v>16908</v>
      </c>
      <c r="C3844" t="s">
        <v>16909</v>
      </c>
      <c r="D3844" t="str">
        <f t="shared" si="120"/>
        <v>upanema_rn</v>
      </c>
      <c r="E3844" t="s">
        <v>16908</v>
      </c>
      <c r="F3844" s="4">
        <v>241460</v>
      </c>
      <c r="G3844" s="2">
        <v>2414605</v>
      </c>
      <c r="H3844" s="4" t="s">
        <v>122</v>
      </c>
      <c r="I3844" s="2" t="s">
        <v>123</v>
      </c>
      <c r="J3844" t="s">
        <v>122</v>
      </c>
      <c r="K3844" s="4" t="s">
        <v>16258</v>
      </c>
      <c r="L3844" s="2">
        <v>84</v>
      </c>
      <c r="M3844" s="5" t="s">
        <v>16910</v>
      </c>
      <c r="N3844" s="7" t="s">
        <v>16911</v>
      </c>
      <c r="O3844" s="7">
        <v>240009</v>
      </c>
      <c r="P3844" s="7" t="s">
        <v>16261</v>
      </c>
      <c r="Q3844" t="s">
        <v>25</v>
      </c>
      <c r="R3844" t="s">
        <v>128</v>
      </c>
    </row>
    <row r="3845" spans="1:18" x14ac:dyDescent="0.35">
      <c r="A3845" t="str">
        <f t="shared" si="121"/>
        <v>TNEVICOSA</v>
      </c>
      <c r="B3845" t="s">
        <v>16912</v>
      </c>
      <c r="C3845" t="s">
        <v>16913</v>
      </c>
      <c r="D3845" t="str">
        <f t="shared" si="120"/>
        <v>vicosa_rn</v>
      </c>
      <c r="E3845" t="s">
        <v>16914</v>
      </c>
      <c r="F3845" s="4">
        <v>241490</v>
      </c>
      <c r="G3845" s="2">
        <v>2414902</v>
      </c>
      <c r="H3845" s="4" t="s">
        <v>122</v>
      </c>
      <c r="I3845" s="2" t="s">
        <v>123</v>
      </c>
      <c r="J3845" t="s">
        <v>122</v>
      </c>
      <c r="K3845" s="4" t="s">
        <v>16258</v>
      </c>
      <c r="L3845" s="2">
        <v>84</v>
      </c>
      <c r="M3845" s="5" t="s">
        <v>518</v>
      </c>
      <c r="N3845" s="7" t="s">
        <v>519</v>
      </c>
      <c r="O3845" s="7">
        <v>240010</v>
      </c>
      <c r="P3845" s="7" t="s">
        <v>16286</v>
      </c>
      <c r="Q3845" t="s">
        <v>25</v>
      </c>
      <c r="R3845" t="s">
        <v>128</v>
      </c>
    </row>
    <row r="3846" spans="1:18" x14ac:dyDescent="0.35">
      <c r="A3846" t="str">
        <f t="shared" si="121"/>
        <v>TNEACU</v>
      </c>
      <c r="B3846" t="s">
        <v>16915</v>
      </c>
      <c r="C3846" t="s">
        <v>16916</v>
      </c>
      <c r="D3846" t="str">
        <f t="shared" si="120"/>
        <v>acu_rn</v>
      </c>
      <c r="E3846" t="s">
        <v>16917</v>
      </c>
      <c r="F3846" s="4">
        <v>240020</v>
      </c>
      <c r="G3846" s="2">
        <v>2400208</v>
      </c>
      <c r="H3846" s="4" t="s">
        <v>122</v>
      </c>
      <c r="I3846" s="2" t="s">
        <v>123</v>
      </c>
      <c r="J3846" t="s">
        <v>122</v>
      </c>
      <c r="K3846" s="4" t="s">
        <v>16258</v>
      </c>
      <c r="L3846" s="2">
        <v>84</v>
      </c>
      <c r="M3846" s="5" t="s">
        <v>16918</v>
      </c>
      <c r="N3846" s="7" t="s">
        <v>16353</v>
      </c>
      <c r="O3846" s="7">
        <v>240011</v>
      </c>
      <c r="P3846" s="7" t="s">
        <v>16353</v>
      </c>
      <c r="Q3846" t="s">
        <v>25</v>
      </c>
      <c r="R3846" t="s">
        <v>128</v>
      </c>
    </row>
    <row r="3847" spans="1:18" x14ac:dyDescent="0.35">
      <c r="A3847" t="str">
        <f t="shared" si="121"/>
        <v>TNEALTO DO RODRIGUES</v>
      </c>
      <c r="B3847" t="s">
        <v>16919</v>
      </c>
      <c r="C3847" t="s">
        <v>16920</v>
      </c>
      <c r="D3847" t="str">
        <f t="shared" si="120"/>
        <v>alto do rodrigues_rn</v>
      </c>
      <c r="E3847" t="s">
        <v>16919</v>
      </c>
      <c r="F3847" s="4">
        <v>240070</v>
      </c>
      <c r="G3847" s="2">
        <v>2400703</v>
      </c>
      <c r="H3847" s="4" t="s">
        <v>122</v>
      </c>
      <c r="I3847" s="2" t="s">
        <v>123</v>
      </c>
      <c r="J3847" t="s">
        <v>122</v>
      </c>
      <c r="K3847" s="4" t="s">
        <v>16258</v>
      </c>
      <c r="L3847" s="2">
        <v>84</v>
      </c>
      <c r="M3847" s="5" t="s">
        <v>16921</v>
      </c>
      <c r="N3847" s="7" t="s">
        <v>16922</v>
      </c>
      <c r="O3847" s="7">
        <v>240011</v>
      </c>
      <c r="P3847" s="7" t="s">
        <v>16353</v>
      </c>
      <c r="Q3847" t="s">
        <v>25</v>
      </c>
      <c r="R3847" t="s">
        <v>128</v>
      </c>
    </row>
    <row r="3848" spans="1:18" x14ac:dyDescent="0.35">
      <c r="A3848" t="str">
        <f t="shared" si="121"/>
        <v>TNECARAUBAS</v>
      </c>
      <c r="B3848" t="s">
        <v>16923</v>
      </c>
      <c r="C3848" t="s">
        <v>16924</v>
      </c>
      <c r="D3848" t="str">
        <f t="shared" si="120"/>
        <v>caraubas_rn</v>
      </c>
      <c r="E3848" t="s">
        <v>16925</v>
      </c>
      <c r="F3848" s="4">
        <v>240230</v>
      </c>
      <c r="G3848" s="2">
        <v>2402303</v>
      </c>
      <c r="H3848" s="4" t="s">
        <v>122</v>
      </c>
      <c r="I3848" s="2" t="s">
        <v>123</v>
      </c>
      <c r="J3848" t="s">
        <v>122</v>
      </c>
      <c r="K3848" s="4" t="s">
        <v>16258</v>
      </c>
      <c r="L3848" s="2">
        <v>84</v>
      </c>
      <c r="M3848" s="5" t="s">
        <v>11729</v>
      </c>
      <c r="N3848" s="7" t="s">
        <v>11730</v>
      </c>
      <c r="O3848" s="7">
        <v>240009</v>
      </c>
      <c r="P3848" s="7" t="s">
        <v>16261</v>
      </c>
      <c r="Q3848" t="s">
        <v>25</v>
      </c>
      <c r="R3848" t="s">
        <v>128</v>
      </c>
    </row>
    <row r="3849" spans="1:18" x14ac:dyDescent="0.35">
      <c r="A3849" t="str">
        <f t="shared" si="121"/>
        <v>TNEMACAIBA</v>
      </c>
      <c r="B3849" t="s">
        <v>16926</v>
      </c>
      <c r="C3849" t="s">
        <v>16927</v>
      </c>
      <c r="D3849" t="str">
        <f t="shared" si="120"/>
        <v>macaiba_rn</v>
      </c>
      <c r="E3849" t="s">
        <v>16928</v>
      </c>
      <c r="F3849" s="4">
        <v>240710</v>
      </c>
      <c r="G3849" s="2">
        <v>2407104</v>
      </c>
      <c r="H3849" s="4" t="s">
        <v>122</v>
      </c>
      <c r="I3849" s="2" t="s">
        <v>123</v>
      </c>
      <c r="J3849" t="s">
        <v>122</v>
      </c>
      <c r="K3849" s="4" t="s">
        <v>16258</v>
      </c>
      <c r="L3849" s="2">
        <v>84</v>
      </c>
      <c r="M3849" s="5" t="s">
        <v>16929</v>
      </c>
      <c r="N3849" s="7" t="s">
        <v>16930</v>
      </c>
      <c r="O3849" s="7">
        <v>240001</v>
      </c>
      <c r="P3849" s="7" t="s">
        <v>16271</v>
      </c>
      <c r="Q3849" t="s">
        <v>25</v>
      </c>
      <c r="R3849" t="s">
        <v>128</v>
      </c>
    </row>
    <row r="3850" spans="1:18" x14ac:dyDescent="0.35">
      <c r="A3850" t="str">
        <f t="shared" si="121"/>
        <v>TNEAPODI</v>
      </c>
      <c r="B3850" t="s">
        <v>16931</v>
      </c>
      <c r="C3850" t="s">
        <v>16932</v>
      </c>
      <c r="D3850" t="str">
        <f t="shared" si="120"/>
        <v>apodi_rn</v>
      </c>
      <c r="E3850" t="s">
        <v>16931</v>
      </c>
      <c r="F3850" s="4">
        <v>240100</v>
      </c>
      <c r="G3850" s="2">
        <v>2401008</v>
      </c>
      <c r="H3850" s="4" t="s">
        <v>122</v>
      </c>
      <c r="I3850" s="2" t="s">
        <v>123</v>
      </c>
      <c r="J3850" t="s">
        <v>122</v>
      </c>
      <c r="K3850" s="4" t="s">
        <v>16258</v>
      </c>
      <c r="L3850" s="2">
        <v>84</v>
      </c>
      <c r="M3850" s="5" t="s">
        <v>16933</v>
      </c>
      <c r="N3850" s="7" t="s">
        <v>16934</v>
      </c>
      <c r="O3850" s="7">
        <v>240009</v>
      </c>
      <c r="P3850" s="7" t="s">
        <v>16261</v>
      </c>
      <c r="Q3850" t="s">
        <v>25</v>
      </c>
      <c r="R3850" t="s">
        <v>128</v>
      </c>
    </row>
    <row r="3851" spans="1:18" x14ac:dyDescent="0.35">
      <c r="A3851" t="str">
        <f t="shared" si="121"/>
        <v>TNEPARNAMIRIM</v>
      </c>
      <c r="B3851" t="s">
        <v>16935</v>
      </c>
      <c r="C3851" t="s">
        <v>16936</v>
      </c>
      <c r="D3851" t="str">
        <f t="shared" si="120"/>
        <v>parnamirim_rn</v>
      </c>
      <c r="E3851" t="s">
        <v>16935</v>
      </c>
      <c r="F3851" s="4">
        <v>240325</v>
      </c>
      <c r="G3851" s="2">
        <v>2403251</v>
      </c>
      <c r="H3851" s="4" t="s">
        <v>122</v>
      </c>
      <c r="I3851" s="2" t="s">
        <v>123</v>
      </c>
      <c r="J3851" t="s">
        <v>122</v>
      </c>
      <c r="K3851" s="4" t="s">
        <v>16258</v>
      </c>
      <c r="L3851" s="2">
        <v>84</v>
      </c>
      <c r="M3851" s="5" t="s">
        <v>12884</v>
      </c>
      <c r="N3851" s="7" t="s">
        <v>12885</v>
      </c>
      <c r="O3851" s="7">
        <v>240001</v>
      </c>
      <c r="P3851" s="7" t="s">
        <v>16271</v>
      </c>
      <c r="Q3851" t="s">
        <v>25</v>
      </c>
      <c r="R3851" t="s">
        <v>128</v>
      </c>
    </row>
    <row r="3852" spans="1:18" x14ac:dyDescent="0.35">
      <c r="A3852" t="str">
        <f t="shared" si="121"/>
        <v>TNEMOSSORO</v>
      </c>
      <c r="B3852" t="s">
        <v>16937</v>
      </c>
      <c r="C3852" t="s">
        <v>16938</v>
      </c>
      <c r="D3852" t="str">
        <f t="shared" si="120"/>
        <v>mossoro_rn</v>
      </c>
      <c r="E3852" t="s">
        <v>16939</v>
      </c>
      <c r="F3852" s="4">
        <v>240800</v>
      </c>
      <c r="G3852" s="2">
        <v>2408003</v>
      </c>
      <c r="H3852" s="4" t="s">
        <v>122</v>
      </c>
      <c r="I3852" s="2" t="s">
        <v>123</v>
      </c>
      <c r="J3852" t="s">
        <v>122</v>
      </c>
      <c r="K3852" s="4" t="s">
        <v>16258</v>
      </c>
      <c r="L3852" s="2">
        <v>84</v>
      </c>
      <c r="M3852" s="5" t="s">
        <v>16940</v>
      </c>
      <c r="N3852" s="7" t="s">
        <v>16261</v>
      </c>
      <c r="O3852" s="7">
        <v>240009</v>
      </c>
      <c r="P3852" s="7" t="s">
        <v>16261</v>
      </c>
      <c r="Q3852" t="s">
        <v>25</v>
      </c>
      <c r="R3852" t="s">
        <v>128</v>
      </c>
    </row>
    <row r="3853" spans="1:18" x14ac:dyDescent="0.35">
      <c r="A3853" t="str">
        <f t="shared" si="121"/>
        <v>TNENATAL</v>
      </c>
      <c r="B3853" t="s">
        <v>16941</v>
      </c>
      <c r="C3853" t="s">
        <v>16942</v>
      </c>
      <c r="D3853" t="str">
        <f t="shared" si="120"/>
        <v>natal_rn</v>
      </c>
      <c r="E3853" t="s">
        <v>16941</v>
      </c>
      <c r="F3853" s="4">
        <v>240810</v>
      </c>
      <c r="G3853" s="2">
        <v>2408102</v>
      </c>
      <c r="H3853" s="4" t="s">
        <v>122</v>
      </c>
      <c r="I3853" s="2" t="s">
        <v>123</v>
      </c>
      <c r="J3853" t="s">
        <v>122</v>
      </c>
      <c r="K3853" s="4" t="s">
        <v>16258</v>
      </c>
      <c r="L3853" s="2">
        <v>84</v>
      </c>
      <c r="M3853" s="5" t="s">
        <v>16943</v>
      </c>
      <c r="N3853" s="7" t="s">
        <v>16271</v>
      </c>
      <c r="O3853" s="7">
        <v>240001</v>
      </c>
      <c r="P3853" s="7" t="s">
        <v>16271</v>
      </c>
      <c r="Q3853" t="s">
        <v>119</v>
      </c>
      <c r="R3853" t="s">
        <v>128</v>
      </c>
    </row>
    <row r="3854" spans="1:18" x14ac:dyDescent="0.35">
      <c r="A3854" t="str">
        <f t="shared" si="121"/>
        <v>TNESAO GONCALO DO AMARANTE</v>
      </c>
      <c r="B3854" t="s">
        <v>16944</v>
      </c>
      <c r="C3854" t="s">
        <v>16945</v>
      </c>
      <c r="D3854" t="str">
        <f t="shared" si="120"/>
        <v>sao goncalo do amarante_rn</v>
      </c>
      <c r="E3854" t="s">
        <v>16946</v>
      </c>
      <c r="F3854" s="4">
        <v>241200</v>
      </c>
      <c r="G3854" s="2">
        <v>2412005</v>
      </c>
      <c r="H3854" s="4" t="s">
        <v>122</v>
      </c>
      <c r="I3854" s="2" t="s">
        <v>123</v>
      </c>
      <c r="J3854" t="s">
        <v>122</v>
      </c>
      <c r="K3854" s="4" t="s">
        <v>16258</v>
      </c>
      <c r="L3854" s="2">
        <v>84</v>
      </c>
      <c r="M3854" s="5" t="s">
        <v>3461</v>
      </c>
      <c r="N3854" s="7" t="s">
        <v>3462</v>
      </c>
      <c r="O3854" s="7">
        <v>240001</v>
      </c>
      <c r="P3854" s="7" t="s">
        <v>16271</v>
      </c>
      <c r="Q3854" t="s">
        <v>25</v>
      </c>
      <c r="R3854" t="s">
        <v>128</v>
      </c>
    </row>
    <row r="3855" spans="1:18" x14ac:dyDescent="0.35">
      <c r="A3855" t="str">
        <f t="shared" si="121"/>
        <v>TCNCEREJEIRAS</v>
      </c>
      <c r="B3855" t="s">
        <v>16947</v>
      </c>
      <c r="C3855" t="s">
        <v>16948</v>
      </c>
      <c r="D3855" t="str">
        <f t="shared" si="120"/>
        <v>cerejeiras_ro</v>
      </c>
      <c r="E3855" t="s">
        <v>16947</v>
      </c>
      <c r="F3855" s="4">
        <v>110005</v>
      </c>
      <c r="G3855" s="2">
        <v>1100056</v>
      </c>
      <c r="H3855" s="4" t="s">
        <v>19</v>
      </c>
      <c r="I3855" s="2" t="s">
        <v>20</v>
      </c>
      <c r="J3855" t="s">
        <v>21</v>
      </c>
      <c r="K3855" s="4" t="s">
        <v>16949</v>
      </c>
      <c r="L3855" s="2">
        <v>69</v>
      </c>
      <c r="M3855" s="5" t="s">
        <v>16950</v>
      </c>
      <c r="N3855" s="7" t="s">
        <v>16951</v>
      </c>
      <c r="O3855" s="7">
        <v>110006</v>
      </c>
      <c r="P3855" s="7" t="s">
        <v>16952</v>
      </c>
      <c r="Q3855" t="s">
        <v>25</v>
      </c>
      <c r="R3855" t="s">
        <v>26</v>
      </c>
    </row>
    <row r="3856" spans="1:18" x14ac:dyDescent="0.35">
      <c r="A3856" t="str">
        <f t="shared" si="121"/>
        <v>TCNPRESIDENTE MEDICI</v>
      </c>
      <c r="B3856" t="s">
        <v>16953</v>
      </c>
      <c r="C3856" t="s">
        <v>16954</v>
      </c>
      <c r="D3856" t="str">
        <f t="shared" si="120"/>
        <v>presidente medici_ro</v>
      </c>
      <c r="E3856" t="s">
        <v>16955</v>
      </c>
      <c r="F3856" s="4">
        <v>110025</v>
      </c>
      <c r="G3856" s="2">
        <v>1100254</v>
      </c>
      <c r="H3856" s="4" t="s">
        <v>19</v>
      </c>
      <c r="I3856" s="2" t="s">
        <v>20</v>
      </c>
      <c r="J3856" t="s">
        <v>21</v>
      </c>
      <c r="K3856" s="4" t="s">
        <v>16949</v>
      </c>
      <c r="L3856" s="2">
        <v>69</v>
      </c>
      <c r="M3856" s="5" t="s">
        <v>5673</v>
      </c>
      <c r="N3856" s="7" t="s">
        <v>5674</v>
      </c>
      <c r="O3856" s="7">
        <v>110004</v>
      </c>
      <c r="P3856" s="7" t="s">
        <v>16956</v>
      </c>
      <c r="Q3856" t="s">
        <v>25</v>
      </c>
      <c r="R3856" t="s">
        <v>26</v>
      </c>
    </row>
    <row r="3857" spans="1:18" x14ac:dyDescent="0.35">
      <c r="A3857" t="str">
        <f t="shared" si="121"/>
        <v>TCNMONTE NEGRO</v>
      </c>
      <c r="B3857" t="s">
        <v>16957</v>
      </c>
      <c r="C3857" t="s">
        <v>16958</v>
      </c>
      <c r="D3857" t="str">
        <f t="shared" si="120"/>
        <v>monte negro_ro</v>
      </c>
      <c r="E3857" t="s">
        <v>16957</v>
      </c>
      <c r="F3857" s="4">
        <v>110140</v>
      </c>
      <c r="G3857" s="2">
        <v>1101401</v>
      </c>
      <c r="H3857" s="4" t="s">
        <v>19</v>
      </c>
      <c r="I3857" s="2" t="s">
        <v>20</v>
      </c>
      <c r="J3857" t="s">
        <v>21</v>
      </c>
      <c r="K3857" s="4" t="s">
        <v>16949</v>
      </c>
      <c r="L3857" s="2">
        <v>69</v>
      </c>
      <c r="M3857" s="5" t="s">
        <v>16959</v>
      </c>
      <c r="N3857" s="7" t="s">
        <v>16960</v>
      </c>
      <c r="O3857" s="7">
        <v>110002</v>
      </c>
      <c r="P3857" s="7" t="s">
        <v>16961</v>
      </c>
      <c r="Q3857" t="s">
        <v>25</v>
      </c>
      <c r="R3857" t="s">
        <v>26</v>
      </c>
    </row>
    <row r="3858" spans="1:18" x14ac:dyDescent="0.35">
      <c r="A3858" t="str">
        <f t="shared" si="121"/>
        <v>TCNROLIM DE MOURA</v>
      </c>
      <c r="B3858" t="s">
        <v>16962</v>
      </c>
      <c r="C3858" t="s">
        <v>16963</v>
      </c>
      <c r="D3858" t="str">
        <f t="shared" si="120"/>
        <v>rolim de moura_ro</v>
      </c>
      <c r="E3858" t="s">
        <v>16962</v>
      </c>
      <c r="F3858" s="4">
        <v>110028</v>
      </c>
      <c r="G3858" s="2">
        <v>1100288</v>
      </c>
      <c r="H3858" s="4" t="s">
        <v>19</v>
      </c>
      <c r="I3858" s="2" t="s">
        <v>20</v>
      </c>
      <c r="J3858" t="s">
        <v>21</v>
      </c>
      <c r="K3858" s="4" t="s">
        <v>16949</v>
      </c>
      <c r="L3858" s="2">
        <v>69</v>
      </c>
      <c r="M3858" s="5" t="s">
        <v>16964</v>
      </c>
      <c r="N3858" s="7" t="s">
        <v>16965</v>
      </c>
      <c r="O3858" s="7">
        <v>110005</v>
      </c>
      <c r="P3858" s="7" t="s">
        <v>16966</v>
      </c>
      <c r="Q3858" t="s">
        <v>25</v>
      </c>
      <c r="R3858" t="s">
        <v>26</v>
      </c>
    </row>
    <row r="3859" spans="1:18" x14ac:dyDescent="0.35">
      <c r="A3859" t="str">
        <f t="shared" si="121"/>
        <v>TCNALTA FLORESTA D OESTE</v>
      </c>
      <c r="B3859" t="s">
        <v>16967</v>
      </c>
      <c r="C3859" t="s">
        <v>16968</v>
      </c>
      <c r="D3859" t="str">
        <f t="shared" si="120"/>
        <v>alta floresta d oeste_ro</v>
      </c>
      <c r="E3859" t="s">
        <v>16969</v>
      </c>
      <c r="F3859" s="4">
        <v>110001</v>
      </c>
      <c r="G3859" s="2">
        <v>1100015</v>
      </c>
      <c r="H3859" s="4" t="s">
        <v>19</v>
      </c>
      <c r="I3859" s="2" t="s">
        <v>20</v>
      </c>
      <c r="J3859" t="s">
        <v>21</v>
      </c>
      <c r="K3859" s="4" t="s">
        <v>16949</v>
      </c>
      <c r="L3859" s="2">
        <v>69</v>
      </c>
      <c r="M3859" s="5" t="s">
        <v>16970</v>
      </c>
      <c r="N3859" s="7" t="s">
        <v>16971</v>
      </c>
      <c r="O3859" s="7">
        <v>110005</v>
      </c>
      <c r="P3859" s="7" t="s">
        <v>16966</v>
      </c>
      <c r="Q3859" t="s">
        <v>25</v>
      </c>
      <c r="R3859" t="s">
        <v>26</v>
      </c>
    </row>
    <row r="3860" spans="1:18" x14ac:dyDescent="0.35">
      <c r="A3860" t="str">
        <f t="shared" si="121"/>
        <v>TCNCABIXI</v>
      </c>
      <c r="B3860" t="s">
        <v>16972</v>
      </c>
      <c r="C3860" t="s">
        <v>16973</v>
      </c>
      <c r="D3860" t="str">
        <f t="shared" si="120"/>
        <v>cabixi_ro</v>
      </c>
      <c r="E3860" t="s">
        <v>16972</v>
      </c>
      <c r="F3860" s="4">
        <v>110003</v>
      </c>
      <c r="G3860" s="2">
        <v>1100031</v>
      </c>
      <c r="H3860" s="4" t="s">
        <v>19</v>
      </c>
      <c r="I3860" s="2" t="s">
        <v>20</v>
      </c>
      <c r="J3860" t="s">
        <v>21</v>
      </c>
      <c r="K3860" s="4" t="s">
        <v>16949</v>
      </c>
      <c r="L3860" s="2">
        <v>69</v>
      </c>
      <c r="M3860" s="5" t="s">
        <v>16974</v>
      </c>
      <c r="N3860" s="7" t="s">
        <v>16975</v>
      </c>
      <c r="O3860" s="7">
        <v>110006</v>
      </c>
      <c r="P3860" s="7" t="s">
        <v>16952</v>
      </c>
      <c r="Q3860" t="s">
        <v>25</v>
      </c>
      <c r="R3860" t="s">
        <v>26</v>
      </c>
    </row>
    <row r="3861" spans="1:18" x14ac:dyDescent="0.35">
      <c r="A3861" t="str">
        <f t="shared" si="121"/>
        <v>TCNCORUMBIARA</v>
      </c>
      <c r="B3861" t="s">
        <v>16976</v>
      </c>
      <c r="C3861" t="s">
        <v>16977</v>
      </c>
      <c r="D3861" t="str">
        <f t="shared" si="120"/>
        <v>corumbiara_ro</v>
      </c>
      <c r="E3861" t="s">
        <v>16976</v>
      </c>
      <c r="F3861" s="4">
        <v>110007</v>
      </c>
      <c r="G3861" s="2">
        <v>1100072</v>
      </c>
      <c r="H3861" s="4" t="s">
        <v>19</v>
      </c>
      <c r="I3861" s="2" t="s">
        <v>20</v>
      </c>
      <c r="J3861" t="s">
        <v>21</v>
      </c>
      <c r="K3861" s="4" t="s">
        <v>16949</v>
      </c>
      <c r="L3861" s="2">
        <v>69</v>
      </c>
      <c r="M3861" s="5" t="s">
        <v>16978</v>
      </c>
      <c r="N3861" s="7" t="s">
        <v>16979</v>
      </c>
      <c r="O3861" s="7">
        <v>110006</v>
      </c>
      <c r="P3861" s="7" t="s">
        <v>16952</v>
      </c>
      <c r="Q3861" t="s">
        <v>25</v>
      </c>
      <c r="R3861" t="s">
        <v>26</v>
      </c>
    </row>
    <row r="3862" spans="1:18" x14ac:dyDescent="0.35">
      <c r="A3862" t="str">
        <f t="shared" si="121"/>
        <v>TCNCOSTA MARQUES</v>
      </c>
      <c r="B3862" t="s">
        <v>16980</v>
      </c>
      <c r="C3862" t="s">
        <v>16981</v>
      </c>
      <c r="D3862" t="str">
        <f t="shared" si="120"/>
        <v>costa marques_ro</v>
      </c>
      <c r="E3862" t="s">
        <v>16980</v>
      </c>
      <c r="F3862" s="4">
        <v>110008</v>
      </c>
      <c r="G3862" s="2">
        <v>1100080</v>
      </c>
      <c r="H3862" s="4" t="s">
        <v>19</v>
      </c>
      <c r="I3862" s="2" t="s">
        <v>20</v>
      </c>
      <c r="J3862" t="s">
        <v>21</v>
      </c>
      <c r="K3862" s="4" t="s">
        <v>16949</v>
      </c>
      <c r="L3862" s="2">
        <v>69</v>
      </c>
      <c r="M3862" s="5" t="s">
        <v>16982</v>
      </c>
      <c r="N3862" s="7" t="s">
        <v>16983</v>
      </c>
      <c r="O3862" s="7">
        <v>110004</v>
      </c>
      <c r="P3862" s="7" t="s">
        <v>16956</v>
      </c>
      <c r="Q3862" t="s">
        <v>25</v>
      </c>
      <c r="R3862" t="s">
        <v>26</v>
      </c>
    </row>
    <row r="3863" spans="1:18" x14ac:dyDescent="0.35">
      <c r="A3863" t="str">
        <f t="shared" si="121"/>
        <v>TCNESPIGAO D OESTE</v>
      </c>
      <c r="B3863" t="s">
        <v>16984</v>
      </c>
      <c r="C3863" t="s">
        <v>16985</v>
      </c>
      <c r="D3863" t="str">
        <f t="shared" si="120"/>
        <v>espigao d oeste_ro</v>
      </c>
      <c r="E3863" t="s">
        <v>16986</v>
      </c>
      <c r="F3863" s="4">
        <v>110009</v>
      </c>
      <c r="G3863" s="2">
        <v>1100098</v>
      </c>
      <c r="H3863" s="4" t="s">
        <v>19</v>
      </c>
      <c r="I3863" s="2" t="s">
        <v>20</v>
      </c>
      <c r="J3863" t="s">
        <v>21</v>
      </c>
      <c r="K3863" s="4" t="s">
        <v>16949</v>
      </c>
      <c r="L3863" s="2">
        <v>69</v>
      </c>
      <c r="M3863" s="5" t="s">
        <v>16987</v>
      </c>
      <c r="N3863" s="7" t="s">
        <v>16988</v>
      </c>
      <c r="O3863" s="7">
        <v>110005</v>
      </c>
      <c r="P3863" s="7" t="s">
        <v>16966</v>
      </c>
      <c r="Q3863" t="s">
        <v>25</v>
      </c>
      <c r="R3863" t="s">
        <v>26</v>
      </c>
    </row>
    <row r="3864" spans="1:18" x14ac:dyDescent="0.35">
      <c r="A3864" t="str">
        <f t="shared" si="121"/>
        <v>TCNGUAJARA-MIRIM</v>
      </c>
      <c r="B3864" t="s">
        <v>16989</v>
      </c>
      <c r="C3864" t="s">
        <v>16990</v>
      </c>
      <c r="D3864" t="str">
        <f t="shared" si="120"/>
        <v>guajara-mirim_ro</v>
      </c>
      <c r="E3864" t="s">
        <v>16991</v>
      </c>
      <c r="F3864" s="4">
        <v>110010</v>
      </c>
      <c r="G3864" s="2">
        <v>1100106</v>
      </c>
      <c r="H3864" s="4" t="s">
        <v>19</v>
      </c>
      <c r="I3864" s="2" t="s">
        <v>20</v>
      </c>
      <c r="J3864" t="s">
        <v>21</v>
      </c>
      <c r="K3864" s="4" t="s">
        <v>16949</v>
      </c>
      <c r="L3864" s="2">
        <v>69</v>
      </c>
      <c r="M3864" s="5" t="s">
        <v>16992</v>
      </c>
      <c r="N3864" s="7" t="s">
        <v>16993</v>
      </c>
      <c r="O3864" s="7">
        <v>110001</v>
      </c>
      <c r="P3864" s="7" t="s">
        <v>16994</v>
      </c>
      <c r="Q3864" t="s">
        <v>25</v>
      </c>
      <c r="R3864" t="s">
        <v>26</v>
      </c>
    </row>
    <row r="3865" spans="1:18" x14ac:dyDescent="0.35">
      <c r="A3865" t="str">
        <f t="shared" si="121"/>
        <v>TCNJARU</v>
      </c>
      <c r="B3865" t="s">
        <v>16995</v>
      </c>
      <c r="C3865" t="s">
        <v>16996</v>
      </c>
      <c r="D3865" t="str">
        <f t="shared" si="120"/>
        <v>jaru_ro</v>
      </c>
      <c r="E3865" t="s">
        <v>16995</v>
      </c>
      <c r="F3865" s="4">
        <v>110011</v>
      </c>
      <c r="G3865" s="2">
        <v>1100114</v>
      </c>
      <c r="H3865" s="4" t="s">
        <v>19</v>
      </c>
      <c r="I3865" s="2" t="s">
        <v>20</v>
      </c>
      <c r="J3865" t="s">
        <v>21</v>
      </c>
      <c r="K3865" s="4" t="s">
        <v>16949</v>
      </c>
      <c r="L3865" s="2">
        <v>69</v>
      </c>
      <c r="M3865" s="5" t="s">
        <v>16997</v>
      </c>
      <c r="N3865" s="7" t="s">
        <v>16998</v>
      </c>
      <c r="O3865" s="7">
        <v>110003</v>
      </c>
      <c r="P3865" s="7" t="s">
        <v>16998</v>
      </c>
      <c r="Q3865" t="s">
        <v>25</v>
      </c>
      <c r="R3865" t="s">
        <v>26</v>
      </c>
    </row>
    <row r="3866" spans="1:18" x14ac:dyDescent="0.35">
      <c r="A3866" t="str">
        <f t="shared" si="121"/>
        <v>TCNMACHADINHO D OESTE</v>
      </c>
      <c r="B3866" t="s">
        <v>16999</v>
      </c>
      <c r="C3866" t="s">
        <v>17000</v>
      </c>
      <c r="D3866" t="str">
        <f t="shared" si="120"/>
        <v>machadinho d oeste_ro</v>
      </c>
      <c r="E3866" t="s">
        <v>17001</v>
      </c>
      <c r="F3866" s="4">
        <v>110013</v>
      </c>
      <c r="G3866" s="2">
        <v>1100130</v>
      </c>
      <c r="H3866" s="4" t="s">
        <v>19</v>
      </c>
      <c r="I3866" s="2" t="s">
        <v>20</v>
      </c>
      <c r="J3866" t="s">
        <v>21</v>
      </c>
      <c r="K3866" s="4" t="s">
        <v>16949</v>
      </c>
      <c r="L3866" s="2">
        <v>69</v>
      </c>
      <c r="M3866" s="5" t="s">
        <v>17002</v>
      </c>
      <c r="N3866" s="7" t="s">
        <v>17003</v>
      </c>
      <c r="O3866" s="7">
        <v>110003</v>
      </c>
      <c r="P3866" s="7" t="s">
        <v>16998</v>
      </c>
      <c r="Q3866" t="s">
        <v>25</v>
      </c>
      <c r="R3866" t="s">
        <v>26</v>
      </c>
    </row>
    <row r="3867" spans="1:18" x14ac:dyDescent="0.35">
      <c r="A3867" t="str">
        <f t="shared" si="121"/>
        <v>TCNNOVA BRASILANDIA D OESTE</v>
      </c>
      <c r="B3867" t="s">
        <v>17004</v>
      </c>
      <c r="C3867" t="s">
        <v>17005</v>
      </c>
      <c r="D3867" t="str">
        <f t="shared" si="120"/>
        <v>nova brasilandia d oeste_ro</v>
      </c>
      <c r="E3867" t="s">
        <v>17006</v>
      </c>
      <c r="F3867" s="4">
        <v>110014</v>
      </c>
      <c r="G3867" s="2">
        <v>1100148</v>
      </c>
      <c r="H3867" s="4" t="s">
        <v>19</v>
      </c>
      <c r="I3867" s="2" t="s">
        <v>20</v>
      </c>
      <c r="J3867" t="s">
        <v>21</v>
      </c>
      <c r="K3867" s="4" t="s">
        <v>16949</v>
      </c>
      <c r="L3867" s="2">
        <v>69</v>
      </c>
      <c r="M3867" s="5" t="s">
        <v>17007</v>
      </c>
      <c r="N3867" s="7" t="s">
        <v>17008</v>
      </c>
      <c r="O3867" s="7">
        <v>110005</v>
      </c>
      <c r="P3867" s="7" t="s">
        <v>16966</v>
      </c>
      <c r="Q3867" t="s">
        <v>25</v>
      </c>
      <c r="R3867" t="s">
        <v>26</v>
      </c>
    </row>
    <row r="3868" spans="1:18" x14ac:dyDescent="0.35">
      <c r="A3868" t="str">
        <f t="shared" si="121"/>
        <v>TCNOURO PRETO DO OESTE</v>
      </c>
      <c r="B3868" t="s">
        <v>17009</v>
      </c>
      <c r="C3868" t="s">
        <v>17010</v>
      </c>
      <c r="D3868" t="str">
        <f t="shared" si="120"/>
        <v>ouro preto do oeste_ro</v>
      </c>
      <c r="E3868" t="s">
        <v>17009</v>
      </c>
      <c r="F3868" s="4">
        <v>110015</v>
      </c>
      <c r="G3868" s="2">
        <v>1100155</v>
      </c>
      <c r="H3868" s="4" t="s">
        <v>19</v>
      </c>
      <c r="I3868" s="2" t="s">
        <v>20</v>
      </c>
      <c r="J3868" t="s">
        <v>21</v>
      </c>
      <c r="K3868" s="4" t="s">
        <v>16949</v>
      </c>
      <c r="L3868" s="2">
        <v>69</v>
      </c>
      <c r="M3868" s="5" t="s">
        <v>17011</v>
      </c>
      <c r="N3868" s="7" t="s">
        <v>17012</v>
      </c>
      <c r="O3868" s="7">
        <v>110004</v>
      </c>
      <c r="P3868" s="7" t="s">
        <v>16956</v>
      </c>
      <c r="Q3868" t="s">
        <v>25</v>
      </c>
      <c r="R3868" t="s">
        <v>26</v>
      </c>
    </row>
    <row r="3869" spans="1:18" x14ac:dyDescent="0.35">
      <c r="A3869" t="str">
        <f t="shared" si="121"/>
        <v>TCNRIO CRESPO</v>
      </c>
      <c r="B3869" t="s">
        <v>17013</v>
      </c>
      <c r="C3869" t="s">
        <v>17014</v>
      </c>
      <c r="D3869" t="str">
        <f t="shared" si="120"/>
        <v>rio crespo_ro</v>
      </c>
      <c r="E3869" t="s">
        <v>17013</v>
      </c>
      <c r="F3869" s="4">
        <v>110026</v>
      </c>
      <c r="G3869" s="2">
        <v>1100262</v>
      </c>
      <c r="H3869" s="4" t="s">
        <v>19</v>
      </c>
      <c r="I3869" s="2" t="s">
        <v>20</v>
      </c>
      <c r="J3869" t="s">
        <v>21</v>
      </c>
      <c r="K3869" s="4" t="s">
        <v>16949</v>
      </c>
      <c r="L3869" s="2">
        <v>69</v>
      </c>
      <c r="M3869" s="5" t="s">
        <v>17015</v>
      </c>
      <c r="N3869" s="7" t="s">
        <v>17016</v>
      </c>
      <c r="O3869" s="7">
        <v>110002</v>
      </c>
      <c r="P3869" s="7" t="s">
        <v>16961</v>
      </c>
      <c r="Q3869" t="s">
        <v>25</v>
      </c>
      <c r="R3869" t="s">
        <v>26</v>
      </c>
    </row>
    <row r="3870" spans="1:18" x14ac:dyDescent="0.35">
      <c r="A3870" t="str">
        <f t="shared" si="121"/>
        <v>TCNSANTA LUZIA D OESTE</v>
      </c>
      <c r="B3870" t="s">
        <v>17017</v>
      </c>
      <c r="C3870" t="s">
        <v>17018</v>
      </c>
      <c r="D3870" t="str">
        <f t="shared" si="120"/>
        <v>santa luzia d oeste_ro</v>
      </c>
      <c r="E3870" t="s">
        <v>17019</v>
      </c>
      <c r="F3870" s="4">
        <v>110029</v>
      </c>
      <c r="G3870" s="2">
        <v>1100296</v>
      </c>
      <c r="H3870" s="4" t="s">
        <v>19</v>
      </c>
      <c r="I3870" s="2" t="s">
        <v>20</v>
      </c>
      <c r="J3870" t="s">
        <v>21</v>
      </c>
      <c r="K3870" s="4" t="s">
        <v>16949</v>
      </c>
      <c r="L3870" s="2">
        <v>69</v>
      </c>
      <c r="M3870" s="5" t="s">
        <v>17020</v>
      </c>
      <c r="N3870" s="7" t="s">
        <v>17021</v>
      </c>
      <c r="O3870" s="7">
        <v>110005</v>
      </c>
      <c r="P3870" s="7" t="s">
        <v>16966</v>
      </c>
      <c r="Q3870" t="s">
        <v>25</v>
      </c>
      <c r="R3870" t="s">
        <v>26</v>
      </c>
    </row>
    <row r="3871" spans="1:18" x14ac:dyDescent="0.35">
      <c r="A3871" t="str">
        <f t="shared" si="121"/>
        <v>TCNSAO MIGUEL DO GUAPORE</v>
      </c>
      <c r="B3871" t="s">
        <v>17022</v>
      </c>
      <c r="C3871" t="s">
        <v>17023</v>
      </c>
      <c r="D3871" t="str">
        <f t="shared" si="120"/>
        <v>sao miguel do guapore_ro</v>
      </c>
      <c r="E3871" t="s">
        <v>17024</v>
      </c>
      <c r="F3871" s="4">
        <v>110032</v>
      </c>
      <c r="G3871" s="2">
        <v>1100320</v>
      </c>
      <c r="H3871" s="4" t="s">
        <v>19</v>
      </c>
      <c r="I3871" s="2" t="s">
        <v>20</v>
      </c>
      <c r="J3871" t="s">
        <v>21</v>
      </c>
      <c r="K3871" s="4" t="s">
        <v>16949</v>
      </c>
      <c r="L3871" s="2">
        <v>69</v>
      </c>
      <c r="M3871" s="5" t="s">
        <v>17025</v>
      </c>
      <c r="N3871" s="7" t="s">
        <v>17026</v>
      </c>
      <c r="O3871" s="7">
        <v>110004</v>
      </c>
      <c r="P3871" s="7" t="s">
        <v>16956</v>
      </c>
      <c r="Q3871" t="s">
        <v>25</v>
      </c>
      <c r="R3871" t="s">
        <v>26</v>
      </c>
    </row>
    <row r="3872" spans="1:18" x14ac:dyDescent="0.35">
      <c r="A3872" t="str">
        <f t="shared" si="121"/>
        <v>TCNNOVA MAMORE</v>
      </c>
      <c r="B3872" t="s">
        <v>17027</v>
      </c>
      <c r="C3872" t="s">
        <v>17028</v>
      </c>
      <c r="D3872" t="str">
        <f t="shared" si="120"/>
        <v>nova mamore_ro</v>
      </c>
      <c r="E3872" t="s">
        <v>17029</v>
      </c>
      <c r="F3872" s="4">
        <v>110033</v>
      </c>
      <c r="G3872" s="2">
        <v>1100338</v>
      </c>
      <c r="H3872" s="4" t="s">
        <v>19</v>
      </c>
      <c r="I3872" s="2" t="s">
        <v>20</v>
      </c>
      <c r="J3872" t="s">
        <v>21</v>
      </c>
      <c r="K3872" s="4" t="s">
        <v>16949</v>
      </c>
      <c r="L3872" s="2">
        <v>69</v>
      </c>
      <c r="M3872" s="5" t="s">
        <v>17030</v>
      </c>
      <c r="N3872" s="7" t="s">
        <v>17031</v>
      </c>
      <c r="O3872" s="7">
        <v>110001</v>
      </c>
      <c r="P3872" s="7" t="s">
        <v>16994</v>
      </c>
      <c r="Q3872" t="s">
        <v>25</v>
      </c>
      <c r="R3872" t="s">
        <v>26</v>
      </c>
    </row>
    <row r="3873" spans="1:18" x14ac:dyDescent="0.35">
      <c r="A3873" t="str">
        <f t="shared" si="121"/>
        <v>TCNALVORADA D OESTE</v>
      </c>
      <c r="B3873" t="s">
        <v>17032</v>
      </c>
      <c r="C3873" t="s">
        <v>17033</v>
      </c>
      <c r="D3873" t="str">
        <f t="shared" si="120"/>
        <v>alvorada d oeste_ro</v>
      </c>
      <c r="E3873" t="s">
        <v>17034</v>
      </c>
      <c r="F3873" s="4">
        <v>110034</v>
      </c>
      <c r="G3873" s="2">
        <v>1100346</v>
      </c>
      <c r="H3873" s="4" t="s">
        <v>19</v>
      </c>
      <c r="I3873" s="2" t="s">
        <v>20</v>
      </c>
      <c r="J3873" t="s">
        <v>21</v>
      </c>
      <c r="K3873" s="4" t="s">
        <v>16949</v>
      </c>
      <c r="L3873" s="2">
        <v>69</v>
      </c>
      <c r="M3873" s="5" t="s">
        <v>17035</v>
      </c>
      <c r="N3873" s="7" t="s">
        <v>17036</v>
      </c>
      <c r="O3873" s="7">
        <v>110004</v>
      </c>
      <c r="P3873" s="7" t="s">
        <v>16956</v>
      </c>
      <c r="Q3873" t="s">
        <v>25</v>
      </c>
      <c r="R3873" t="s">
        <v>26</v>
      </c>
    </row>
    <row r="3874" spans="1:18" x14ac:dyDescent="0.35">
      <c r="A3874" t="str">
        <f t="shared" si="121"/>
        <v>TCNALTO ALEGRE DOS PARECIS</v>
      </c>
      <c r="B3874" t="s">
        <v>17037</v>
      </c>
      <c r="C3874" t="s">
        <v>17038</v>
      </c>
      <c r="D3874" t="str">
        <f t="shared" si="120"/>
        <v>alto alegre dos parecis_ro</v>
      </c>
      <c r="E3874" t="s">
        <v>17037</v>
      </c>
      <c r="F3874" s="4">
        <v>110037</v>
      </c>
      <c r="G3874" s="2">
        <v>1100379</v>
      </c>
      <c r="H3874" s="4" t="s">
        <v>19</v>
      </c>
      <c r="I3874" s="2" t="s">
        <v>20</v>
      </c>
      <c r="J3874" t="s">
        <v>21</v>
      </c>
      <c r="K3874" s="4" t="s">
        <v>16949</v>
      </c>
      <c r="L3874" s="2">
        <v>69</v>
      </c>
      <c r="M3874" s="5" t="s">
        <v>17039</v>
      </c>
      <c r="N3874" s="7" t="s">
        <v>17040</v>
      </c>
      <c r="O3874" s="7">
        <v>110005</v>
      </c>
      <c r="P3874" s="7" t="s">
        <v>16966</v>
      </c>
      <c r="Q3874" t="s">
        <v>25</v>
      </c>
      <c r="R3874" t="s">
        <v>26</v>
      </c>
    </row>
    <row r="3875" spans="1:18" x14ac:dyDescent="0.35">
      <c r="A3875" t="str">
        <f t="shared" si="121"/>
        <v>TCNALTO PARAISO</v>
      </c>
      <c r="B3875" t="s">
        <v>17041</v>
      </c>
      <c r="C3875" t="s">
        <v>17042</v>
      </c>
      <c r="D3875" t="str">
        <f t="shared" si="120"/>
        <v>alto paraiso_ro</v>
      </c>
      <c r="E3875" t="s">
        <v>17043</v>
      </c>
      <c r="F3875" s="4">
        <v>110040</v>
      </c>
      <c r="G3875" s="2">
        <v>1100403</v>
      </c>
      <c r="H3875" s="4" t="s">
        <v>19</v>
      </c>
      <c r="I3875" s="2" t="s">
        <v>20</v>
      </c>
      <c r="J3875" t="s">
        <v>21</v>
      </c>
      <c r="K3875" s="4" t="s">
        <v>16949</v>
      </c>
      <c r="L3875" s="2">
        <v>69</v>
      </c>
      <c r="M3875" s="5" t="s">
        <v>15723</v>
      </c>
      <c r="N3875" s="7" t="s">
        <v>15724</v>
      </c>
      <c r="O3875" s="7">
        <v>110002</v>
      </c>
      <c r="P3875" s="7" t="s">
        <v>16961</v>
      </c>
      <c r="Q3875" t="s">
        <v>25</v>
      </c>
      <c r="R3875" t="s">
        <v>26</v>
      </c>
    </row>
    <row r="3876" spans="1:18" x14ac:dyDescent="0.35">
      <c r="A3876" t="str">
        <f t="shared" si="121"/>
        <v>TCNBURITIS</v>
      </c>
      <c r="B3876" t="s">
        <v>17044</v>
      </c>
      <c r="C3876" t="s">
        <v>17045</v>
      </c>
      <c r="D3876" t="str">
        <f t="shared" si="120"/>
        <v>buritis_ro</v>
      </c>
      <c r="E3876" t="s">
        <v>17044</v>
      </c>
      <c r="F3876" s="4">
        <v>110045</v>
      </c>
      <c r="G3876" s="2">
        <v>1100452</v>
      </c>
      <c r="H3876" s="4" t="s">
        <v>19</v>
      </c>
      <c r="I3876" s="2" t="s">
        <v>20</v>
      </c>
      <c r="J3876" t="s">
        <v>21</v>
      </c>
      <c r="K3876" s="4" t="s">
        <v>16949</v>
      </c>
      <c r="L3876" s="2">
        <v>69</v>
      </c>
      <c r="M3876" s="5" t="s">
        <v>7214</v>
      </c>
      <c r="N3876" s="7" t="s">
        <v>7215</v>
      </c>
      <c r="O3876" s="7">
        <v>110002</v>
      </c>
      <c r="P3876" s="7" t="s">
        <v>16961</v>
      </c>
      <c r="Q3876" t="s">
        <v>25</v>
      </c>
      <c r="R3876" t="s">
        <v>26</v>
      </c>
    </row>
    <row r="3877" spans="1:18" x14ac:dyDescent="0.35">
      <c r="A3877" t="str">
        <f t="shared" si="121"/>
        <v>TCNNOVO HORIZONTE DO OESTE</v>
      </c>
      <c r="B3877" t="s">
        <v>17046</v>
      </c>
      <c r="C3877" t="s">
        <v>17047</v>
      </c>
      <c r="D3877" t="str">
        <f t="shared" si="120"/>
        <v>novo horizonte do oeste_ro</v>
      </c>
      <c r="E3877" t="s">
        <v>17046</v>
      </c>
      <c r="F3877" s="4">
        <v>110050</v>
      </c>
      <c r="G3877" s="2">
        <v>1100502</v>
      </c>
      <c r="H3877" s="4" t="s">
        <v>19</v>
      </c>
      <c r="I3877" s="2" t="s">
        <v>20</v>
      </c>
      <c r="J3877" t="s">
        <v>21</v>
      </c>
      <c r="K3877" s="4" t="s">
        <v>16949</v>
      </c>
      <c r="L3877" s="2">
        <v>69</v>
      </c>
      <c r="M3877" s="5" t="s">
        <v>17048</v>
      </c>
      <c r="N3877" s="7" t="s">
        <v>17049</v>
      </c>
      <c r="O3877" s="7">
        <v>110005</v>
      </c>
      <c r="P3877" s="7" t="s">
        <v>16966</v>
      </c>
      <c r="Q3877" t="s">
        <v>25</v>
      </c>
      <c r="R3877" t="s">
        <v>26</v>
      </c>
    </row>
    <row r="3878" spans="1:18" x14ac:dyDescent="0.35">
      <c r="A3878" t="str">
        <f t="shared" si="121"/>
        <v>TCNCACAULANDIA</v>
      </c>
      <c r="B3878" t="s">
        <v>17050</v>
      </c>
      <c r="C3878" t="s">
        <v>17051</v>
      </c>
      <c r="D3878" t="str">
        <f t="shared" si="120"/>
        <v>cacaulandia_ro</v>
      </c>
      <c r="E3878" t="s">
        <v>17052</v>
      </c>
      <c r="F3878" s="4">
        <v>110060</v>
      </c>
      <c r="G3878" s="2">
        <v>1100601</v>
      </c>
      <c r="H3878" s="4" t="s">
        <v>19</v>
      </c>
      <c r="I3878" s="2" t="s">
        <v>20</v>
      </c>
      <c r="J3878" t="s">
        <v>21</v>
      </c>
      <c r="K3878" s="4" t="s">
        <v>16949</v>
      </c>
      <c r="L3878" s="2">
        <v>69</v>
      </c>
      <c r="M3878" s="5" t="s">
        <v>17053</v>
      </c>
      <c r="N3878" s="7" t="s">
        <v>17054</v>
      </c>
      <c r="O3878" s="7">
        <v>110002</v>
      </c>
      <c r="P3878" s="7" t="s">
        <v>16961</v>
      </c>
      <c r="Q3878" t="s">
        <v>25</v>
      </c>
      <c r="R3878" t="s">
        <v>26</v>
      </c>
    </row>
    <row r="3879" spans="1:18" x14ac:dyDescent="0.35">
      <c r="A3879" t="str">
        <f t="shared" si="121"/>
        <v>TCNCAMPO NOVO DE RONDONIA</v>
      </c>
      <c r="B3879" t="s">
        <v>17055</v>
      </c>
      <c r="C3879" t="s">
        <v>17056</v>
      </c>
      <c r="D3879" t="str">
        <f t="shared" si="120"/>
        <v>campo novo de rondonia_ro</v>
      </c>
      <c r="E3879" t="s">
        <v>17057</v>
      </c>
      <c r="F3879" s="4">
        <v>110070</v>
      </c>
      <c r="G3879" s="2">
        <v>1100700</v>
      </c>
      <c r="H3879" s="4" t="s">
        <v>19</v>
      </c>
      <c r="I3879" s="2" t="s">
        <v>20</v>
      </c>
      <c r="J3879" t="s">
        <v>21</v>
      </c>
      <c r="K3879" s="4" t="s">
        <v>16949</v>
      </c>
      <c r="L3879" s="2">
        <v>69</v>
      </c>
      <c r="M3879" s="5" t="s">
        <v>17058</v>
      </c>
      <c r="N3879" s="7" t="s">
        <v>17059</v>
      </c>
      <c r="O3879" s="7">
        <v>110002</v>
      </c>
      <c r="P3879" s="7" t="s">
        <v>16961</v>
      </c>
      <c r="Q3879" t="s">
        <v>25</v>
      </c>
      <c r="R3879" t="s">
        <v>26</v>
      </c>
    </row>
    <row r="3880" spans="1:18" x14ac:dyDescent="0.35">
      <c r="A3880" t="str">
        <f t="shared" si="121"/>
        <v>TCNCASTANHEIRAS</v>
      </c>
      <c r="B3880" t="s">
        <v>17060</v>
      </c>
      <c r="C3880" t="s">
        <v>17061</v>
      </c>
      <c r="D3880" t="str">
        <f t="shared" si="120"/>
        <v>castanheiras_ro</v>
      </c>
      <c r="E3880" t="s">
        <v>17060</v>
      </c>
      <c r="F3880" s="4">
        <v>110090</v>
      </c>
      <c r="G3880" s="2">
        <v>1100908</v>
      </c>
      <c r="H3880" s="4" t="s">
        <v>19</v>
      </c>
      <c r="I3880" s="2" t="s">
        <v>20</v>
      </c>
      <c r="J3880" t="s">
        <v>21</v>
      </c>
      <c r="K3880" s="4" t="s">
        <v>16949</v>
      </c>
      <c r="L3880" s="2">
        <v>69</v>
      </c>
      <c r="M3880" s="5" t="s">
        <v>17062</v>
      </c>
      <c r="N3880" s="7" t="s">
        <v>17063</v>
      </c>
      <c r="O3880" s="7">
        <v>110005</v>
      </c>
      <c r="P3880" s="7" t="s">
        <v>16966</v>
      </c>
      <c r="Q3880" t="s">
        <v>25</v>
      </c>
      <c r="R3880" t="s">
        <v>26</v>
      </c>
    </row>
    <row r="3881" spans="1:18" x14ac:dyDescent="0.35">
      <c r="A3881" t="str">
        <f t="shared" si="121"/>
        <v>TCNCHUPINGUAIA</v>
      </c>
      <c r="B3881" t="s">
        <v>17064</v>
      </c>
      <c r="C3881" t="s">
        <v>17065</v>
      </c>
      <c r="D3881" t="str">
        <f t="shared" si="120"/>
        <v>chupinguaia_ro</v>
      </c>
      <c r="E3881" t="s">
        <v>17064</v>
      </c>
      <c r="F3881" s="4">
        <v>110092</v>
      </c>
      <c r="G3881" s="2">
        <v>1100924</v>
      </c>
      <c r="H3881" s="4" t="s">
        <v>19</v>
      </c>
      <c r="I3881" s="2" t="s">
        <v>20</v>
      </c>
      <c r="J3881" t="s">
        <v>21</v>
      </c>
      <c r="K3881" s="4" t="s">
        <v>16949</v>
      </c>
      <c r="L3881" s="2">
        <v>69</v>
      </c>
      <c r="M3881" s="5" t="s">
        <v>17066</v>
      </c>
      <c r="N3881" s="7" t="s">
        <v>17067</v>
      </c>
      <c r="O3881" s="7">
        <v>110006</v>
      </c>
      <c r="P3881" s="7" t="s">
        <v>16952</v>
      </c>
      <c r="Q3881" t="s">
        <v>25</v>
      </c>
      <c r="R3881" t="s">
        <v>26</v>
      </c>
    </row>
    <row r="3882" spans="1:18" x14ac:dyDescent="0.35">
      <c r="A3882" t="str">
        <f t="shared" si="121"/>
        <v>TCNCUJUBIM</v>
      </c>
      <c r="B3882" t="s">
        <v>17068</v>
      </c>
      <c r="C3882" t="s">
        <v>17069</v>
      </c>
      <c r="D3882" t="str">
        <f t="shared" si="120"/>
        <v>cujubim_ro</v>
      </c>
      <c r="E3882" t="s">
        <v>17068</v>
      </c>
      <c r="F3882" s="4">
        <v>110094</v>
      </c>
      <c r="G3882" s="2">
        <v>1100940</v>
      </c>
      <c r="H3882" s="4" t="s">
        <v>19</v>
      </c>
      <c r="I3882" s="2" t="s">
        <v>20</v>
      </c>
      <c r="J3882" t="s">
        <v>21</v>
      </c>
      <c r="K3882" s="4" t="s">
        <v>16949</v>
      </c>
      <c r="L3882" s="2">
        <v>69</v>
      </c>
      <c r="M3882" s="5" t="s">
        <v>17070</v>
      </c>
      <c r="N3882" s="7" t="s">
        <v>17071</v>
      </c>
      <c r="O3882" s="7">
        <v>110002</v>
      </c>
      <c r="P3882" s="7" t="s">
        <v>16961</v>
      </c>
      <c r="Q3882" t="s">
        <v>25</v>
      </c>
      <c r="R3882" t="s">
        <v>26</v>
      </c>
    </row>
    <row r="3883" spans="1:18" x14ac:dyDescent="0.35">
      <c r="A3883" t="str">
        <f t="shared" si="121"/>
        <v>TCNGOVERNADOR JORGE TEIXEIRA</v>
      </c>
      <c r="B3883" t="s">
        <v>17072</v>
      </c>
      <c r="C3883" t="s">
        <v>17073</v>
      </c>
      <c r="D3883" t="str">
        <f t="shared" si="120"/>
        <v>governador jorge teixeira_ro</v>
      </c>
      <c r="E3883" t="s">
        <v>17072</v>
      </c>
      <c r="F3883" s="4">
        <v>110100</v>
      </c>
      <c r="G3883" s="2">
        <v>1101005</v>
      </c>
      <c r="H3883" s="4" t="s">
        <v>19</v>
      </c>
      <c r="I3883" s="2" t="s">
        <v>20</v>
      </c>
      <c r="J3883" t="s">
        <v>21</v>
      </c>
      <c r="K3883" s="4" t="s">
        <v>16949</v>
      </c>
      <c r="L3883" s="2">
        <v>69</v>
      </c>
      <c r="M3883" s="5" t="s">
        <v>17074</v>
      </c>
      <c r="N3883" s="7" t="s">
        <v>17075</v>
      </c>
      <c r="O3883" s="7">
        <v>110003</v>
      </c>
      <c r="P3883" s="7" t="s">
        <v>16998</v>
      </c>
      <c r="Q3883" t="s">
        <v>25</v>
      </c>
      <c r="R3883" t="s">
        <v>26</v>
      </c>
    </row>
    <row r="3884" spans="1:18" x14ac:dyDescent="0.35">
      <c r="A3884" t="str">
        <f t="shared" si="121"/>
        <v>TCNITAPUA DO OESTE</v>
      </c>
      <c r="B3884" t="s">
        <v>17076</v>
      </c>
      <c r="C3884" t="s">
        <v>17077</v>
      </c>
      <c r="D3884" t="str">
        <f t="shared" si="120"/>
        <v>itapua do oeste_ro</v>
      </c>
      <c r="E3884" t="s">
        <v>17078</v>
      </c>
      <c r="F3884" s="4">
        <v>110110</v>
      </c>
      <c r="G3884" s="2">
        <v>1101104</v>
      </c>
      <c r="H3884" s="4" t="s">
        <v>19</v>
      </c>
      <c r="I3884" s="2" t="s">
        <v>20</v>
      </c>
      <c r="J3884" t="s">
        <v>21</v>
      </c>
      <c r="K3884" s="4" t="s">
        <v>16949</v>
      </c>
      <c r="L3884" s="2">
        <v>69</v>
      </c>
      <c r="M3884" s="5" t="s">
        <v>17079</v>
      </c>
      <c r="N3884" s="7" t="s">
        <v>17080</v>
      </c>
      <c r="O3884" s="7">
        <v>110001</v>
      </c>
      <c r="P3884" s="7" t="s">
        <v>16994</v>
      </c>
      <c r="Q3884" t="s">
        <v>25</v>
      </c>
      <c r="R3884" t="s">
        <v>26</v>
      </c>
    </row>
    <row r="3885" spans="1:18" x14ac:dyDescent="0.35">
      <c r="A3885" t="str">
        <f t="shared" si="121"/>
        <v>TCNMINISTRO ANDREAZZA</v>
      </c>
      <c r="B3885" t="s">
        <v>17081</v>
      </c>
      <c r="C3885" t="s">
        <v>17082</v>
      </c>
      <c r="D3885" t="str">
        <f t="shared" si="120"/>
        <v>ministro andreazza_ro</v>
      </c>
      <c r="E3885" t="s">
        <v>17081</v>
      </c>
      <c r="F3885" s="4">
        <v>110120</v>
      </c>
      <c r="G3885" s="2">
        <v>1101203</v>
      </c>
      <c r="H3885" s="4" t="s">
        <v>19</v>
      </c>
      <c r="I3885" s="2" t="s">
        <v>20</v>
      </c>
      <c r="J3885" t="s">
        <v>21</v>
      </c>
      <c r="K3885" s="4" t="s">
        <v>16949</v>
      </c>
      <c r="L3885" s="2">
        <v>69</v>
      </c>
      <c r="M3885" s="5" t="s">
        <v>17083</v>
      </c>
      <c r="N3885" s="7" t="s">
        <v>17084</v>
      </c>
      <c r="O3885" s="7">
        <v>110005</v>
      </c>
      <c r="P3885" s="7" t="s">
        <v>16966</v>
      </c>
      <c r="Q3885" t="s">
        <v>25</v>
      </c>
      <c r="R3885" t="s">
        <v>26</v>
      </c>
    </row>
    <row r="3886" spans="1:18" x14ac:dyDescent="0.35">
      <c r="A3886" t="str">
        <f t="shared" si="121"/>
        <v>TCNMIRANTE DA SERRA</v>
      </c>
      <c r="B3886" t="s">
        <v>17085</v>
      </c>
      <c r="C3886" t="s">
        <v>17086</v>
      </c>
      <c r="D3886" t="str">
        <f t="shared" si="120"/>
        <v>mirante da serra_ro</v>
      </c>
      <c r="E3886" t="s">
        <v>17085</v>
      </c>
      <c r="F3886" s="4">
        <v>110130</v>
      </c>
      <c r="G3886" s="2">
        <v>1101302</v>
      </c>
      <c r="H3886" s="4" t="s">
        <v>19</v>
      </c>
      <c r="I3886" s="2" t="s">
        <v>20</v>
      </c>
      <c r="J3886" t="s">
        <v>21</v>
      </c>
      <c r="K3886" s="4" t="s">
        <v>16949</v>
      </c>
      <c r="L3886" s="2">
        <v>69</v>
      </c>
      <c r="M3886" s="5" t="s">
        <v>17087</v>
      </c>
      <c r="N3886" s="7" t="s">
        <v>17088</v>
      </c>
      <c r="O3886" s="7">
        <v>110004</v>
      </c>
      <c r="P3886" s="7" t="s">
        <v>16956</v>
      </c>
      <c r="Q3886" t="s">
        <v>25</v>
      </c>
      <c r="R3886" t="s">
        <v>26</v>
      </c>
    </row>
    <row r="3887" spans="1:18" x14ac:dyDescent="0.35">
      <c r="A3887" t="str">
        <f t="shared" si="121"/>
        <v>TCNNOVA UNIAO</v>
      </c>
      <c r="B3887" t="s">
        <v>17089</v>
      </c>
      <c r="C3887" t="s">
        <v>17090</v>
      </c>
      <c r="D3887" t="str">
        <f t="shared" si="120"/>
        <v>nova uniao_ro</v>
      </c>
      <c r="E3887" t="s">
        <v>17091</v>
      </c>
      <c r="F3887" s="4">
        <v>110143</v>
      </c>
      <c r="G3887" s="2">
        <v>1101435</v>
      </c>
      <c r="H3887" s="4" t="s">
        <v>19</v>
      </c>
      <c r="I3887" s="2" t="s">
        <v>20</v>
      </c>
      <c r="J3887" t="s">
        <v>21</v>
      </c>
      <c r="K3887" s="4" t="s">
        <v>16949</v>
      </c>
      <c r="L3887" s="2">
        <v>69</v>
      </c>
      <c r="M3887" s="5" t="s">
        <v>6446</v>
      </c>
      <c r="N3887" s="7" t="s">
        <v>6447</v>
      </c>
      <c r="O3887" s="7">
        <v>110004</v>
      </c>
      <c r="P3887" s="7" t="s">
        <v>16956</v>
      </c>
      <c r="Q3887" t="s">
        <v>25</v>
      </c>
      <c r="R3887" t="s">
        <v>26</v>
      </c>
    </row>
    <row r="3888" spans="1:18" x14ac:dyDescent="0.35">
      <c r="A3888" t="str">
        <f t="shared" si="121"/>
        <v>TCNPARECIS</v>
      </c>
      <c r="B3888" t="s">
        <v>17092</v>
      </c>
      <c r="C3888" t="s">
        <v>17093</v>
      </c>
      <c r="D3888" t="str">
        <f t="shared" si="120"/>
        <v>parecis_ro</v>
      </c>
      <c r="E3888" t="s">
        <v>17092</v>
      </c>
      <c r="F3888" s="4">
        <v>110145</v>
      </c>
      <c r="G3888" s="2">
        <v>1101450</v>
      </c>
      <c r="H3888" s="4" t="s">
        <v>19</v>
      </c>
      <c r="I3888" s="2" t="s">
        <v>20</v>
      </c>
      <c r="J3888" t="s">
        <v>21</v>
      </c>
      <c r="K3888" s="4" t="s">
        <v>16949</v>
      </c>
      <c r="L3888" s="2">
        <v>69</v>
      </c>
      <c r="M3888" s="5" t="s">
        <v>17094</v>
      </c>
      <c r="N3888" s="7" t="s">
        <v>17095</v>
      </c>
      <c r="O3888" s="7">
        <v>110005</v>
      </c>
      <c r="P3888" s="7" t="s">
        <v>16966</v>
      </c>
      <c r="Q3888" t="s">
        <v>25</v>
      </c>
      <c r="R3888" t="s">
        <v>26</v>
      </c>
    </row>
    <row r="3889" spans="1:18" x14ac:dyDescent="0.35">
      <c r="A3889" t="str">
        <f t="shared" si="121"/>
        <v>TCNPIMENTEIRAS DO OESTE</v>
      </c>
      <c r="B3889" t="s">
        <v>17096</v>
      </c>
      <c r="C3889" t="s">
        <v>17097</v>
      </c>
      <c r="D3889" t="str">
        <f t="shared" si="120"/>
        <v>pimenteiras do oeste_ro</v>
      </c>
      <c r="E3889" t="s">
        <v>17096</v>
      </c>
      <c r="F3889" s="4">
        <v>110146</v>
      </c>
      <c r="G3889" s="2">
        <v>1101468</v>
      </c>
      <c r="H3889" s="4" t="s">
        <v>19</v>
      </c>
      <c r="I3889" s="2" t="s">
        <v>20</v>
      </c>
      <c r="J3889" t="s">
        <v>21</v>
      </c>
      <c r="K3889" s="4" t="s">
        <v>16949</v>
      </c>
      <c r="L3889" s="2">
        <v>69</v>
      </c>
      <c r="M3889" s="5" t="s">
        <v>17098</v>
      </c>
      <c r="N3889" s="7" t="s">
        <v>17099</v>
      </c>
      <c r="O3889" s="7">
        <v>110006</v>
      </c>
      <c r="P3889" s="7" t="s">
        <v>16952</v>
      </c>
      <c r="Q3889" t="s">
        <v>25</v>
      </c>
      <c r="R3889" t="s">
        <v>26</v>
      </c>
    </row>
    <row r="3890" spans="1:18" x14ac:dyDescent="0.35">
      <c r="A3890" t="str">
        <f t="shared" si="121"/>
        <v>TCNPRIMAVERA DE RONDONIA</v>
      </c>
      <c r="B3890" t="s">
        <v>17100</v>
      </c>
      <c r="C3890" t="s">
        <v>17101</v>
      </c>
      <c r="D3890" t="str">
        <f t="shared" si="120"/>
        <v>primavera de rondonia_ro</v>
      </c>
      <c r="E3890" t="s">
        <v>17102</v>
      </c>
      <c r="F3890" s="4">
        <v>110147</v>
      </c>
      <c r="G3890" s="2">
        <v>1101476</v>
      </c>
      <c r="H3890" s="4" t="s">
        <v>19</v>
      </c>
      <c r="I3890" s="2" t="s">
        <v>20</v>
      </c>
      <c r="J3890" t="s">
        <v>21</v>
      </c>
      <c r="K3890" s="4" t="s">
        <v>16949</v>
      </c>
      <c r="L3890" s="2">
        <v>69</v>
      </c>
      <c r="M3890" s="5" t="s">
        <v>17103</v>
      </c>
      <c r="N3890" s="7" t="s">
        <v>17104</v>
      </c>
      <c r="O3890" s="7">
        <v>110005</v>
      </c>
      <c r="P3890" s="7" t="s">
        <v>16966</v>
      </c>
      <c r="Q3890" t="s">
        <v>25</v>
      </c>
      <c r="R3890" t="s">
        <v>26</v>
      </c>
    </row>
    <row r="3891" spans="1:18" x14ac:dyDescent="0.35">
      <c r="A3891" t="str">
        <f t="shared" si="121"/>
        <v>TCNSAO FELIPE D OESTE</v>
      </c>
      <c r="B3891" t="s">
        <v>17105</v>
      </c>
      <c r="C3891" t="s">
        <v>17106</v>
      </c>
      <c r="D3891" t="str">
        <f t="shared" si="120"/>
        <v>sao felipe d oeste_ro</v>
      </c>
      <c r="E3891" t="s">
        <v>17107</v>
      </c>
      <c r="F3891" s="4">
        <v>110148</v>
      </c>
      <c r="G3891" s="2">
        <v>1101484</v>
      </c>
      <c r="H3891" s="4" t="s">
        <v>19</v>
      </c>
      <c r="I3891" s="2" t="s">
        <v>20</v>
      </c>
      <c r="J3891" t="s">
        <v>21</v>
      </c>
      <c r="K3891" s="4" t="s">
        <v>16949</v>
      </c>
      <c r="L3891" s="2">
        <v>69</v>
      </c>
      <c r="M3891" s="5" t="s">
        <v>17108</v>
      </c>
      <c r="N3891" s="7" t="s">
        <v>17109</v>
      </c>
      <c r="O3891" s="7">
        <v>110005</v>
      </c>
      <c r="P3891" s="7" t="s">
        <v>16966</v>
      </c>
      <c r="Q3891" t="s">
        <v>25</v>
      </c>
      <c r="R3891" t="s">
        <v>26</v>
      </c>
    </row>
    <row r="3892" spans="1:18" x14ac:dyDescent="0.35">
      <c r="A3892" t="str">
        <f t="shared" si="121"/>
        <v>TCNSAO FRANCISCO DO GUAPORE</v>
      </c>
      <c r="B3892" t="s">
        <v>17110</v>
      </c>
      <c r="C3892" t="s">
        <v>17111</v>
      </c>
      <c r="D3892" t="str">
        <f t="shared" si="120"/>
        <v>sao francisco do guapore_ro</v>
      </c>
      <c r="E3892" t="s">
        <v>17112</v>
      </c>
      <c r="F3892" s="4">
        <v>110149</v>
      </c>
      <c r="G3892" s="2">
        <v>1101492</v>
      </c>
      <c r="H3892" s="4" t="s">
        <v>19</v>
      </c>
      <c r="I3892" s="2" t="s">
        <v>20</v>
      </c>
      <c r="J3892" t="s">
        <v>21</v>
      </c>
      <c r="K3892" s="4" t="s">
        <v>16949</v>
      </c>
      <c r="L3892" s="2">
        <v>69</v>
      </c>
      <c r="M3892" s="5" t="s">
        <v>17113</v>
      </c>
      <c r="N3892" s="7" t="s">
        <v>17114</v>
      </c>
      <c r="O3892" s="7">
        <v>110004</v>
      </c>
      <c r="P3892" s="7" t="s">
        <v>16956</v>
      </c>
      <c r="Q3892" t="s">
        <v>25</v>
      </c>
      <c r="R3892" t="s">
        <v>26</v>
      </c>
    </row>
    <row r="3893" spans="1:18" x14ac:dyDescent="0.35">
      <c r="A3893" t="str">
        <f t="shared" si="121"/>
        <v>TCNSERINGUEIRAS</v>
      </c>
      <c r="B3893" t="s">
        <v>17115</v>
      </c>
      <c r="C3893" t="s">
        <v>17116</v>
      </c>
      <c r="D3893" t="str">
        <f t="shared" si="120"/>
        <v>seringueiras_ro</v>
      </c>
      <c r="E3893" t="s">
        <v>17115</v>
      </c>
      <c r="F3893" s="4">
        <v>110150</v>
      </c>
      <c r="G3893" s="2">
        <v>1101500</v>
      </c>
      <c r="H3893" s="4" t="s">
        <v>19</v>
      </c>
      <c r="I3893" s="2" t="s">
        <v>20</v>
      </c>
      <c r="J3893" t="s">
        <v>21</v>
      </c>
      <c r="K3893" s="4" t="s">
        <v>16949</v>
      </c>
      <c r="L3893" s="2">
        <v>69</v>
      </c>
      <c r="M3893" s="5" t="s">
        <v>17117</v>
      </c>
      <c r="N3893" s="7" t="s">
        <v>17118</v>
      </c>
      <c r="O3893" s="7">
        <v>110004</v>
      </c>
      <c r="P3893" s="7" t="s">
        <v>16956</v>
      </c>
      <c r="Q3893" t="s">
        <v>25</v>
      </c>
      <c r="R3893" t="s">
        <v>26</v>
      </c>
    </row>
    <row r="3894" spans="1:18" x14ac:dyDescent="0.35">
      <c r="A3894" t="str">
        <f t="shared" si="121"/>
        <v>TCNTEIXEIROPOLIS</v>
      </c>
      <c r="B3894" t="s">
        <v>17119</v>
      </c>
      <c r="C3894" t="s">
        <v>17120</v>
      </c>
      <c r="D3894" t="str">
        <f t="shared" si="120"/>
        <v>teixeiropolis_ro</v>
      </c>
      <c r="E3894" t="s">
        <v>17121</v>
      </c>
      <c r="F3894" s="4">
        <v>110155</v>
      </c>
      <c r="G3894" s="2">
        <v>1101559</v>
      </c>
      <c r="H3894" s="4" t="s">
        <v>19</v>
      </c>
      <c r="I3894" s="2" t="s">
        <v>20</v>
      </c>
      <c r="J3894" t="s">
        <v>21</v>
      </c>
      <c r="K3894" s="4" t="s">
        <v>16949</v>
      </c>
      <c r="L3894" s="2">
        <v>69</v>
      </c>
      <c r="M3894" s="5" t="s">
        <v>17122</v>
      </c>
      <c r="N3894" s="7" t="s">
        <v>17123</v>
      </c>
      <c r="O3894" s="7">
        <v>110004</v>
      </c>
      <c r="P3894" s="7" t="s">
        <v>16956</v>
      </c>
      <c r="Q3894" t="s">
        <v>25</v>
      </c>
      <c r="R3894" t="s">
        <v>26</v>
      </c>
    </row>
    <row r="3895" spans="1:18" x14ac:dyDescent="0.35">
      <c r="A3895" t="str">
        <f t="shared" si="121"/>
        <v>TCNTHEOBROMA</v>
      </c>
      <c r="B3895" t="s">
        <v>17124</v>
      </c>
      <c r="C3895" t="s">
        <v>17125</v>
      </c>
      <c r="D3895" t="str">
        <f t="shared" si="120"/>
        <v>theobroma_ro</v>
      </c>
      <c r="E3895" t="s">
        <v>17124</v>
      </c>
      <c r="F3895" s="4">
        <v>110160</v>
      </c>
      <c r="G3895" s="2">
        <v>1101609</v>
      </c>
      <c r="H3895" s="4" t="s">
        <v>19</v>
      </c>
      <c r="I3895" s="2" t="s">
        <v>20</v>
      </c>
      <c r="J3895" t="s">
        <v>21</v>
      </c>
      <c r="K3895" s="4" t="s">
        <v>16949</v>
      </c>
      <c r="L3895" s="2">
        <v>69</v>
      </c>
      <c r="M3895" s="5" t="s">
        <v>17126</v>
      </c>
      <c r="N3895" s="7" t="s">
        <v>17127</v>
      </c>
      <c r="O3895" s="7">
        <v>110003</v>
      </c>
      <c r="P3895" s="7" t="s">
        <v>16998</v>
      </c>
      <c r="Q3895" t="s">
        <v>25</v>
      </c>
      <c r="R3895" t="s">
        <v>26</v>
      </c>
    </row>
    <row r="3896" spans="1:18" x14ac:dyDescent="0.35">
      <c r="A3896" t="str">
        <f t="shared" si="121"/>
        <v>TCNURUPA</v>
      </c>
      <c r="B3896" t="s">
        <v>17128</v>
      </c>
      <c r="C3896" t="s">
        <v>17129</v>
      </c>
      <c r="D3896" t="str">
        <f t="shared" si="120"/>
        <v>urupa_ro</v>
      </c>
      <c r="E3896" t="s">
        <v>17130</v>
      </c>
      <c r="F3896" s="4">
        <v>110170</v>
      </c>
      <c r="G3896" s="2">
        <v>1101708</v>
      </c>
      <c r="H3896" s="4" t="s">
        <v>19</v>
      </c>
      <c r="I3896" s="2" t="s">
        <v>20</v>
      </c>
      <c r="J3896" t="s">
        <v>21</v>
      </c>
      <c r="K3896" s="4" t="s">
        <v>16949</v>
      </c>
      <c r="L3896" s="2">
        <v>69</v>
      </c>
      <c r="M3896" s="5" t="s">
        <v>17131</v>
      </c>
      <c r="N3896" s="7" t="s">
        <v>17132</v>
      </c>
      <c r="O3896" s="7">
        <v>110004</v>
      </c>
      <c r="P3896" s="7" t="s">
        <v>16956</v>
      </c>
      <c r="Q3896" t="s">
        <v>25</v>
      </c>
      <c r="R3896" t="s">
        <v>26</v>
      </c>
    </row>
    <row r="3897" spans="1:18" x14ac:dyDescent="0.35">
      <c r="A3897" t="str">
        <f t="shared" si="121"/>
        <v>TCNVALE DO ANARI</v>
      </c>
      <c r="B3897" t="s">
        <v>17133</v>
      </c>
      <c r="C3897" t="s">
        <v>17134</v>
      </c>
      <c r="D3897" t="str">
        <f t="shared" si="120"/>
        <v>vale do anari_ro</v>
      </c>
      <c r="E3897" t="s">
        <v>17133</v>
      </c>
      <c r="F3897" s="4">
        <v>110175</v>
      </c>
      <c r="G3897" s="2">
        <v>1101757</v>
      </c>
      <c r="H3897" s="4" t="s">
        <v>19</v>
      </c>
      <c r="I3897" s="2" t="s">
        <v>20</v>
      </c>
      <c r="J3897" t="s">
        <v>21</v>
      </c>
      <c r="K3897" s="4" t="s">
        <v>16949</v>
      </c>
      <c r="L3897" s="2">
        <v>69</v>
      </c>
      <c r="M3897" s="5" t="s">
        <v>17135</v>
      </c>
      <c r="N3897" s="7" t="s">
        <v>17136</v>
      </c>
      <c r="O3897" s="7">
        <v>110003</v>
      </c>
      <c r="P3897" s="7" t="s">
        <v>16998</v>
      </c>
      <c r="Q3897" t="s">
        <v>25</v>
      </c>
      <c r="R3897" t="s">
        <v>26</v>
      </c>
    </row>
    <row r="3898" spans="1:18" x14ac:dyDescent="0.35">
      <c r="A3898" t="str">
        <f t="shared" si="121"/>
        <v>TCNVALE DO PARAISO</v>
      </c>
      <c r="B3898" t="s">
        <v>17137</v>
      </c>
      <c r="C3898" t="s">
        <v>17138</v>
      </c>
      <c r="D3898" t="str">
        <f t="shared" si="120"/>
        <v>vale do paraiso_ro</v>
      </c>
      <c r="E3898" t="s">
        <v>17139</v>
      </c>
      <c r="F3898" s="4">
        <v>110180</v>
      </c>
      <c r="G3898" s="2">
        <v>1101807</v>
      </c>
      <c r="H3898" s="4" t="s">
        <v>19</v>
      </c>
      <c r="I3898" s="2" t="s">
        <v>20</v>
      </c>
      <c r="J3898" t="s">
        <v>21</v>
      </c>
      <c r="K3898" s="4" t="s">
        <v>16949</v>
      </c>
      <c r="L3898" s="2">
        <v>69</v>
      </c>
      <c r="M3898" s="5" t="s">
        <v>17140</v>
      </c>
      <c r="N3898" s="7" t="s">
        <v>17141</v>
      </c>
      <c r="O3898" s="7">
        <v>110004</v>
      </c>
      <c r="P3898" s="7" t="s">
        <v>16956</v>
      </c>
      <c r="Q3898" t="s">
        <v>25</v>
      </c>
      <c r="R3898" t="s">
        <v>26</v>
      </c>
    </row>
    <row r="3899" spans="1:18" x14ac:dyDescent="0.35">
      <c r="A3899" t="str">
        <f t="shared" si="121"/>
        <v>TCNCACOAL</v>
      </c>
      <c r="B3899" t="s">
        <v>17142</v>
      </c>
      <c r="C3899" t="s">
        <v>17143</v>
      </c>
      <c r="D3899" t="str">
        <f t="shared" si="120"/>
        <v>cacoal_ro</v>
      </c>
      <c r="E3899" t="s">
        <v>17142</v>
      </c>
      <c r="F3899" s="4">
        <v>110004</v>
      </c>
      <c r="G3899" s="2">
        <v>1100049</v>
      </c>
      <c r="H3899" s="4" t="s">
        <v>19</v>
      </c>
      <c r="I3899" s="2" t="s">
        <v>20</v>
      </c>
      <c r="J3899" t="s">
        <v>21</v>
      </c>
      <c r="K3899" s="4" t="s">
        <v>16949</v>
      </c>
      <c r="L3899" s="2">
        <v>69</v>
      </c>
      <c r="M3899" s="5" t="s">
        <v>17144</v>
      </c>
      <c r="N3899" s="7" t="s">
        <v>16966</v>
      </c>
      <c r="O3899" s="7">
        <v>110005</v>
      </c>
      <c r="P3899" s="7" t="s">
        <v>16966</v>
      </c>
      <c r="Q3899" t="s">
        <v>25</v>
      </c>
      <c r="R3899" t="s">
        <v>26</v>
      </c>
    </row>
    <row r="3900" spans="1:18" x14ac:dyDescent="0.35">
      <c r="A3900" t="str">
        <f t="shared" si="121"/>
        <v>TCNCOLORADO DO OESTE</v>
      </c>
      <c r="B3900" t="s">
        <v>17145</v>
      </c>
      <c r="C3900" t="s">
        <v>17146</v>
      </c>
      <c r="D3900" t="str">
        <f t="shared" si="120"/>
        <v>colorado do oeste_ro</v>
      </c>
      <c r="E3900" t="s">
        <v>17145</v>
      </c>
      <c r="F3900" s="4">
        <v>110006</v>
      </c>
      <c r="G3900" s="2">
        <v>1100064</v>
      </c>
      <c r="H3900" s="4" t="s">
        <v>19</v>
      </c>
      <c r="I3900" s="2" t="s">
        <v>20</v>
      </c>
      <c r="J3900" t="s">
        <v>21</v>
      </c>
      <c r="K3900" s="4" t="s">
        <v>16949</v>
      </c>
      <c r="L3900" s="2">
        <v>69</v>
      </c>
      <c r="M3900" s="5" t="s">
        <v>17147</v>
      </c>
      <c r="N3900" s="7" t="s">
        <v>17148</v>
      </c>
      <c r="O3900" s="7">
        <v>110006</v>
      </c>
      <c r="P3900" s="7" t="s">
        <v>16952</v>
      </c>
      <c r="Q3900" t="s">
        <v>25</v>
      </c>
      <c r="R3900" t="s">
        <v>26</v>
      </c>
    </row>
    <row r="3901" spans="1:18" x14ac:dyDescent="0.35">
      <c r="A3901" t="str">
        <f t="shared" si="121"/>
        <v>TCNPIMENTA BUENO</v>
      </c>
      <c r="B3901" t="s">
        <v>17149</v>
      </c>
      <c r="C3901" t="s">
        <v>17150</v>
      </c>
      <c r="D3901" t="str">
        <f t="shared" si="120"/>
        <v>pimenta bueno_ro</v>
      </c>
      <c r="E3901" t="s">
        <v>17149</v>
      </c>
      <c r="F3901" s="4">
        <v>110018</v>
      </c>
      <c r="G3901" s="2">
        <v>1100189</v>
      </c>
      <c r="H3901" s="4" t="s">
        <v>19</v>
      </c>
      <c r="I3901" s="2" t="s">
        <v>20</v>
      </c>
      <c r="J3901" t="s">
        <v>21</v>
      </c>
      <c r="K3901" s="4" t="s">
        <v>16949</v>
      </c>
      <c r="L3901" s="2">
        <v>69</v>
      </c>
      <c r="M3901" s="5" t="s">
        <v>17151</v>
      </c>
      <c r="N3901" s="7" t="s">
        <v>17152</v>
      </c>
      <c r="O3901" s="7">
        <v>110005</v>
      </c>
      <c r="P3901" s="7" t="s">
        <v>16966</v>
      </c>
      <c r="Q3901" t="s">
        <v>25</v>
      </c>
      <c r="R3901" t="s">
        <v>26</v>
      </c>
    </row>
    <row r="3902" spans="1:18" x14ac:dyDescent="0.35">
      <c r="A3902" t="str">
        <f t="shared" si="121"/>
        <v>TCNVILHENA</v>
      </c>
      <c r="B3902" t="s">
        <v>17153</v>
      </c>
      <c r="C3902" t="s">
        <v>17154</v>
      </c>
      <c r="D3902" t="str">
        <f t="shared" si="120"/>
        <v>vilhena_ro</v>
      </c>
      <c r="E3902" t="s">
        <v>17153</v>
      </c>
      <c r="F3902" s="4">
        <v>110030</v>
      </c>
      <c r="G3902" s="2">
        <v>1100304</v>
      </c>
      <c r="H3902" s="4" t="s">
        <v>19</v>
      </c>
      <c r="I3902" s="2" t="s">
        <v>20</v>
      </c>
      <c r="J3902" t="s">
        <v>21</v>
      </c>
      <c r="K3902" s="4" t="s">
        <v>16949</v>
      </c>
      <c r="L3902" s="2">
        <v>69</v>
      </c>
      <c r="M3902" s="5" t="s">
        <v>17155</v>
      </c>
      <c r="N3902" s="7" t="s">
        <v>16952</v>
      </c>
      <c r="O3902" s="7">
        <v>110006</v>
      </c>
      <c r="P3902" s="7" t="s">
        <v>16952</v>
      </c>
      <c r="Q3902" t="s">
        <v>25</v>
      </c>
      <c r="R3902" t="s">
        <v>26</v>
      </c>
    </row>
    <row r="3903" spans="1:18" x14ac:dyDescent="0.35">
      <c r="A3903" t="str">
        <f t="shared" si="121"/>
        <v>TCNCANDEIAS DO JAMARI</v>
      </c>
      <c r="B3903" t="s">
        <v>17156</v>
      </c>
      <c r="C3903" t="s">
        <v>17157</v>
      </c>
      <c r="D3903" t="str">
        <f t="shared" si="120"/>
        <v>candeias do jamari_ro</v>
      </c>
      <c r="E3903" t="s">
        <v>17156</v>
      </c>
      <c r="F3903" s="4">
        <v>110080</v>
      </c>
      <c r="G3903" s="2">
        <v>1100809</v>
      </c>
      <c r="H3903" s="4" t="s">
        <v>19</v>
      </c>
      <c r="I3903" s="2" t="s">
        <v>20</v>
      </c>
      <c r="J3903" t="s">
        <v>21</v>
      </c>
      <c r="K3903" s="4" t="s">
        <v>16949</v>
      </c>
      <c r="L3903" s="2">
        <v>69</v>
      </c>
      <c r="M3903" s="5" t="s">
        <v>17158</v>
      </c>
      <c r="N3903" s="7" t="s">
        <v>17159</v>
      </c>
      <c r="O3903" s="7">
        <v>110001</v>
      </c>
      <c r="P3903" s="7" t="s">
        <v>16994</v>
      </c>
      <c r="Q3903" t="s">
        <v>25</v>
      </c>
      <c r="R3903" t="s">
        <v>26</v>
      </c>
    </row>
    <row r="3904" spans="1:18" x14ac:dyDescent="0.35">
      <c r="A3904" t="str">
        <f t="shared" si="121"/>
        <v>TCNARIQUEMES</v>
      </c>
      <c r="B3904" t="s">
        <v>17160</v>
      </c>
      <c r="C3904" t="s">
        <v>17161</v>
      </c>
      <c r="D3904" t="str">
        <f t="shared" si="120"/>
        <v>ariquemes_ro</v>
      </c>
      <c r="E3904" t="s">
        <v>17160</v>
      </c>
      <c r="F3904" s="4">
        <v>110002</v>
      </c>
      <c r="G3904" s="2">
        <v>1100023</v>
      </c>
      <c r="H3904" s="4" t="s">
        <v>19</v>
      </c>
      <c r="I3904" s="2" t="s">
        <v>20</v>
      </c>
      <c r="J3904" t="s">
        <v>21</v>
      </c>
      <c r="K3904" s="4" t="s">
        <v>16949</v>
      </c>
      <c r="L3904" s="2">
        <v>69</v>
      </c>
      <c r="M3904" s="5" t="s">
        <v>17162</v>
      </c>
      <c r="N3904" s="7" t="s">
        <v>16961</v>
      </c>
      <c r="O3904" s="7">
        <v>110002</v>
      </c>
      <c r="P3904" s="7" t="s">
        <v>16961</v>
      </c>
      <c r="Q3904" t="s">
        <v>25</v>
      </c>
      <c r="R3904" t="s">
        <v>26</v>
      </c>
    </row>
    <row r="3905" spans="1:18" x14ac:dyDescent="0.35">
      <c r="A3905" t="str">
        <f t="shared" si="121"/>
        <v>TCNJI-PARANA</v>
      </c>
      <c r="B3905" t="s">
        <v>17163</v>
      </c>
      <c r="C3905" t="s">
        <v>17164</v>
      </c>
      <c r="D3905" t="str">
        <f t="shared" si="120"/>
        <v>ji-parana_ro</v>
      </c>
      <c r="E3905" t="s">
        <v>17165</v>
      </c>
      <c r="F3905" s="4">
        <v>110012</v>
      </c>
      <c r="G3905" s="2">
        <v>1100122</v>
      </c>
      <c r="H3905" s="4" t="s">
        <v>19</v>
      </c>
      <c r="I3905" s="2" t="s">
        <v>20</v>
      </c>
      <c r="J3905" t="s">
        <v>21</v>
      </c>
      <c r="K3905" s="4" t="s">
        <v>16949</v>
      </c>
      <c r="L3905" s="2">
        <v>69</v>
      </c>
      <c r="M3905" s="5" t="s">
        <v>17166</v>
      </c>
      <c r="N3905" s="7" t="s">
        <v>16956</v>
      </c>
      <c r="O3905" s="7">
        <v>110004</v>
      </c>
      <c r="P3905" s="7" t="s">
        <v>16956</v>
      </c>
      <c r="Q3905" t="s">
        <v>25</v>
      </c>
      <c r="R3905" t="s">
        <v>26</v>
      </c>
    </row>
    <row r="3906" spans="1:18" x14ac:dyDescent="0.35">
      <c r="A3906" t="str">
        <f t="shared" si="121"/>
        <v>TCNPORTO VELHO</v>
      </c>
      <c r="B3906" t="s">
        <v>17167</v>
      </c>
      <c r="C3906" t="s">
        <v>17168</v>
      </c>
      <c r="D3906" t="str">
        <f t="shared" si="120"/>
        <v>porto velho_ro</v>
      </c>
      <c r="E3906" t="s">
        <v>17167</v>
      </c>
      <c r="F3906" s="4">
        <v>110020</v>
      </c>
      <c r="G3906" s="2">
        <v>1100205</v>
      </c>
      <c r="H3906" s="4" t="s">
        <v>19</v>
      </c>
      <c r="I3906" s="2" t="s">
        <v>20</v>
      </c>
      <c r="J3906" t="s">
        <v>21</v>
      </c>
      <c r="K3906" s="4" t="s">
        <v>16949</v>
      </c>
      <c r="L3906" s="2">
        <v>69</v>
      </c>
      <c r="M3906" s="5" t="s">
        <v>17169</v>
      </c>
      <c r="N3906" s="7" t="s">
        <v>16994</v>
      </c>
      <c r="O3906" s="7">
        <v>110001</v>
      </c>
      <c r="P3906" s="7" t="s">
        <v>16994</v>
      </c>
      <c r="Q3906" t="s">
        <v>119</v>
      </c>
      <c r="R3906" t="s">
        <v>26</v>
      </c>
    </row>
    <row r="3907" spans="1:18" x14ac:dyDescent="0.35">
      <c r="A3907" t="str">
        <f t="shared" si="121"/>
        <v>TCNBONFIM</v>
      </c>
      <c r="B3907" t="s">
        <v>17170</v>
      </c>
      <c r="C3907" t="s">
        <v>17171</v>
      </c>
      <c r="D3907" t="str">
        <f t="shared" ref="D3907:D3970" si="122">TRIM(LOWER(C3907))</f>
        <v>bonfim_rr</v>
      </c>
      <c r="E3907" t="s">
        <v>17170</v>
      </c>
      <c r="F3907" s="4">
        <v>140015</v>
      </c>
      <c r="G3907" s="2">
        <v>1400159</v>
      </c>
      <c r="H3907" s="4" t="s">
        <v>573</v>
      </c>
      <c r="I3907" s="2" t="s">
        <v>20</v>
      </c>
      <c r="J3907" t="s">
        <v>21</v>
      </c>
      <c r="K3907" s="4" t="s">
        <v>17172</v>
      </c>
      <c r="L3907" s="2">
        <v>95</v>
      </c>
      <c r="M3907" s="5" t="s">
        <v>7576</v>
      </c>
      <c r="N3907" s="7" t="s">
        <v>7577</v>
      </c>
      <c r="O3907" s="7">
        <v>140001</v>
      </c>
      <c r="P3907" s="7" t="s">
        <v>11708</v>
      </c>
      <c r="Q3907" t="s">
        <v>25</v>
      </c>
      <c r="R3907" t="s">
        <v>26</v>
      </c>
    </row>
    <row r="3908" spans="1:18" x14ac:dyDescent="0.35">
      <c r="A3908" t="str">
        <f t="shared" ref="A3908:A3971" si="123">CONCATENATE(J3908,M3908)</f>
        <v>TCNAMAJARI</v>
      </c>
      <c r="B3908" t="s">
        <v>17173</v>
      </c>
      <c r="C3908" t="s">
        <v>17174</v>
      </c>
      <c r="D3908" t="str">
        <f t="shared" si="122"/>
        <v>amajari_rr</v>
      </c>
      <c r="E3908" t="s">
        <v>17173</v>
      </c>
      <c r="F3908" s="4">
        <v>140002</v>
      </c>
      <c r="G3908" s="2">
        <v>1400027</v>
      </c>
      <c r="H3908" s="4" t="s">
        <v>573</v>
      </c>
      <c r="I3908" s="2" t="s">
        <v>20</v>
      </c>
      <c r="J3908" t="s">
        <v>21</v>
      </c>
      <c r="K3908" s="4" t="s">
        <v>17172</v>
      </c>
      <c r="L3908" s="2">
        <v>95</v>
      </c>
      <c r="M3908" s="5" t="s">
        <v>17175</v>
      </c>
      <c r="N3908" s="7" t="s">
        <v>17176</v>
      </c>
      <c r="O3908" s="7">
        <v>140002</v>
      </c>
      <c r="P3908" s="7" t="s">
        <v>17177</v>
      </c>
      <c r="Q3908" t="s">
        <v>25</v>
      </c>
      <c r="R3908" t="s">
        <v>26</v>
      </c>
    </row>
    <row r="3909" spans="1:18" x14ac:dyDescent="0.35">
      <c r="A3909" t="str">
        <f t="shared" si="123"/>
        <v>TCNALTO ALEGRE</v>
      </c>
      <c r="B3909" t="s">
        <v>17178</v>
      </c>
      <c r="C3909" t="s">
        <v>17179</v>
      </c>
      <c r="D3909" t="str">
        <f t="shared" si="122"/>
        <v>alto alegre_rr</v>
      </c>
      <c r="E3909" t="s">
        <v>17178</v>
      </c>
      <c r="F3909" s="4">
        <v>140005</v>
      </c>
      <c r="G3909" s="2">
        <v>1400050</v>
      </c>
      <c r="H3909" s="4" t="s">
        <v>573</v>
      </c>
      <c r="I3909" s="2" t="s">
        <v>20</v>
      </c>
      <c r="J3909" t="s">
        <v>21</v>
      </c>
      <c r="K3909" s="4" t="s">
        <v>17172</v>
      </c>
      <c r="L3909" s="2">
        <v>95</v>
      </c>
      <c r="M3909" s="5" t="s">
        <v>17180</v>
      </c>
      <c r="N3909" s="7" t="s">
        <v>17181</v>
      </c>
      <c r="O3909" s="7">
        <v>140001</v>
      </c>
      <c r="P3909" s="7" t="s">
        <v>11708</v>
      </c>
      <c r="Q3909" t="s">
        <v>25</v>
      </c>
      <c r="R3909" t="s">
        <v>26</v>
      </c>
    </row>
    <row r="3910" spans="1:18" x14ac:dyDescent="0.35">
      <c r="A3910" t="str">
        <f t="shared" si="123"/>
        <v>TCNCANTA</v>
      </c>
      <c r="B3910" t="s">
        <v>17182</v>
      </c>
      <c r="C3910" t="s">
        <v>17183</v>
      </c>
      <c r="D3910" t="str">
        <f t="shared" si="122"/>
        <v>canta_rr</v>
      </c>
      <c r="E3910" t="s">
        <v>17184</v>
      </c>
      <c r="F3910" s="4">
        <v>140017</v>
      </c>
      <c r="G3910" s="2">
        <v>1400175</v>
      </c>
      <c r="H3910" s="4" t="s">
        <v>573</v>
      </c>
      <c r="I3910" s="2" t="s">
        <v>20</v>
      </c>
      <c r="J3910" t="s">
        <v>21</v>
      </c>
      <c r="K3910" s="4" t="s">
        <v>17172</v>
      </c>
      <c r="L3910" s="2">
        <v>95</v>
      </c>
      <c r="M3910" s="5" t="s">
        <v>17185</v>
      </c>
      <c r="N3910" s="7" t="s">
        <v>17186</v>
      </c>
      <c r="O3910" s="7">
        <v>140001</v>
      </c>
      <c r="P3910" s="7" t="s">
        <v>11708</v>
      </c>
      <c r="Q3910" t="s">
        <v>25</v>
      </c>
      <c r="R3910" t="s">
        <v>26</v>
      </c>
    </row>
    <row r="3911" spans="1:18" x14ac:dyDescent="0.35">
      <c r="A3911" t="str">
        <f t="shared" si="123"/>
        <v>TCNCARACARAI</v>
      </c>
      <c r="B3911" t="s">
        <v>17187</v>
      </c>
      <c r="C3911" t="s">
        <v>17188</v>
      </c>
      <c r="D3911" t="str">
        <f t="shared" si="122"/>
        <v>caracarai_rr</v>
      </c>
      <c r="E3911" t="s">
        <v>17189</v>
      </c>
      <c r="F3911" s="4">
        <v>140020</v>
      </c>
      <c r="G3911" s="2">
        <v>1400209</v>
      </c>
      <c r="H3911" s="4" t="s">
        <v>573</v>
      </c>
      <c r="I3911" s="2" t="s">
        <v>20</v>
      </c>
      <c r="J3911" t="s">
        <v>21</v>
      </c>
      <c r="K3911" s="4" t="s">
        <v>17172</v>
      </c>
      <c r="L3911" s="2">
        <v>95</v>
      </c>
      <c r="M3911" s="5" t="s">
        <v>17190</v>
      </c>
      <c r="N3911" s="7" t="s">
        <v>17191</v>
      </c>
      <c r="O3911" s="7">
        <v>140004</v>
      </c>
      <c r="P3911" s="7" t="s">
        <v>17191</v>
      </c>
      <c r="Q3911" t="s">
        <v>25</v>
      </c>
      <c r="R3911" t="s">
        <v>26</v>
      </c>
    </row>
    <row r="3912" spans="1:18" x14ac:dyDescent="0.35">
      <c r="A3912" t="str">
        <f t="shared" si="123"/>
        <v>TCNCAROEBE</v>
      </c>
      <c r="B3912" t="s">
        <v>17192</v>
      </c>
      <c r="C3912" t="s">
        <v>17193</v>
      </c>
      <c r="D3912" t="str">
        <f t="shared" si="122"/>
        <v>caroebe_rr</v>
      </c>
      <c r="E3912" t="s">
        <v>17192</v>
      </c>
      <c r="F3912" s="4">
        <v>140023</v>
      </c>
      <c r="G3912" s="2">
        <v>1400233</v>
      </c>
      <c r="H3912" s="4" t="s">
        <v>573</v>
      </c>
      <c r="I3912" s="2" t="s">
        <v>20</v>
      </c>
      <c r="J3912" t="s">
        <v>21</v>
      </c>
      <c r="K3912" s="4" t="s">
        <v>17172</v>
      </c>
      <c r="L3912" s="2">
        <v>95</v>
      </c>
      <c r="M3912" s="5" t="s">
        <v>17194</v>
      </c>
      <c r="N3912" s="7" t="s">
        <v>17195</v>
      </c>
      <c r="O3912" s="7">
        <v>140003</v>
      </c>
      <c r="P3912" s="7" t="s">
        <v>17196</v>
      </c>
      <c r="Q3912" t="s">
        <v>25</v>
      </c>
      <c r="R3912" t="s">
        <v>26</v>
      </c>
    </row>
    <row r="3913" spans="1:18" x14ac:dyDescent="0.35">
      <c r="A3913" t="str">
        <f t="shared" si="123"/>
        <v>TCNIRACEMA</v>
      </c>
      <c r="B3913" t="s">
        <v>17197</v>
      </c>
      <c r="C3913" t="s">
        <v>17198</v>
      </c>
      <c r="D3913" t="str">
        <f t="shared" si="122"/>
        <v>iracema_rr</v>
      </c>
      <c r="E3913" t="s">
        <v>17197</v>
      </c>
      <c r="F3913" s="4">
        <v>140028</v>
      </c>
      <c r="G3913" s="2">
        <v>1400282</v>
      </c>
      <c r="H3913" s="4" t="s">
        <v>573</v>
      </c>
      <c r="I3913" s="2" t="s">
        <v>20</v>
      </c>
      <c r="J3913" t="s">
        <v>21</v>
      </c>
      <c r="K3913" s="4" t="s">
        <v>17172</v>
      </c>
      <c r="L3913" s="2">
        <v>95</v>
      </c>
      <c r="M3913" s="5" t="s">
        <v>3362</v>
      </c>
      <c r="N3913" s="7" t="s">
        <v>3363</v>
      </c>
      <c r="O3913" s="7">
        <v>140004</v>
      </c>
      <c r="P3913" s="7" t="s">
        <v>17191</v>
      </c>
      <c r="Q3913" t="s">
        <v>25</v>
      </c>
      <c r="R3913" t="s">
        <v>26</v>
      </c>
    </row>
    <row r="3914" spans="1:18" x14ac:dyDescent="0.35">
      <c r="A3914" t="str">
        <f t="shared" si="123"/>
        <v>TCNNORMANDIA</v>
      </c>
      <c r="B3914" t="s">
        <v>17199</v>
      </c>
      <c r="C3914" t="s">
        <v>17200</v>
      </c>
      <c r="D3914" t="str">
        <f t="shared" si="122"/>
        <v>normandia_rr</v>
      </c>
      <c r="E3914" t="s">
        <v>17199</v>
      </c>
      <c r="F3914" s="4">
        <v>140040</v>
      </c>
      <c r="G3914" s="2">
        <v>1400407</v>
      </c>
      <c r="H3914" s="4" t="s">
        <v>573</v>
      </c>
      <c r="I3914" s="2" t="s">
        <v>20</v>
      </c>
      <c r="J3914" t="s">
        <v>21</v>
      </c>
      <c r="K3914" s="4" t="s">
        <v>17172</v>
      </c>
      <c r="L3914" s="2">
        <v>95</v>
      </c>
      <c r="M3914" s="5" t="s">
        <v>17201</v>
      </c>
      <c r="N3914" s="7" t="s">
        <v>17202</v>
      </c>
      <c r="O3914" s="7">
        <v>140002</v>
      </c>
      <c r="P3914" s="7" t="s">
        <v>17177</v>
      </c>
      <c r="Q3914" t="s">
        <v>25</v>
      </c>
      <c r="R3914" t="s">
        <v>26</v>
      </c>
    </row>
    <row r="3915" spans="1:18" x14ac:dyDescent="0.35">
      <c r="A3915" t="str">
        <f t="shared" si="123"/>
        <v>TCNPACARAIMA</v>
      </c>
      <c r="B3915" t="s">
        <v>17203</v>
      </c>
      <c r="C3915" t="s">
        <v>17204</v>
      </c>
      <c r="D3915" t="str">
        <f t="shared" si="122"/>
        <v>pacaraima_rr</v>
      </c>
      <c r="E3915" t="s">
        <v>17203</v>
      </c>
      <c r="F3915" s="4">
        <v>140045</v>
      </c>
      <c r="G3915" s="2">
        <v>1400456</v>
      </c>
      <c r="H3915" s="4" t="s">
        <v>573</v>
      </c>
      <c r="I3915" s="2" t="s">
        <v>20</v>
      </c>
      <c r="J3915" t="s">
        <v>21</v>
      </c>
      <c r="K3915" s="4" t="s">
        <v>17172</v>
      </c>
      <c r="L3915" s="2">
        <v>95</v>
      </c>
      <c r="M3915" s="5" t="s">
        <v>17205</v>
      </c>
      <c r="N3915" s="7" t="s">
        <v>17177</v>
      </c>
      <c r="O3915" s="7">
        <v>140002</v>
      </c>
      <c r="P3915" s="7" t="s">
        <v>17177</v>
      </c>
      <c r="Q3915" t="s">
        <v>25</v>
      </c>
      <c r="R3915" t="s">
        <v>26</v>
      </c>
    </row>
    <row r="3916" spans="1:18" x14ac:dyDescent="0.35">
      <c r="A3916" t="str">
        <f t="shared" si="123"/>
        <v>TCNRORAINOPOLIS</v>
      </c>
      <c r="B3916" t="s">
        <v>17206</v>
      </c>
      <c r="C3916" t="s">
        <v>17207</v>
      </c>
      <c r="D3916" t="str">
        <f t="shared" si="122"/>
        <v>rorainopolis_rr</v>
      </c>
      <c r="E3916" t="s">
        <v>17208</v>
      </c>
      <c r="F3916" s="4">
        <v>140047</v>
      </c>
      <c r="G3916" s="2">
        <v>1400472</v>
      </c>
      <c r="H3916" s="4" t="s">
        <v>573</v>
      </c>
      <c r="I3916" s="2" t="s">
        <v>20</v>
      </c>
      <c r="J3916" t="s">
        <v>21</v>
      </c>
      <c r="K3916" s="4" t="s">
        <v>17172</v>
      </c>
      <c r="L3916" s="2">
        <v>95</v>
      </c>
      <c r="M3916" s="5" t="s">
        <v>17209</v>
      </c>
      <c r="N3916" s="7" t="s">
        <v>17196</v>
      </c>
      <c r="O3916" s="7">
        <v>140003</v>
      </c>
      <c r="P3916" s="7" t="s">
        <v>17196</v>
      </c>
      <c r="Q3916" t="s">
        <v>25</v>
      </c>
      <c r="R3916" t="s">
        <v>26</v>
      </c>
    </row>
    <row r="3917" spans="1:18" x14ac:dyDescent="0.35">
      <c r="A3917" t="str">
        <f t="shared" si="123"/>
        <v>TCNSAO JOAO DA BALIZA</v>
      </c>
      <c r="B3917" t="s">
        <v>17210</v>
      </c>
      <c r="C3917" t="s">
        <v>17211</v>
      </c>
      <c r="D3917" t="str">
        <f t="shared" si="122"/>
        <v>sao joao da baliza_rr</v>
      </c>
      <c r="E3917" t="s">
        <v>17212</v>
      </c>
      <c r="F3917" s="4">
        <v>140050</v>
      </c>
      <c r="G3917" s="2">
        <v>1400506</v>
      </c>
      <c r="H3917" s="4" t="s">
        <v>573</v>
      </c>
      <c r="I3917" s="2" t="s">
        <v>20</v>
      </c>
      <c r="J3917" t="s">
        <v>21</v>
      </c>
      <c r="K3917" s="4" t="s">
        <v>17172</v>
      </c>
      <c r="L3917" s="2">
        <v>95</v>
      </c>
      <c r="M3917" s="5" t="s">
        <v>17213</v>
      </c>
      <c r="N3917" s="7" t="s">
        <v>17214</v>
      </c>
      <c r="O3917" s="7">
        <v>140003</v>
      </c>
      <c r="P3917" s="7" t="s">
        <v>17196</v>
      </c>
      <c r="Q3917" t="s">
        <v>25</v>
      </c>
      <c r="R3917" t="s">
        <v>26</v>
      </c>
    </row>
    <row r="3918" spans="1:18" x14ac:dyDescent="0.35">
      <c r="A3918" t="str">
        <f t="shared" si="123"/>
        <v>TCNSAO LUIZ</v>
      </c>
      <c r="B3918" t="s">
        <v>17215</v>
      </c>
      <c r="C3918" t="s">
        <v>17216</v>
      </c>
      <c r="D3918" t="str">
        <f t="shared" si="122"/>
        <v>sao luiz_rr</v>
      </c>
      <c r="E3918" t="s">
        <v>17217</v>
      </c>
      <c r="F3918" s="4">
        <v>140060</v>
      </c>
      <c r="G3918" s="2">
        <v>1400605</v>
      </c>
      <c r="H3918" s="4" t="s">
        <v>573</v>
      </c>
      <c r="I3918" s="2" t="s">
        <v>20</v>
      </c>
      <c r="J3918" t="s">
        <v>21</v>
      </c>
      <c r="K3918" s="4" t="s">
        <v>17172</v>
      </c>
      <c r="L3918" s="2">
        <v>95</v>
      </c>
      <c r="M3918" s="5" t="s">
        <v>17218</v>
      </c>
      <c r="N3918" s="7" t="s">
        <v>17219</v>
      </c>
      <c r="O3918" s="7">
        <v>140003</v>
      </c>
      <c r="P3918" s="7" t="s">
        <v>17196</v>
      </c>
      <c r="Q3918" t="s">
        <v>25</v>
      </c>
      <c r="R3918" t="s">
        <v>26</v>
      </c>
    </row>
    <row r="3919" spans="1:18" x14ac:dyDescent="0.35">
      <c r="A3919" t="str">
        <f t="shared" si="123"/>
        <v>TCNUIRAMUTA</v>
      </c>
      <c r="B3919" t="s">
        <v>17220</v>
      </c>
      <c r="C3919" t="s">
        <v>17221</v>
      </c>
      <c r="D3919" t="str">
        <f t="shared" si="122"/>
        <v>uiramuta_rr</v>
      </c>
      <c r="E3919" t="s">
        <v>17222</v>
      </c>
      <c r="F3919" s="4">
        <v>140070</v>
      </c>
      <c r="G3919" s="2">
        <v>1400704</v>
      </c>
      <c r="H3919" s="4" t="s">
        <v>573</v>
      </c>
      <c r="I3919" s="2" t="s">
        <v>20</v>
      </c>
      <c r="J3919" t="s">
        <v>21</v>
      </c>
      <c r="K3919" s="4" t="s">
        <v>17172</v>
      </c>
      <c r="L3919" s="2">
        <v>95</v>
      </c>
      <c r="M3919" s="5" t="s">
        <v>17223</v>
      </c>
      <c r="N3919" s="7" t="s">
        <v>17224</v>
      </c>
      <c r="O3919" s="7">
        <v>140002</v>
      </c>
      <c r="P3919" s="7" t="s">
        <v>17177</v>
      </c>
      <c r="Q3919" t="s">
        <v>25</v>
      </c>
      <c r="R3919" t="s">
        <v>26</v>
      </c>
    </row>
    <row r="3920" spans="1:18" x14ac:dyDescent="0.35">
      <c r="A3920" t="str">
        <f t="shared" si="123"/>
        <v>TCNMUCAJAI</v>
      </c>
      <c r="B3920" t="s">
        <v>17225</v>
      </c>
      <c r="C3920" t="s">
        <v>17226</v>
      </c>
      <c r="D3920" t="str">
        <f t="shared" si="122"/>
        <v>mucajai_rr</v>
      </c>
      <c r="E3920" t="s">
        <v>17227</v>
      </c>
      <c r="F3920" s="4">
        <v>140030</v>
      </c>
      <c r="G3920" s="2">
        <v>1400308</v>
      </c>
      <c r="H3920" s="4" t="s">
        <v>573</v>
      </c>
      <c r="I3920" s="2" t="s">
        <v>20</v>
      </c>
      <c r="J3920" t="s">
        <v>21</v>
      </c>
      <c r="K3920" s="4" t="s">
        <v>17172</v>
      </c>
      <c r="L3920" s="2">
        <v>95</v>
      </c>
      <c r="M3920" s="5" t="s">
        <v>17228</v>
      </c>
      <c r="N3920" s="7" t="s">
        <v>17229</v>
      </c>
      <c r="O3920" s="7">
        <v>140001</v>
      </c>
      <c r="P3920" s="7" t="s">
        <v>11708</v>
      </c>
      <c r="Q3920" t="s">
        <v>25</v>
      </c>
      <c r="R3920" t="s">
        <v>26</v>
      </c>
    </row>
    <row r="3921" spans="1:18" x14ac:dyDescent="0.35">
      <c r="A3921" t="str">
        <f t="shared" si="123"/>
        <v>TCNBOA VISTA</v>
      </c>
      <c r="B3921" t="s">
        <v>17230</v>
      </c>
      <c r="C3921" t="s">
        <v>17231</v>
      </c>
      <c r="D3921" t="str">
        <f t="shared" si="122"/>
        <v>boa vista_rr</v>
      </c>
      <c r="E3921" t="s">
        <v>17230</v>
      </c>
      <c r="F3921" s="4">
        <v>140010</v>
      </c>
      <c r="G3921" s="2">
        <v>1400100</v>
      </c>
      <c r="H3921" s="4" t="s">
        <v>573</v>
      </c>
      <c r="I3921" s="2" t="s">
        <v>20</v>
      </c>
      <c r="J3921" t="s">
        <v>21</v>
      </c>
      <c r="K3921" s="4" t="s">
        <v>17172</v>
      </c>
      <c r="L3921" s="2">
        <v>95</v>
      </c>
      <c r="M3921" s="5" t="s">
        <v>11707</v>
      </c>
      <c r="N3921" s="7" t="s">
        <v>11708</v>
      </c>
      <c r="O3921" s="7">
        <v>140001</v>
      </c>
      <c r="P3921" s="7" t="s">
        <v>11708</v>
      </c>
      <c r="Q3921" t="s">
        <v>119</v>
      </c>
      <c r="R3921" t="s">
        <v>26</v>
      </c>
    </row>
    <row r="3922" spans="1:18" x14ac:dyDescent="0.35">
      <c r="A3922" t="str">
        <f t="shared" si="123"/>
        <v>TSUCERRO LARGO</v>
      </c>
      <c r="B3922" t="s">
        <v>17232</v>
      </c>
      <c r="C3922" t="s">
        <v>17233</v>
      </c>
      <c r="D3922" t="str">
        <f t="shared" si="122"/>
        <v>cerro largo_rs</v>
      </c>
      <c r="E3922" t="s">
        <v>17232</v>
      </c>
      <c r="F3922" s="4">
        <v>430520</v>
      </c>
      <c r="G3922" s="2">
        <v>4305207</v>
      </c>
      <c r="H3922" s="4" t="s">
        <v>14135</v>
      </c>
      <c r="I3922" s="2" t="s">
        <v>14136</v>
      </c>
      <c r="J3922" t="s">
        <v>14137</v>
      </c>
      <c r="K3922" s="4" t="s">
        <v>17234</v>
      </c>
      <c r="L3922" s="2">
        <v>55</v>
      </c>
      <c r="M3922" s="5" t="s">
        <v>17235</v>
      </c>
      <c r="N3922" s="7" t="s">
        <v>17236</v>
      </c>
      <c r="O3922" s="7">
        <v>430024</v>
      </c>
      <c r="P3922" s="7" t="s">
        <v>17236</v>
      </c>
      <c r="Q3922" t="s">
        <v>25</v>
      </c>
      <c r="R3922" t="s">
        <v>961</v>
      </c>
    </row>
    <row r="3923" spans="1:18" x14ac:dyDescent="0.35">
      <c r="A3923" t="str">
        <f t="shared" si="123"/>
        <v>TSUCRUZ ALTA</v>
      </c>
      <c r="B3923" t="s">
        <v>17237</v>
      </c>
      <c r="C3923" t="s">
        <v>17238</v>
      </c>
      <c r="D3923" t="str">
        <f t="shared" si="122"/>
        <v>cruz alta_rs</v>
      </c>
      <c r="E3923" t="s">
        <v>17237</v>
      </c>
      <c r="F3923" s="4">
        <v>430610</v>
      </c>
      <c r="G3923" s="2">
        <v>4306106</v>
      </c>
      <c r="H3923" s="4" t="s">
        <v>14135</v>
      </c>
      <c r="I3923" s="2" t="s">
        <v>14136</v>
      </c>
      <c r="J3923" t="s">
        <v>14137</v>
      </c>
      <c r="K3923" s="4" t="s">
        <v>17234</v>
      </c>
      <c r="L3923" s="2">
        <v>55</v>
      </c>
      <c r="M3923" s="5" t="s">
        <v>17239</v>
      </c>
      <c r="N3923" s="7" t="s">
        <v>17240</v>
      </c>
      <c r="O3923" s="7">
        <v>430027</v>
      </c>
      <c r="P3923" s="7" t="s">
        <v>17240</v>
      </c>
      <c r="Q3923" t="s">
        <v>25</v>
      </c>
      <c r="R3923" t="s">
        <v>961</v>
      </c>
    </row>
    <row r="3924" spans="1:18" x14ac:dyDescent="0.35">
      <c r="A3924" t="str">
        <f t="shared" si="123"/>
        <v>TSUENTRE-IJUIS</v>
      </c>
      <c r="B3924" t="s">
        <v>17241</v>
      </c>
      <c r="C3924" t="s">
        <v>17242</v>
      </c>
      <c r="D3924" t="str">
        <f t="shared" si="122"/>
        <v>entre-ijuis_rs</v>
      </c>
      <c r="E3924" t="s">
        <v>17243</v>
      </c>
      <c r="F3924" s="4">
        <v>430693</v>
      </c>
      <c r="G3924" s="2">
        <v>4306932</v>
      </c>
      <c r="H3924" s="4" t="s">
        <v>14135</v>
      </c>
      <c r="I3924" s="2" t="s">
        <v>14136</v>
      </c>
      <c r="J3924" t="s">
        <v>14137</v>
      </c>
      <c r="K3924" s="4" t="s">
        <v>17234</v>
      </c>
      <c r="L3924" s="2">
        <v>55</v>
      </c>
      <c r="M3924" s="5" t="s">
        <v>17244</v>
      </c>
      <c r="N3924" s="7" t="s">
        <v>17245</v>
      </c>
      <c r="O3924" s="7">
        <v>430020</v>
      </c>
      <c r="P3924" s="7" t="s">
        <v>17246</v>
      </c>
      <c r="Q3924" t="s">
        <v>25</v>
      </c>
      <c r="R3924" t="s">
        <v>961</v>
      </c>
    </row>
    <row r="3925" spans="1:18" x14ac:dyDescent="0.35">
      <c r="A3925" t="str">
        <f t="shared" si="123"/>
        <v>TSUERECHIM</v>
      </c>
      <c r="B3925" t="s">
        <v>17247</v>
      </c>
      <c r="C3925" t="s">
        <v>17248</v>
      </c>
      <c r="D3925" t="str">
        <f t="shared" si="122"/>
        <v>erechim_rs</v>
      </c>
      <c r="E3925" t="s">
        <v>17247</v>
      </c>
      <c r="F3925" s="4">
        <v>430700</v>
      </c>
      <c r="G3925" s="2">
        <v>4307005</v>
      </c>
      <c r="H3925" s="4" t="s">
        <v>14135</v>
      </c>
      <c r="I3925" s="2" t="s">
        <v>14136</v>
      </c>
      <c r="J3925" t="s">
        <v>14137</v>
      </c>
      <c r="K3925" s="4" t="s">
        <v>17234</v>
      </c>
      <c r="L3925" s="2">
        <v>54</v>
      </c>
      <c r="M3925" s="5" t="s">
        <v>17249</v>
      </c>
      <c r="N3925" s="7" t="s">
        <v>17250</v>
      </c>
      <c r="O3925" s="7">
        <v>430026</v>
      </c>
      <c r="P3925" s="7" t="s">
        <v>17250</v>
      </c>
      <c r="Q3925" t="s">
        <v>25</v>
      </c>
      <c r="R3925" t="s">
        <v>961</v>
      </c>
    </row>
    <row r="3926" spans="1:18" x14ac:dyDescent="0.35">
      <c r="A3926" t="str">
        <f t="shared" si="123"/>
        <v>TSUGIRUA</v>
      </c>
      <c r="B3926" t="s">
        <v>17251</v>
      </c>
      <c r="C3926" t="s">
        <v>17252</v>
      </c>
      <c r="D3926" t="str">
        <f t="shared" si="122"/>
        <v>girua_rs</v>
      </c>
      <c r="E3926" t="s">
        <v>17253</v>
      </c>
      <c r="F3926" s="4">
        <v>430900</v>
      </c>
      <c r="G3926" s="2">
        <v>4309001</v>
      </c>
      <c r="H3926" s="4" t="s">
        <v>14135</v>
      </c>
      <c r="I3926" s="2" t="s">
        <v>14136</v>
      </c>
      <c r="J3926" t="s">
        <v>14137</v>
      </c>
      <c r="K3926" s="4" t="s">
        <v>17234</v>
      </c>
      <c r="L3926" s="2">
        <v>55</v>
      </c>
      <c r="M3926" s="5" t="s">
        <v>17254</v>
      </c>
      <c r="N3926" s="7" t="s">
        <v>17255</v>
      </c>
      <c r="O3926" s="7">
        <v>430020</v>
      </c>
      <c r="P3926" s="7" t="s">
        <v>17246</v>
      </c>
      <c r="Q3926" t="s">
        <v>25</v>
      </c>
      <c r="R3926" t="s">
        <v>961</v>
      </c>
    </row>
    <row r="3927" spans="1:18" x14ac:dyDescent="0.35">
      <c r="A3927" t="str">
        <f t="shared" si="123"/>
        <v>TSULAGOA DOS TRES CANTOS</v>
      </c>
      <c r="B3927" t="s">
        <v>17256</v>
      </c>
      <c r="C3927" t="s">
        <v>17257</v>
      </c>
      <c r="D3927" t="str">
        <f t="shared" si="122"/>
        <v>lagoa dos tres cantos_rs</v>
      </c>
      <c r="E3927" t="s">
        <v>17258</v>
      </c>
      <c r="F3927" s="4">
        <v>431127</v>
      </c>
      <c r="G3927" s="2">
        <v>4311270</v>
      </c>
      <c r="H3927" s="4" t="s">
        <v>14135</v>
      </c>
      <c r="I3927" s="2" t="s">
        <v>14136</v>
      </c>
      <c r="J3927" t="s">
        <v>14137</v>
      </c>
      <c r="K3927" s="4" t="s">
        <v>17234</v>
      </c>
      <c r="L3927" s="2">
        <v>54</v>
      </c>
      <c r="M3927" s="5" t="s">
        <v>17259</v>
      </c>
      <c r="N3927" s="7" t="s">
        <v>17260</v>
      </c>
      <c r="O3927" s="7">
        <v>430025</v>
      </c>
      <c r="P3927" s="7" t="s">
        <v>17261</v>
      </c>
      <c r="Q3927" t="s">
        <v>25</v>
      </c>
      <c r="R3927" t="s">
        <v>961</v>
      </c>
    </row>
    <row r="3928" spans="1:18" x14ac:dyDescent="0.35">
      <c r="A3928" t="str">
        <f t="shared" si="123"/>
        <v>TSUMATA</v>
      </c>
      <c r="B3928" t="s">
        <v>17262</v>
      </c>
      <c r="C3928" t="s">
        <v>17263</v>
      </c>
      <c r="D3928" t="str">
        <f t="shared" si="122"/>
        <v>mata_rs</v>
      </c>
      <c r="E3928" t="s">
        <v>17262</v>
      </c>
      <c r="F3928" s="4">
        <v>431210</v>
      </c>
      <c r="G3928" s="2">
        <v>4312104</v>
      </c>
      <c r="H3928" s="4" t="s">
        <v>14135</v>
      </c>
      <c r="I3928" s="2" t="s">
        <v>14136</v>
      </c>
      <c r="J3928" t="s">
        <v>14137</v>
      </c>
      <c r="K3928" s="4" t="s">
        <v>17234</v>
      </c>
      <c r="L3928" s="2">
        <v>55</v>
      </c>
      <c r="M3928" s="5" t="s">
        <v>17264</v>
      </c>
      <c r="N3928" s="7" t="s">
        <v>17265</v>
      </c>
      <c r="O3928" s="7">
        <v>430011</v>
      </c>
      <c r="P3928" s="7" t="s">
        <v>16810</v>
      </c>
      <c r="Q3928" t="s">
        <v>25</v>
      </c>
      <c r="R3928" t="s">
        <v>961</v>
      </c>
    </row>
    <row r="3929" spans="1:18" x14ac:dyDescent="0.35">
      <c r="A3929" t="str">
        <f t="shared" si="123"/>
        <v>TSUPALMEIRA DAS MISSOES</v>
      </c>
      <c r="B3929" t="s">
        <v>17266</v>
      </c>
      <c r="C3929" t="s">
        <v>17267</v>
      </c>
      <c r="D3929" t="str">
        <f t="shared" si="122"/>
        <v>palmeira das missoes_rs</v>
      </c>
      <c r="E3929" t="s">
        <v>17268</v>
      </c>
      <c r="F3929" s="4">
        <v>431370</v>
      </c>
      <c r="G3929" s="2">
        <v>4313706</v>
      </c>
      <c r="H3929" s="4" t="s">
        <v>14135</v>
      </c>
      <c r="I3929" s="2" t="s">
        <v>14136</v>
      </c>
      <c r="J3929" t="s">
        <v>14137</v>
      </c>
      <c r="K3929" s="4" t="s">
        <v>17234</v>
      </c>
      <c r="L3929" s="2">
        <v>55</v>
      </c>
      <c r="M3929" s="5" t="s">
        <v>17269</v>
      </c>
      <c r="N3929" s="7" t="s">
        <v>17270</v>
      </c>
      <c r="O3929" s="7">
        <v>430034</v>
      </c>
      <c r="P3929" s="7" t="s">
        <v>17270</v>
      </c>
      <c r="Q3929" t="s">
        <v>25</v>
      </c>
      <c r="R3929" t="s">
        <v>961</v>
      </c>
    </row>
    <row r="3930" spans="1:18" x14ac:dyDescent="0.35">
      <c r="A3930" t="str">
        <f t="shared" si="123"/>
        <v>TSUSANTA MARGARIDA DO SUL</v>
      </c>
      <c r="B3930" t="s">
        <v>17271</v>
      </c>
      <c r="C3930" t="s">
        <v>17272</v>
      </c>
      <c r="D3930" t="str">
        <f t="shared" si="122"/>
        <v>santa margarida do sul_rs</v>
      </c>
      <c r="E3930" t="s">
        <v>17271</v>
      </c>
      <c r="F3930" s="4">
        <v>431697</v>
      </c>
      <c r="G3930" s="2">
        <v>4316972</v>
      </c>
      <c r="H3930" s="4" t="s">
        <v>14135</v>
      </c>
      <c r="I3930" s="2" t="s">
        <v>14136</v>
      </c>
      <c r="J3930" t="s">
        <v>14137</v>
      </c>
      <c r="K3930" s="4" t="s">
        <v>17234</v>
      </c>
      <c r="L3930" s="2">
        <v>55</v>
      </c>
      <c r="M3930" s="5" t="s">
        <v>17273</v>
      </c>
      <c r="N3930" s="7" t="s">
        <v>17274</v>
      </c>
      <c r="O3930" s="7">
        <v>430012</v>
      </c>
      <c r="P3930" s="7" t="s">
        <v>17275</v>
      </c>
      <c r="Q3930" t="s">
        <v>25</v>
      </c>
      <c r="R3930" t="s">
        <v>961</v>
      </c>
    </row>
    <row r="3931" spans="1:18" x14ac:dyDescent="0.35">
      <c r="A3931" t="str">
        <f t="shared" si="123"/>
        <v>TSUSANTA VITORIA DO PALMAR</v>
      </c>
      <c r="B3931" t="s">
        <v>17276</v>
      </c>
      <c r="C3931" t="s">
        <v>17277</v>
      </c>
      <c r="D3931" t="str">
        <f t="shared" si="122"/>
        <v>santa vitoria do palmar_rs</v>
      </c>
      <c r="E3931" t="s">
        <v>17278</v>
      </c>
      <c r="F3931" s="4">
        <v>431730</v>
      </c>
      <c r="G3931" s="2">
        <v>4317301</v>
      </c>
      <c r="H3931" s="4" t="s">
        <v>14135</v>
      </c>
      <c r="I3931" s="2" t="s">
        <v>14136</v>
      </c>
      <c r="J3931" t="s">
        <v>14137</v>
      </c>
      <c r="K3931" s="4" t="s">
        <v>17234</v>
      </c>
      <c r="L3931" s="2">
        <v>53</v>
      </c>
      <c r="M3931" s="5" t="s">
        <v>17279</v>
      </c>
      <c r="N3931" s="7" t="s">
        <v>17280</v>
      </c>
      <c r="O3931" s="7">
        <v>430009</v>
      </c>
      <c r="P3931" s="7" t="s">
        <v>17281</v>
      </c>
      <c r="Q3931" t="s">
        <v>25</v>
      </c>
      <c r="R3931" t="s">
        <v>961</v>
      </c>
    </row>
    <row r="3932" spans="1:18" x14ac:dyDescent="0.35">
      <c r="A3932" t="str">
        <f t="shared" si="123"/>
        <v>TSUSANTO CRISTO</v>
      </c>
      <c r="B3932" t="s">
        <v>17282</v>
      </c>
      <c r="C3932" t="s">
        <v>17283</v>
      </c>
      <c r="D3932" t="str">
        <f t="shared" si="122"/>
        <v>santo cristo_rs</v>
      </c>
      <c r="E3932" t="s">
        <v>17282</v>
      </c>
      <c r="F3932" s="4">
        <v>431790</v>
      </c>
      <c r="G3932" s="2">
        <v>4317905</v>
      </c>
      <c r="H3932" s="4" t="s">
        <v>14135</v>
      </c>
      <c r="I3932" s="2" t="s">
        <v>14136</v>
      </c>
      <c r="J3932" t="s">
        <v>14137</v>
      </c>
      <c r="K3932" s="4" t="s">
        <v>17234</v>
      </c>
      <c r="L3932" s="2">
        <v>55</v>
      </c>
      <c r="M3932" s="5" t="s">
        <v>17284</v>
      </c>
      <c r="N3932" s="7" t="s">
        <v>17285</v>
      </c>
      <c r="O3932" s="7">
        <v>430019</v>
      </c>
      <c r="P3932" s="7" t="s">
        <v>17286</v>
      </c>
      <c r="Q3932" t="s">
        <v>25</v>
      </c>
      <c r="R3932" t="s">
        <v>961</v>
      </c>
    </row>
    <row r="3933" spans="1:18" x14ac:dyDescent="0.35">
      <c r="A3933" t="str">
        <f t="shared" si="123"/>
        <v>TSUSAO FRANCISCO DE ASSIS</v>
      </c>
      <c r="B3933" t="s">
        <v>17287</v>
      </c>
      <c r="C3933" t="s">
        <v>17288</v>
      </c>
      <c r="D3933" t="str">
        <f t="shared" si="122"/>
        <v>sao francisco de assis_rs</v>
      </c>
      <c r="E3933" t="s">
        <v>17289</v>
      </c>
      <c r="F3933" s="4">
        <v>431810</v>
      </c>
      <c r="G3933" s="2">
        <v>4318101</v>
      </c>
      <c r="H3933" s="4" t="s">
        <v>14135</v>
      </c>
      <c r="I3933" s="2" t="s">
        <v>14136</v>
      </c>
      <c r="J3933" t="s">
        <v>14137</v>
      </c>
      <c r="K3933" s="4" t="s">
        <v>17234</v>
      </c>
      <c r="L3933" s="2">
        <v>55</v>
      </c>
      <c r="M3933" s="5" t="s">
        <v>17290</v>
      </c>
      <c r="N3933" s="7" t="s">
        <v>17291</v>
      </c>
      <c r="O3933" s="7">
        <v>430011</v>
      </c>
      <c r="P3933" s="7" t="s">
        <v>16810</v>
      </c>
      <c r="Q3933" t="s">
        <v>25</v>
      </c>
      <c r="R3933" t="s">
        <v>961</v>
      </c>
    </row>
    <row r="3934" spans="1:18" x14ac:dyDescent="0.35">
      <c r="A3934" t="str">
        <f t="shared" si="123"/>
        <v>TSUSELBACH</v>
      </c>
      <c r="B3934" t="s">
        <v>17292</v>
      </c>
      <c r="C3934" t="s">
        <v>17293</v>
      </c>
      <c r="D3934" t="str">
        <f t="shared" si="122"/>
        <v>selbach_rs</v>
      </c>
      <c r="E3934" t="s">
        <v>17292</v>
      </c>
      <c r="F3934" s="4">
        <v>432030</v>
      </c>
      <c r="G3934" s="2">
        <v>4320305</v>
      </c>
      <c r="H3934" s="4" t="s">
        <v>14135</v>
      </c>
      <c r="I3934" s="2" t="s">
        <v>14136</v>
      </c>
      <c r="J3934" t="s">
        <v>14137</v>
      </c>
      <c r="K3934" s="4" t="s">
        <v>17234</v>
      </c>
      <c r="L3934" s="2">
        <v>54</v>
      </c>
      <c r="M3934" s="5" t="s">
        <v>17294</v>
      </c>
      <c r="N3934" s="7" t="s">
        <v>17295</v>
      </c>
      <c r="O3934" s="7">
        <v>430027</v>
      </c>
      <c r="P3934" s="7" t="s">
        <v>17240</v>
      </c>
      <c r="Q3934" t="s">
        <v>25</v>
      </c>
      <c r="R3934" t="s">
        <v>961</v>
      </c>
    </row>
    <row r="3935" spans="1:18" x14ac:dyDescent="0.35">
      <c r="A3935" t="str">
        <f t="shared" si="123"/>
        <v>TSUTAPERA</v>
      </c>
      <c r="B3935" t="s">
        <v>17296</v>
      </c>
      <c r="C3935" t="s">
        <v>17297</v>
      </c>
      <c r="D3935" t="str">
        <f t="shared" si="122"/>
        <v>tapera_rs</v>
      </c>
      <c r="E3935" t="s">
        <v>17296</v>
      </c>
      <c r="F3935" s="4">
        <v>432100</v>
      </c>
      <c r="G3935" s="2">
        <v>4321006</v>
      </c>
      <c r="H3935" s="4" t="s">
        <v>14135</v>
      </c>
      <c r="I3935" s="2" t="s">
        <v>14136</v>
      </c>
      <c r="J3935" t="s">
        <v>14137</v>
      </c>
      <c r="K3935" s="4" t="s">
        <v>17234</v>
      </c>
      <c r="L3935" s="2">
        <v>54</v>
      </c>
      <c r="M3935" s="5" t="s">
        <v>17298</v>
      </c>
      <c r="N3935" s="7" t="s">
        <v>17299</v>
      </c>
      <c r="O3935" s="7">
        <v>430025</v>
      </c>
      <c r="P3935" s="7" t="s">
        <v>17261</v>
      </c>
      <c r="Q3935" t="s">
        <v>25</v>
      </c>
      <c r="R3935" t="s">
        <v>961</v>
      </c>
    </row>
    <row r="3936" spans="1:18" x14ac:dyDescent="0.35">
      <c r="A3936" t="str">
        <f t="shared" si="123"/>
        <v>TSUTUPARENDI</v>
      </c>
      <c r="B3936" t="s">
        <v>17300</v>
      </c>
      <c r="C3936" t="s">
        <v>17301</v>
      </c>
      <c r="D3936" t="str">
        <f t="shared" si="122"/>
        <v>tuparendi_rs</v>
      </c>
      <c r="E3936" t="s">
        <v>17300</v>
      </c>
      <c r="F3936" s="4">
        <v>432230</v>
      </c>
      <c r="G3936" s="2">
        <v>4322301</v>
      </c>
      <c r="H3936" s="4" t="s">
        <v>14135</v>
      </c>
      <c r="I3936" s="2" t="s">
        <v>14136</v>
      </c>
      <c r="J3936" t="s">
        <v>14137</v>
      </c>
      <c r="K3936" s="4" t="s">
        <v>17234</v>
      </c>
      <c r="L3936" s="2">
        <v>55</v>
      </c>
      <c r="M3936" s="5" t="s">
        <v>17302</v>
      </c>
      <c r="N3936" s="7" t="s">
        <v>17303</v>
      </c>
      <c r="O3936" s="7">
        <v>430019</v>
      </c>
      <c r="P3936" s="7" t="s">
        <v>17286</v>
      </c>
      <c r="Q3936" t="s">
        <v>25</v>
      </c>
      <c r="R3936" t="s">
        <v>961</v>
      </c>
    </row>
    <row r="3937" spans="1:18" x14ac:dyDescent="0.35">
      <c r="A3937" t="str">
        <f t="shared" si="123"/>
        <v>TSUVILA NOVA DO SUL</v>
      </c>
      <c r="B3937" t="s">
        <v>17304</v>
      </c>
      <c r="C3937" t="s">
        <v>17305</v>
      </c>
      <c r="D3937" t="str">
        <f t="shared" si="122"/>
        <v>vila nova do sul_rs</v>
      </c>
      <c r="E3937" t="s">
        <v>17304</v>
      </c>
      <c r="F3937" s="4">
        <v>432345</v>
      </c>
      <c r="G3937" s="2">
        <v>4323457</v>
      </c>
      <c r="H3937" s="4" t="s">
        <v>14135</v>
      </c>
      <c r="I3937" s="2" t="s">
        <v>14136</v>
      </c>
      <c r="J3937" t="s">
        <v>14137</v>
      </c>
      <c r="K3937" s="4" t="s">
        <v>17234</v>
      </c>
      <c r="L3937" s="2">
        <v>55</v>
      </c>
      <c r="M3937" s="5" t="s">
        <v>17306</v>
      </c>
      <c r="N3937" s="7" t="s">
        <v>17307</v>
      </c>
      <c r="O3937" s="7">
        <v>430012</v>
      </c>
      <c r="P3937" s="7" t="s">
        <v>17275</v>
      </c>
      <c r="Q3937" t="s">
        <v>25</v>
      </c>
      <c r="R3937" t="s">
        <v>961</v>
      </c>
    </row>
    <row r="3938" spans="1:18" x14ac:dyDescent="0.35">
      <c r="A3938" t="str">
        <f t="shared" si="123"/>
        <v>TSUVITORIA DAS MISSOES</v>
      </c>
      <c r="B3938" t="s">
        <v>17308</v>
      </c>
      <c r="C3938" t="s">
        <v>17309</v>
      </c>
      <c r="D3938" t="str">
        <f t="shared" si="122"/>
        <v>vitoria das missoes_rs</v>
      </c>
      <c r="E3938" t="s">
        <v>17310</v>
      </c>
      <c r="F3938" s="4">
        <v>432375</v>
      </c>
      <c r="G3938" s="2">
        <v>4323754</v>
      </c>
      <c r="H3938" s="4" t="s">
        <v>14135</v>
      </c>
      <c r="I3938" s="2" t="s">
        <v>14136</v>
      </c>
      <c r="J3938" t="s">
        <v>14137</v>
      </c>
      <c r="K3938" s="4" t="s">
        <v>17234</v>
      </c>
      <c r="L3938" s="2">
        <v>55</v>
      </c>
      <c r="M3938" s="5" t="s">
        <v>17311</v>
      </c>
      <c r="N3938" s="7" t="s">
        <v>17312</v>
      </c>
      <c r="O3938" s="7">
        <v>430020</v>
      </c>
      <c r="P3938" s="7" t="s">
        <v>17246</v>
      </c>
      <c r="Q3938" t="s">
        <v>25</v>
      </c>
      <c r="R3938" t="s">
        <v>961</v>
      </c>
    </row>
    <row r="3939" spans="1:18" x14ac:dyDescent="0.35">
      <c r="A3939" t="str">
        <f t="shared" si="123"/>
        <v>TSUANTONIO PRADO</v>
      </c>
      <c r="B3939" t="s">
        <v>17313</v>
      </c>
      <c r="C3939" t="s">
        <v>17314</v>
      </c>
      <c r="D3939" t="str">
        <f t="shared" si="122"/>
        <v>antonio prado_rs</v>
      </c>
      <c r="E3939" t="s">
        <v>17315</v>
      </c>
      <c r="F3939" s="4">
        <v>430080</v>
      </c>
      <c r="G3939" s="2">
        <v>4300802</v>
      </c>
      <c r="H3939" s="4" t="s">
        <v>14135</v>
      </c>
      <c r="I3939" s="2" t="s">
        <v>14136</v>
      </c>
      <c r="J3939" t="s">
        <v>14137</v>
      </c>
      <c r="K3939" s="4" t="s">
        <v>17234</v>
      </c>
      <c r="L3939" s="2">
        <v>54</v>
      </c>
      <c r="M3939" s="5" t="s">
        <v>17316</v>
      </c>
      <c r="N3939" s="7" t="s">
        <v>17317</v>
      </c>
      <c r="O3939" s="7">
        <v>430036</v>
      </c>
      <c r="P3939" s="7" t="s">
        <v>17318</v>
      </c>
      <c r="Q3939" t="s">
        <v>25</v>
      </c>
      <c r="R3939" t="s">
        <v>961</v>
      </c>
    </row>
    <row r="3940" spans="1:18" x14ac:dyDescent="0.35">
      <c r="A3940" t="str">
        <f t="shared" si="123"/>
        <v>TSUARARICA</v>
      </c>
      <c r="B3940" t="s">
        <v>17319</v>
      </c>
      <c r="C3940" t="s">
        <v>17320</v>
      </c>
      <c r="D3940" t="str">
        <f t="shared" si="122"/>
        <v>ararica_rs</v>
      </c>
      <c r="E3940" t="s">
        <v>17321</v>
      </c>
      <c r="F3940" s="4">
        <v>430087</v>
      </c>
      <c r="G3940" s="2">
        <v>4300877</v>
      </c>
      <c r="H3940" s="4" t="s">
        <v>14135</v>
      </c>
      <c r="I3940" s="2" t="s">
        <v>14136</v>
      </c>
      <c r="J3940" t="s">
        <v>14137</v>
      </c>
      <c r="K3940" s="4" t="s">
        <v>17234</v>
      </c>
      <c r="L3940" s="2">
        <v>51</v>
      </c>
      <c r="M3940" s="5" t="s">
        <v>17322</v>
      </c>
      <c r="N3940" s="7" t="s">
        <v>17323</v>
      </c>
      <c r="O3940" s="7">
        <v>430002</v>
      </c>
      <c r="P3940" s="7" t="s">
        <v>17324</v>
      </c>
      <c r="Q3940" t="s">
        <v>25</v>
      </c>
      <c r="R3940" t="s">
        <v>961</v>
      </c>
    </row>
    <row r="3941" spans="1:18" x14ac:dyDescent="0.35">
      <c r="A3941" t="str">
        <f t="shared" si="123"/>
        <v>TSUARROIO DO MEIO</v>
      </c>
      <c r="B3941" t="s">
        <v>17325</v>
      </c>
      <c r="C3941" t="s">
        <v>17326</v>
      </c>
      <c r="D3941" t="str">
        <f t="shared" si="122"/>
        <v>arroio do meio_rs</v>
      </c>
      <c r="E3941" t="s">
        <v>17325</v>
      </c>
      <c r="F3941" s="4">
        <v>430100</v>
      </c>
      <c r="G3941" s="2">
        <v>4301008</v>
      </c>
      <c r="H3941" s="4" t="s">
        <v>14135</v>
      </c>
      <c r="I3941" s="2" t="s">
        <v>14136</v>
      </c>
      <c r="J3941" t="s">
        <v>14137</v>
      </c>
      <c r="K3941" s="4" t="s">
        <v>17234</v>
      </c>
      <c r="L3941" s="2">
        <v>51</v>
      </c>
      <c r="M3941" s="5" t="s">
        <v>17327</v>
      </c>
      <c r="N3941" s="7" t="s">
        <v>17328</v>
      </c>
      <c r="O3941" s="7">
        <v>430041</v>
      </c>
      <c r="P3941" s="7" t="s">
        <v>17329</v>
      </c>
      <c r="Q3941" t="s">
        <v>25</v>
      </c>
      <c r="R3941" t="s">
        <v>961</v>
      </c>
    </row>
    <row r="3942" spans="1:18" x14ac:dyDescent="0.35">
      <c r="A3942" t="str">
        <f t="shared" si="123"/>
        <v>TSUARROIO DO SAL</v>
      </c>
      <c r="B3942" t="s">
        <v>17330</v>
      </c>
      <c r="C3942" t="s">
        <v>17331</v>
      </c>
      <c r="D3942" t="str">
        <f t="shared" si="122"/>
        <v>arroio do sal_rs</v>
      </c>
      <c r="E3942" t="s">
        <v>17330</v>
      </c>
      <c r="F3942" s="4">
        <v>430105</v>
      </c>
      <c r="G3942" s="2">
        <v>4301057</v>
      </c>
      <c r="H3942" s="4" t="s">
        <v>14135</v>
      </c>
      <c r="I3942" s="2" t="s">
        <v>14136</v>
      </c>
      <c r="J3942" t="s">
        <v>14137</v>
      </c>
      <c r="K3942" s="4" t="s">
        <v>17234</v>
      </c>
      <c r="L3942" s="2">
        <v>51</v>
      </c>
      <c r="M3942" s="5" t="s">
        <v>17332</v>
      </c>
      <c r="N3942" s="7" t="s">
        <v>17333</v>
      </c>
      <c r="O3942" s="7">
        <v>430008</v>
      </c>
      <c r="P3942" s="7" t="s">
        <v>17334</v>
      </c>
      <c r="Q3942" t="s">
        <v>25</v>
      </c>
      <c r="R3942" t="s">
        <v>961</v>
      </c>
    </row>
    <row r="3943" spans="1:18" x14ac:dyDescent="0.35">
      <c r="A3943" t="str">
        <f t="shared" si="123"/>
        <v>TSUBOM PRINCIPIO</v>
      </c>
      <c r="B3943" t="s">
        <v>17335</v>
      </c>
      <c r="C3943" t="s">
        <v>17336</v>
      </c>
      <c r="D3943" t="str">
        <f t="shared" si="122"/>
        <v>bom principio_rs</v>
      </c>
      <c r="E3943" t="s">
        <v>17337</v>
      </c>
      <c r="F3943" s="4">
        <v>430235</v>
      </c>
      <c r="G3943" s="2">
        <v>4302352</v>
      </c>
      <c r="H3943" s="4" t="s">
        <v>14135</v>
      </c>
      <c r="I3943" s="2" t="s">
        <v>14136</v>
      </c>
      <c r="J3943" t="s">
        <v>14137</v>
      </c>
      <c r="K3943" s="4" t="s">
        <v>17234</v>
      </c>
      <c r="L3943" s="2">
        <v>51</v>
      </c>
      <c r="M3943" s="5" t="s">
        <v>17338</v>
      </c>
      <c r="N3943" s="7" t="s">
        <v>17339</v>
      </c>
      <c r="O3943" s="7">
        <v>430002</v>
      </c>
      <c r="P3943" s="7" t="s">
        <v>17324</v>
      </c>
      <c r="Q3943" t="s">
        <v>25</v>
      </c>
      <c r="R3943" t="s">
        <v>961</v>
      </c>
    </row>
    <row r="3944" spans="1:18" x14ac:dyDescent="0.35">
      <c r="A3944" t="str">
        <f t="shared" si="123"/>
        <v>TSUBOM RETIRO DO SUL</v>
      </c>
      <c r="B3944" t="s">
        <v>17340</v>
      </c>
      <c r="C3944" t="s">
        <v>17341</v>
      </c>
      <c r="D3944" t="str">
        <f t="shared" si="122"/>
        <v>bom retiro do sul_rs</v>
      </c>
      <c r="E3944" t="s">
        <v>17340</v>
      </c>
      <c r="F3944" s="4">
        <v>430240</v>
      </c>
      <c r="G3944" s="2">
        <v>4302402</v>
      </c>
      <c r="H3944" s="4" t="s">
        <v>14135</v>
      </c>
      <c r="I3944" s="2" t="s">
        <v>14136</v>
      </c>
      <c r="J3944" t="s">
        <v>14137</v>
      </c>
      <c r="K3944" s="4" t="s">
        <v>17234</v>
      </c>
      <c r="L3944" s="2">
        <v>51</v>
      </c>
      <c r="M3944" s="5" t="s">
        <v>17342</v>
      </c>
      <c r="N3944" s="7" t="s">
        <v>17343</v>
      </c>
      <c r="O3944" s="7">
        <v>430041</v>
      </c>
      <c r="P3944" s="7" t="s">
        <v>17329</v>
      </c>
      <c r="Q3944" t="s">
        <v>25</v>
      </c>
      <c r="R3944" t="s">
        <v>961</v>
      </c>
    </row>
    <row r="3945" spans="1:18" x14ac:dyDescent="0.35">
      <c r="A3945" t="str">
        <f t="shared" si="123"/>
        <v>TSUBUTIA</v>
      </c>
      <c r="B3945" t="s">
        <v>17344</v>
      </c>
      <c r="C3945" t="s">
        <v>17345</v>
      </c>
      <c r="D3945" t="str">
        <f t="shared" si="122"/>
        <v>butia_rs</v>
      </c>
      <c r="E3945" t="s">
        <v>17346</v>
      </c>
      <c r="F3945" s="4">
        <v>430270</v>
      </c>
      <c r="G3945" s="2">
        <v>4302709</v>
      </c>
      <c r="H3945" s="4" t="s">
        <v>14135</v>
      </c>
      <c r="I3945" s="2" t="s">
        <v>14136</v>
      </c>
      <c r="J3945" t="s">
        <v>14137</v>
      </c>
      <c r="K3945" s="4" t="s">
        <v>17234</v>
      </c>
      <c r="L3945" s="2">
        <v>51</v>
      </c>
      <c r="M3945" s="5" t="s">
        <v>17347</v>
      </c>
      <c r="N3945" s="7" t="s">
        <v>17348</v>
      </c>
      <c r="O3945" s="7">
        <v>430006</v>
      </c>
      <c r="P3945" s="7" t="s">
        <v>17349</v>
      </c>
      <c r="Q3945" t="s">
        <v>25</v>
      </c>
      <c r="R3945" t="s">
        <v>961</v>
      </c>
    </row>
    <row r="3946" spans="1:18" x14ac:dyDescent="0.35">
      <c r="A3946" t="str">
        <f t="shared" si="123"/>
        <v>TSUCACEQUI</v>
      </c>
      <c r="B3946" t="s">
        <v>17350</v>
      </c>
      <c r="C3946" t="s">
        <v>17351</v>
      </c>
      <c r="D3946" t="str">
        <f t="shared" si="122"/>
        <v>cacequi_rs</v>
      </c>
      <c r="E3946" t="s">
        <v>17350</v>
      </c>
      <c r="F3946" s="4">
        <v>430290</v>
      </c>
      <c r="G3946" s="2">
        <v>4302907</v>
      </c>
      <c r="H3946" s="4" t="s">
        <v>14135</v>
      </c>
      <c r="I3946" s="2" t="s">
        <v>14136</v>
      </c>
      <c r="J3946" t="s">
        <v>14137</v>
      </c>
      <c r="K3946" s="4" t="s">
        <v>17234</v>
      </c>
      <c r="L3946" s="2">
        <v>55</v>
      </c>
      <c r="M3946" s="5" t="s">
        <v>17352</v>
      </c>
      <c r="N3946" s="7" t="s">
        <v>17353</v>
      </c>
      <c r="O3946" s="7">
        <v>430011</v>
      </c>
      <c r="P3946" s="7" t="s">
        <v>16810</v>
      </c>
      <c r="Q3946" t="s">
        <v>25</v>
      </c>
      <c r="R3946" t="s">
        <v>961</v>
      </c>
    </row>
    <row r="3947" spans="1:18" x14ac:dyDescent="0.35">
      <c r="A3947" t="str">
        <f t="shared" si="123"/>
        <v>TSUCACHOEIRA DO SUL</v>
      </c>
      <c r="B3947" t="s">
        <v>17354</v>
      </c>
      <c r="C3947" t="s">
        <v>17355</v>
      </c>
      <c r="D3947" t="str">
        <f t="shared" si="122"/>
        <v>cachoeira do sul_rs</v>
      </c>
      <c r="E3947" t="s">
        <v>17354</v>
      </c>
      <c r="F3947" s="4">
        <v>430300</v>
      </c>
      <c r="G3947" s="2">
        <v>4303004</v>
      </c>
      <c r="H3947" s="4" t="s">
        <v>14135</v>
      </c>
      <c r="I3947" s="2" t="s">
        <v>14136</v>
      </c>
      <c r="J3947" t="s">
        <v>14137</v>
      </c>
      <c r="K3947" s="4" t="s">
        <v>17234</v>
      </c>
      <c r="L3947" s="2">
        <v>51</v>
      </c>
      <c r="M3947" s="5" t="s">
        <v>17356</v>
      </c>
      <c r="N3947" s="7" t="s">
        <v>17357</v>
      </c>
      <c r="O3947" s="7">
        <v>430013</v>
      </c>
      <c r="P3947" s="7" t="s">
        <v>17357</v>
      </c>
      <c r="Q3947" t="s">
        <v>25</v>
      </c>
      <c r="R3947" t="s">
        <v>961</v>
      </c>
    </row>
    <row r="3948" spans="1:18" x14ac:dyDescent="0.35">
      <c r="A3948" t="str">
        <f t="shared" si="123"/>
        <v>TSUCAMBARA DO SUL</v>
      </c>
      <c r="B3948" t="s">
        <v>17358</v>
      </c>
      <c r="C3948" t="s">
        <v>17359</v>
      </c>
      <c r="D3948" t="str">
        <f t="shared" si="122"/>
        <v>cambara do sul_rs</v>
      </c>
      <c r="E3948" t="s">
        <v>17360</v>
      </c>
      <c r="F3948" s="4">
        <v>430360</v>
      </c>
      <c r="G3948" s="2">
        <v>4303608</v>
      </c>
      <c r="H3948" s="4" t="s">
        <v>14135</v>
      </c>
      <c r="I3948" s="2" t="s">
        <v>14136</v>
      </c>
      <c r="J3948" t="s">
        <v>14137</v>
      </c>
      <c r="K3948" s="4" t="s">
        <v>17234</v>
      </c>
      <c r="L3948" s="2">
        <v>54</v>
      </c>
      <c r="M3948" s="5" t="s">
        <v>17361</v>
      </c>
      <c r="N3948" s="7" t="s">
        <v>17362</v>
      </c>
      <c r="O3948" s="7">
        <v>430036</v>
      </c>
      <c r="P3948" s="7" t="s">
        <v>17318</v>
      </c>
      <c r="Q3948" t="s">
        <v>25</v>
      </c>
      <c r="R3948" t="s">
        <v>961</v>
      </c>
    </row>
    <row r="3949" spans="1:18" x14ac:dyDescent="0.35">
      <c r="A3949" t="str">
        <f t="shared" si="123"/>
        <v>TSUCAMPESTRE DA SERRA</v>
      </c>
      <c r="B3949" t="s">
        <v>17363</v>
      </c>
      <c r="C3949" t="s">
        <v>17364</v>
      </c>
      <c r="D3949" t="str">
        <f t="shared" si="122"/>
        <v>campestre da serra_rs</v>
      </c>
      <c r="E3949" t="s">
        <v>17363</v>
      </c>
      <c r="F3949" s="4">
        <v>430367</v>
      </c>
      <c r="G3949" s="2">
        <v>4303673</v>
      </c>
      <c r="H3949" s="4" t="s">
        <v>14135</v>
      </c>
      <c r="I3949" s="2" t="s">
        <v>14136</v>
      </c>
      <c r="J3949" t="s">
        <v>14137</v>
      </c>
      <c r="K3949" s="4" t="s">
        <v>17234</v>
      </c>
      <c r="L3949" s="2">
        <v>54</v>
      </c>
      <c r="M3949" s="5" t="s">
        <v>17365</v>
      </c>
      <c r="N3949" s="7" t="s">
        <v>17366</v>
      </c>
      <c r="O3949" s="7">
        <v>430036</v>
      </c>
      <c r="P3949" s="7" t="s">
        <v>17318</v>
      </c>
      <c r="Q3949" t="s">
        <v>25</v>
      </c>
      <c r="R3949" t="s">
        <v>961</v>
      </c>
    </row>
    <row r="3950" spans="1:18" x14ac:dyDescent="0.35">
      <c r="A3950" t="str">
        <f t="shared" si="123"/>
        <v>TSUCAMPO BOM</v>
      </c>
      <c r="B3950" t="s">
        <v>17367</v>
      </c>
      <c r="C3950" t="s">
        <v>17368</v>
      </c>
      <c r="D3950" t="str">
        <f t="shared" si="122"/>
        <v>campo bom_rs</v>
      </c>
      <c r="E3950" t="s">
        <v>17367</v>
      </c>
      <c r="F3950" s="4">
        <v>430390</v>
      </c>
      <c r="G3950" s="2">
        <v>4303905</v>
      </c>
      <c r="H3950" s="4" t="s">
        <v>14135</v>
      </c>
      <c r="I3950" s="2" t="s">
        <v>14136</v>
      </c>
      <c r="J3950" t="s">
        <v>14137</v>
      </c>
      <c r="K3950" s="4" t="s">
        <v>17234</v>
      </c>
      <c r="L3950" s="2">
        <v>51</v>
      </c>
      <c r="M3950" s="5" t="s">
        <v>17369</v>
      </c>
      <c r="N3950" s="7" t="s">
        <v>17370</v>
      </c>
      <c r="O3950" s="7">
        <v>430002</v>
      </c>
      <c r="P3950" s="7" t="s">
        <v>17324</v>
      </c>
      <c r="Q3950" t="s">
        <v>25</v>
      </c>
      <c r="R3950" t="s">
        <v>961</v>
      </c>
    </row>
    <row r="3951" spans="1:18" x14ac:dyDescent="0.35">
      <c r="A3951" t="str">
        <f t="shared" si="123"/>
        <v>TSUCANDELARIA</v>
      </c>
      <c r="B3951" t="s">
        <v>17371</v>
      </c>
      <c r="C3951" t="s">
        <v>17372</v>
      </c>
      <c r="D3951" t="str">
        <f t="shared" si="122"/>
        <v>candelaria_rs</v>
      </c>
      <c r="E3951" t="s">
        <v>17373</v>
      </c>
      <c r="F3951" s="4">
        <v>430420</v>
      </c>
      <c r="G3951" s="2">
        <v>4304200</v>
      </c>
      <c r="H3951" s="4" t="s">
        <v>14135</v>
      </c>
      <c r="I3951" s="2" t="s">
        <v>14136</v>
      </c>
      <c r="J3951" t="s">
        <v>14137</v>
      </c>
      <c r="K3951" s="4" t="s">
        <v>17234</v>
      </c>
      <c r="L3951" s="2">
        <v>51</v>
      </c>
      <c r="M3951" s="5" t="s">
        <v>17374</v>
      </c>
      <c r="N3951" s="7" t="s">
        <v>17375</v>
      </c>
      <c r="O3951" s="7">
        <v>430040</v>
      </c>
      <c r="P3951" s="7" t="s">
        <v>17376</v>
      </c>
      <c r="Q3951" t="s">
        <v>25</v>
      </c>
      <c r="R3951" t="s">
        <v>961</v>
      </c>
    </row>
    <row r="3952" spans="1:18" x14ac:dyDescent="0.35">
      <c r="A3952" t="str">
        <f t="shared" si="123"/>
        <v>TSUCANELA</v>
      </c>
      <c r="B3952" t="s">
        <v>17377</v>
      </c>
      <c r="C3952" t="s">
        <v>17378</v>
      </c>
      <c r="D3952" t="str">
        <f t="shared" si="122"/>
        <v>canela_rs</v>
      </c>
      <c r="E3952" t="s">
        <v>17377</v>
      </c>
      <c r="F3952" s="4">
        <v>430440</v>
      </c>
      <c r="G3952" s="2">
        <v>4304408</v>
      </c>
      <c r="H3952" s="4" t="s">
        <v>14135</v>
      </c>
      <c r="I3952" s="2" t="s">
        <v>14136</v>
      </c>
      <c r="J3952" t="s">
        <v>14137</v>
      </c>
      <c r="K3952" s="4" t="s">
        <v>17234</v>
      </c>
      <c r="L3952" s="2">
        <v>54</v>
      </c>
      <c r="M3952" s="5" t="s">
        <v>17379</v>
      </c>
      <c r="N3952" s="7" t="s">
        <v>17380</v>
      </c>
      <c r="O3952" s="7">
        <v>430036</v>
      </c>
      <c r="P3952" s="7" t="s">
        <v>17318</v>
      </c>
      <c r="Q3952" t="s">
        <v>25</v>
      </c>
      <c r="R3952" t="s">
        <v>961</v>
      </c>
    </row>
    <row r="3953" spans="1:18" x14ac:dyDescent="0.35">
      <c r="A3953" t="str">
        <f t="shared" si="123"/>
        <v>TSUCAPAO DA CANOA</v>
      </c>
      <c r="B3953" t="s">
        <v>17381</v>
      </c>
      <c r="C3953" t="s">
        <v>17382</v>
      </c>
      <c r="D3953" t="str">
        <f t="shared" si="122"/>
        <v>capao da canoa_rs</v>
      </c>
      <c r="E3953" t="s">
        <v>17383</v>
      </c>
      <c r="F3953" s="4">
        <v>430463</v>
      </c>
      <c r="G3953" s="2">
        <v>4304630</v>
      </c>
      <c r="H3953" s="4" t="s">
        <v>14135</v>
      </c>
      <c r="I3953" s="2" t="s">
        <v>14136</v>
      </c>
      <c r="J3953" t="s">
        <v>14137</v>
      </c>
      <c r="K3953" s="4" t="s">
        <v>17234</v>
      </c>
      <c r="L3953" s="2">
        <v>51</v>
      </c>
      <c r="M3953" s="5" t="s">
        <v>17384</v>
      </c>
      <c r="N3953" s="7" t="s">
        <v>17385</v>
      </c>
      <c r="O3953" s="7">
        <v>430003</v>
      </c>
      <c r="P3953" s="7" t="s">
        <v>17386</v>
      </c>
      <c r="Q3953" t="s">
        <v>25</v>
      </c>
      <c r="R3953" t="s">
        <v>961</v>
      </c>
    </row>
    <row r="3954" spans="1:18" x14ac:dyDescent="0.35">
      <c r="A3954" t="str">
        <f t="shared" si="123"/>
        <v>TSUCAPAO DO LEAO</v>
      </c>
      <c r="B3954" t="s">
        <v>17387</v>
      </c>
      <c r="C3954" t="s">
        <v>17388</v>
      </c>
      <c r="D3954" t="str">
        <f t="shared" si="122"/>
        <v>capao do leao_rs</v>
      </c>
      <c r="E3954" t="s">
        <v>17389</v>
      </c>
      <c r="F3954" s="4">
        <v>430466</v>
      </c>
      <c r="G3954" s="2">
        <v>4304663</v>
      </c>
      <c r="H3954" s="4" t="s">
        <v>14135</v>
      </c>
      <c r="I3954" s="2" t="s">
        <v>14136</v>
      </c>
      <c r="J3954" t="s">
        <v>14137</v>
      </c>
      <c r="K3954" s="4" t="s">
        <v>17234</v>
      </c>
      <c r="L3954" s="2">
        <v>53</v>
      </c>
      <c r="M3954" s="5" t="s">
        <v>17390</v>
      </c>
      <c r="N3954" s="7" t="s">
        <v>17391</v>
      </c>
      <c r="O3954" s="7">
        <v>430009</v>
      </c>
      <c r="P3954" s="7" t="s">
        <v>17281</v>
      </c>
      <c r="Q3954" t="s">
        <v>25</v>
      </c>
      <c r="R3954" t="s">
        <v>961</v>
      </c>
    </row>
    <row r="3955" spans="1:18" x14ac:dyDescent="0.35">
      <c r="A3955" t="str">
        <f t="shared" si="123"/>
        <v>TSUCAPELA DE SANTANA</v>
      </c>
      <c r="B3955" t="s">
        <v>17392</v>
      </c>
      <c r="C3955" t="s">
        <v>17393</v>
      </c>
      <c r="D3955" t="str">
        <f t="shared" si="122"/>
        <v>capela de santana_rs</v>
      </c>
      <c r="E3955" t="s">
        <v>17392</v>
      </c>
      <c r="F3955" s="4">
        <v>430468</v>
      </c>
      <c r="G3955" s="2">
        <v>4304689</v>
      </c>
      <c r="H3955" s="4" t="s">
        <v>14135</v>
      </c>
      <c r="I3955" s="2" t="s">
        <v>14136</v>
      </c>
      <c r="J3955" t="s">
        <v>14137</v>
      </c>
      <c r="K3955" s="4" t="s">
        <v>17234</v>
      </c>
      <c r="L3955" s="2">
        <v>51</v>
      </c>
      <c r="M3955" s="5" t="s">
        <v>17394</v>
      </c>
      <c r="N3955" s="7" t="s">
        <v>17395</v>
      </c>
      <c r="O3955" s="7">
        <v>430002</v>
      </c>
      <c r="P3955" s="7" t="s">
        <v>17324</v>
      </c>
      <c r="Q3955" t="s">
        <v>25</v>
      </c>
      <c r="R3955" t="s">
        <v>961</v>
      </c>
    </row>
    <row r="3956" spans="1:18" x14ac:dyDescent="0.35">
      <c r="A3956" t="str">
        <f t="shared" si="123"/>
        <v>TSUCHARQUEADAS</v>
      </c>
      <c r="B3956" t="s">
        <v>17396</v>
      </c>
      <c r="C3956" t="s">
        <v>17397</v>
      </c>
      <c r="D3956" t="str">
        <f t="shared" si="122"/>
        <v>charqueadas_rs</v>
      </c>
      <c r="E3956" t="s">
        <v>17396</v>
      </c>
      <c r="F3956" s="4">
        <v>430535</v>
      </c>
      <c r="G3956" s="2">
        <v>4305355</v>
      </c>
      <c r="H3956" s="4" t="s">
        <v>14135</v>
      </c>
      <c r="I3956" s="2" t="s">
        <v>14136</v>
      </c>
      <c r="J3956" t="s">
        <v>14137</v>
      </c>
      <c r="K3956" s="4" t="s">
        <v>17234</v>
      </c>
      <c r="L3956" s="2">
        <v>51</v>
      </c>
      <c r="M3956" s="5" t="s">
        <v>17398</v>
      </c>
      <c r="N3956" s="7" t="s">
        <v>17399</v>
      </c>
      <c r="O3956" s="7">
        <v>430006</v>
      </c>
      <c r="P3956" s="7" t="s">
        <v>17349</v>
      </c>
      <c r="Q3956" t="s">
        <v>25</v>
      </c>
      <c r="R3956" t="s">
        <v>961</v>
      </c>
    </row>
    <row r="3957" spans="1:18" x14ac:dyDescent="0.35">
      <c r="A3957" t="str">
        <f t="shared" si="123"/>
        <v>TSUCRUZEIRO DO SUL</v>
      </c>
      <c r="B3957" t="s">
        <v>17400</v>
      </c>
      <c r="C3957" t="s">
        <v>17401</v>
      </c>
      <c r="D3957" t="str">
        <f t="shared" si="122"/>
        <v>cruzeiro do sul_rs</v>
      </c>
      <c r="E3957" t="s">
        <v>17400</v>
      </c>
      <c r="F3957" s="4">
        <v>430620</v>
      </c>
      <c r="G3957" s="2">
        <v>4306205</v>
      </c>
      <c r="H3957" s="4" t="s">
        <v>14135</v>
      </c>
      <c r="I3957" s="2" t="s">
        <v>14136</v>
      </c>
      <c r="J3957" t="s">
        <v>14137</v>
      </c>
      <c r="K3957" s="4" t="s">
        <v>17234</v>
      </c>
      <c r="L3957" s="2">
        <v>51</v>
      </c>
      <c r="M3957" s="5" t="s">
        <v>23</v>
      </c>
      <c r="N3957" s="7" t="s">
        <v>24</v>
      </c>
      <c r="O3957" s="7">
        <v>430041</v>
      </c>
      <c r="P3957" s="7" t="s">
        <v>17329</v>
      </c>
      <c r="Q3957" t="s">
        <v>25</v>
      </c>
      <c r="R3957" t="s">
        <v>961</v>
      </c>
    </row>
    <row r="3958" spans="1:18" x14ac:dyDescent="0.35">
      <c r="A3958" t="str">
        <f t="shared" si="123"/>
        <v>TSUDOIS IRMAOS</v>
      </c>
      <c r="B3958" t="s">
        <v>17402</v>
      </c>
      <c r="C3958" t="s">
        <v>17403</v>
      </c>
      <c r="D3958" t="str">
        <f t="shared" si="122"/>
        <v>dois irmaos_rs</v>
      </c>
      <c r="E3958" t="s">
        <v>17404</v>
      </c>
      <c r="F3958" s="4">
        <v>430640</v>
      </c>
      <c r="G3958" s="2">
        <v>4306403</v>
      </c>
      <c r="H3958" s="4" t="s">
        <v>14135</v>
      </c>
      <c r="I3958" s="2" t="s">
        <v>14136</v>
      </c>
      <c r="J3958" t="s">
        <v>14137</v>
      </c>
      <c r="K3958" s="4" t="s">
        <v>17234</v>
      </c>
      <c r="L3958" s="2">
        <v>51</v>
      </c>
      <c r="M3958" s="5" t="s">
        <v>17405</v>
      </c>
      <c r="N3958" s="7" t="s">
        <v>17406</v>
      </c>
      <c r="O3958" s="7">
        <v>430002</v>
      </c>
      <c r="P3958" s="7" t="s">
        <v>17324</v>
      </c>
      <c r="Q3958" t="s">
        <v>25</v>
      </c>
      <c r="R3958" t="s">
        <v>961</v>
      </c>
    </row>
    <row r="3959" spans="1:18" x14ac:dyDescent="0.35">
      <c r="A3959" t="str">
        <f t="shared" si="123"/>
        <v>TSUDOIS LAJEADOS</v>
      </c>
      <c r="B3959" t="s">
        <v>17407</v>
      </c>
      <c r="C3959" t="s">
        <v>17408</v>
      </c>
      <c r="D3959" t="str">
        <f t="shared" si="122"/>
        <v>dois lajeados_rs</v>
      </c>
      <c r="E3959" t="s">
        <v>17407</v>
      </c>
      <c r="F3959" s="4">
        <v>430645</v>
      </c>
      <c r="G3959" s="2">
        <v>4306452</v>
      </c>
      <c r="H3959" s="4" t="s">
        <v>14135</v>
      </c>
      <c r="I3959" s="2" t="s">
        <v>14136</v>
      </c>
      <c r="J3959" t="s">
        <v>14137</v>
      </c>
      <c r="K3959" s="4" t="s">
        <v>17234</v>
      </c>
      <c r="L3959" s="2">
        <v>54</v>
      </c>
      <c r="M3959" s="5" t="s">
        <v>17409</v>
      </c>
      <c r="N3959" s="7" t="s">
        <v>17410</v>
      </c>
      <c r="O3959" s="7">
        <v>430038</v>
      </c>
      <c r="P3959" s="7" t="s">
        <v>17411</v>
      </c>
      <c r="Q3959" t="s">
        <v>25</v>
      </c>
      <c r="R3959" t="s">
        <v>961</v>
      </c>
    </row>
    <row r="3960" spans="1:18" x14ac:dyDescent="0.35">
      <c r="A3960" t="str">
        <f t="shared" si="123"/>
        <v>TSUDONA FRANCISCA</v>
      </c>
      <c r="B3960" t="s">
        <v>17412</v>
      </c>
      <c r="C3960" t="s">
        <v>17413</v>
      </c>
      <c r="D3960" t="str">
        <f t="shared" si="122"/>
        <v>dona francisca_rs</v>
      </c>
      <c r="E3960" t="s">
        <v>17412</v>
      </c>
      <c r="F3960" s="4">
        <v>430670</v>
      </c>
      <c r="G3960" s="2">
        <v>4306700</v>
      </c>
      <c r="H3960" s="4" t="s">
        <v>14135</v>
      </c>
      <c r="I3960" s="2" t="s">
        <v>14136</v>
      </c>
      <c r="J3960" t="s">
        <v>14137</v>
      </c>
      <c r="K3960" s="4" t="s">
        <v>17234</v>
      </c>
      <c r="L3960" s="2">
        <v>55</v>
      </c>
      <c r="M3960" s="5" t="s">
        <v>17414</v>
      </c>
      <c r="N3960" s="7" t="s">
        <v>17415</v>
      </c>
      <c r="O3960" s="7">
        <v>430011</v>
      </c>
      <c r="P3960" s="7" t="s">
        <v>16810</v>
      </c>
      <c r="Q3960" t="s">
        <v>25</v>
      </c>
      <c r="R3960" t="s">
        <v>961</v>
      </c>
    </row>
    <row r="3961" spans="1:18" x14ac:dyDescent="0.35">
      <c r="A3961" t="str">
        <f t="shared" si="123"/>
        <v>TSUELDORADO DO SUL</v>
      </c>
      <c r="B3961" t="s">
        <v>17416</v>
      </c>
      <c r="C3961" t="s">
        <v>17417</v>
      </c>
      <c r="D3961" t="str">
        <f t="shared" si="122"/>
        <v>eldorado do sul_rs</v>
      </c>
      <c r="E3961" t="s">
        <v>17416</v>
      </c>
      <c r="F3961" s="4">
        <v>430676</v>
      </c>
      <c r="G3961" s="2">
        <v>4306767</v>
      </c>
      <c r="H3961" s="4" t="s">
        <v>14135</v>
      </c>
      <c r="I3961" s="2" t="s">
        <v>14136</v>
      </c>
      <c r="J3961" t="s">
        <v>14137</v>
      </c>
      <c r="K3961" s="4" t="s">
        <v>17234</v>
      </c>
      <c r="L3961" s="2">
        <v>51</v>
      </c>
      <c r="M3961" s="5" t="s">
        <v>17418</v>
      </c>
      <c r="N3961" s="7" t="s">
        <v>17419</v>
      </c>
      <c r="O3961" s="7">
        <v>430001</v>
      </c>
      <c r="P3961" s="7" t="s">
        <v>17420</v>
      </c>
      <c r="Q3961" t="s">
        <v>25</v>
      </c>
      <c r="R3961" t="s">
        <v>961</v>
      </c>
    </row>
    <row r="3962" spans="1:18" x14ac:dyDescent="0.35">
      <c r="A3962" t="str">
        <f t="shared" si="123"/>
        <v>TSUENCANTADO</v>
      </c>
      <c r="B3962" t="s">
        <v>17421</v>
      </c>
      <c r="C3962" t="s">
        <v>17422</v>
      </c>
      <c r="D3962" t="str">
        <f t="shared" si="122"/>
        <v>encantado_rs</v>
      </c>
      <c r="E3962" t="s">
        <v>17421</v>
      </c>
      <c r="F3962" s="4">
        <v>430680</v>
      </c>
      <c r="G3962" s="2">
        <v>4306809</v>
      </c>
      <c r="H3962" s="4" t="s">
        <v>14135</v>
      </c>
      <c r="I3962" s="2" t="s">
        <v>14136</v>
      </c>
      <c r="J3962" t="s">
        <v>14137</v>
      </c>
      <c r="K3962" s="4" t="s">
        <v>17234</v>
      </c>
      <c r="L3962" s="2">
        <v>51</v>
      </c>
      <c r="M3962" s="5" t="s">
        <v>17423</v>
      </c>
      <c r="N3962" s="7" t="s">
        <v>17424</v>
      </c>
      <c r="O3962" s="7">
        <v>430043</v>
      </c>
      <c r="P3962" s="7" t="s">
        <v>17424</v>
      </c>
      <c r="Q3962" t="s">
        <v>25</v>
      </c>
      <c r="R3962" t="s">
        <v>961</v>
      </c>
    </row>
    <row r="3963" spans="1:18" x14ac:dyDescent="0.35">
      <c r="A3963" t="str">
        <f t="shared" si="123"/>
        <v>TSUESTANCIA VELHA</v>
      </c>
      <c r="B3963" t="s">
        <v>17425</v>
      </c>
      <c r="C3963" t="s">
        <v>17426</v>
      </c>
      <c r="D3963" t="str">
        <f t="shared" si="122"/>
        <v>estancia velha_rs</v>
      </c>
      <c r="E3963" t="s">
        <v>17427</v>
      </c>
      <c r="F3963" s="4">
        <v>430760</v>
      </c>
      <c r="G3963" s="2">
        <v>4307609</v>
      </c>
      <c r="H3963" s="4" t="s">
        <v>14135</v>
      </c>
      <c r="I3963" s="2" t="s">
        <v>14136</v>
      </c>
      <c r="J3963" t="s">
        <v>14137</v>
      </c>
      <c r="K3963" s="4" t="s">
        <v>17234</v>
      </c>
      <c r="L3963" s="2">
        <v>51</v>
      </c>
      <c r="M3963" s="5" t="s">
        <v>17428</v>
      </c>
      <c r="N3963" s="7" t="s">
        <v>17429</v>
      </c>
      <c r="O3963" s="7">
        <v>430002</v>
      </c>
      <c r="P3963" s="7" t="s">
        <v>17324</v>
      </c>
      <c r="Q3963" t="s">
        <v>25</v>
      </c>
      <c r="R3963" t="s">
        <v>961</v>
      </c>
    </row>
    <row r="3964" spans="1:18" x14ac:dyDescent="0.35">
      <c r="A3964" t="str">
        <f t="shared" si="123"/>
        <v>TSUESTEIO</v>
      </c>
      <c r="B3964" t="s">
        <v>17430</v>
      </c>
      <c r="C3964" t="s">
        <v>17431</v>
      </c>
      <c r="D3964" t="str">
        <f t="shared" si="122"/>
        <v>esteio_rs</v>
      </c>
      <c r="E3964" t="s">
        <v>17430</v>
      </c>
      <c r="F3964" s="4">
        <v>430770</v>
      </c>
      <c r="G3964" s="2">
        <v>4307708</v>
      </c>
      <c r="H3964" s="4" t="s">
        <v>14135</v>
      </c>
      <c r="I3964" s="2" t="s">
        <v>14136</v>
      </c>
      <c r="J3964" t="s">
        <v>14137</v>
      </c>
      <c r="K3964" s="4" t="s">
        <v>17234</v>
      </c>
      <c r="L3964" s="2">
        <v>51</v>
      </c>
      <c r="M3964" s="5" t="s">
        <v>17432</v>
      </c>
      <c r="N3964" s="7" t="s">
        <v>17433</v>
      </c>
      <c r="O3964" s="7">
        <v>430001</v>
      </c>
      <c r="P3964" s="7" t="s">
        <v>17420</v>
      </c>
      <c r="Q3964" t="s">
        <v>25</v>
      </c>
      <c r="R3964" t="s">
        <v>961</v>
      </c>
    </row>
    <row r="3965" spans="1:18" x14ac:dyDescent="0.35">
      <c r="A3965" t="str">
        <f t="shared" si="123"/>
        <v>TSUESTRELA</v>
      </c>
      <c r="B3965" t="s">
        <v>17434</v>
      </c>
      <c r="C3965" t="s">
        <v>17435</v>
      </c>
      <c r="D3965" t="str">
        <f t="shared" si="122"/>
        <v>estrela_rs</v>
      </c>
      <c r="E3965" t="s">
        <v>17434</v>
      </c>
      <c r="F3965" s="4">
        <v>430780</v>
      </c>
      <c r="G3965" s="2">
        <v>4307807</v>
      </c>
      <c r="H3965" s="4" t="s">
        <v>14135</v>
      </c>
      <c r="I3965" s="2" t="s">
        <v>14136</v>
      </c>
      <c r="J3965" t="s">
        <v>14137</v>
      </c>
      <c r="K3965" s="4" t="s">
        <v>17234</v>
      </c>
      <c r="L3965" s="2">
        <v>51</v>
      </c>
      <c r="M3965" s="5" t="s">
        <v>17436</v>
      </c>
      <c r="N3965" s="7" t="s">
        <v>17437</v>
      </c>
      <c r="O3965" s="7">
        <v>430041</v>
      </c>
      <c r="P3965" s="7" t="s">
        <v>17329</v>
      </c>
      <c r="Q3965" t="s">
        <v>25</v>
      </c>
      <c r="R3965" t="s">
        <v>961</v>
      </c>
    </row>
    <row r="3966" spans="1:18" x14ac:dyDescent="0.35">
      <c r="A3966" t="str">
        <f t="shared" si="123"/>
        <v>TSUFARROUPILHA</v>
      </c>
      <c r="B3966" t="s">
        <v>17438</v>
      </c>
      <c r="C3966" t="s">
        <v>17439</v>
      </c>
      <c r="D3966" t="str">
        <f t="shared" si="122"/>
        <v>farroupilha_rs</v>
      </c>
      <c r="E3966" t="s">
        <v>17438</v>
      </c>
      <c r="F3966" s="4">
        <v>430790</v>
      </c>
      <c r="G3966" s="2">
        <v>4307906</v>
      </c>
      <c r="H3966" s="4" t="s">
        <v>14135</v>
      </c>
      <c r="I3966" s="2" t="s">
        <v>14136</v>
      </c>
      <c r="J3966" t="s">
        <v>14137</v>
      </c>
      <c r="K3966" s="4" t="s">
        <v>17234</v>
      </c>
      <c r="L3966" s="2">
        <v>54</v>
      </c>
      <c r="M3966" s="5" t="s">
        <v>17440</v>
      </c>
      <c r="N3966" s="7" t="s">
        <v>17441</v>
      </c>
      <c r="O3966" s="7">
        <v>430036</v>
      </c>
      <c r="P3966" s="7" t="s">
        <v>17318</v>
      </c>
      <c r="Q3966" t="s">
        <v>25</v>
      </c>
      <c r="R3966" t="s">
        <v>961</v>
      </c>
    </row>
    <row r="3967" spans="1:18" x14ac:dyDescent="0.35">
      <c r="A3967" t="str">
        <f t="shared" si="123"/>
        <v>TSUFELIZ</v>
      </c>
      <c r="B3967" t="s">
        <v>17442</v>
      </c>
      <c r="C3967" t="s">
        <v>17443</v>
      </c>
      <c r="D3967" t="str">
        <f t="shared" si="122"/>
        <v>feliz_rs</v>
      </c>
      <c r="E3967" t="s">
        <v>17442</v>
      </c>
      <c r="F3967" s="4">
        <v>430810</v>
      </c>
      <c r="G3967" s="2">
        <v>4308102</v>
      </c>
      <c r="H3967" s="4" t="s">
        <v>14135</v>
      </c>
      <c r="I3967" s="2" t="s">
        <v>14136</v>
      </c>
      <c r="J3967" t="s">
        <v>14137</v>
      </c>
      <c r="K3967" s="4" t="s">
        <v>17234</v>
      </c>
      <c r="L3967" s="2">
        <v>51</v>
      </c>
      <c r="M3967" s="5" t="s">
        <v>17444</v>
      </c>
      <c r="N3967" s="7" t="s">
        <v>17445</v>
      </c>
      <c r="O3967" s="7">
        <v>430036</v>
      </c>
      <c r="P3967" s="7" t="s">
        <v>17318</v>
      </c>
      <c r="Q3967" t="s">
        <v>25</v>
      </c>
      <c r="R3967" t="s">
        <v>961</v>
      </c>
    </row>
    <row r="3968" spans="1:18" x14ac:dyDescent="0.35">
      <c r="A3968" t="str">
        <f t="shared" si="123"/>
        <v>TSUFONTOURA XAVIER</v>
      </c>
      <c r="B3968" t="s">
        <v>17446</v>
      </c>
      <c r="C3968" t="s">
        <v>17447</v>
      </c>
      <c r="D3968" t="str">
        <f t="shared" si="122"/>
        <v>fontoura xavier_rs</v>
      </c>
      <c r="E3968" t="s">
        <v>17446</v>
      </c>
      <c r="F3968" s="4">
        <v>430830</v>
      </c>
      <c r="G3968" s="2">
        <v>4308300</v>
      </c>
      <c r="H3968" s="4" t="s">
        <v>14135</v>
      </c>
      <c r="I3968" s="2" t="s">
        <v>14136</v>
      </c>
      <c r="J3968" t="s">
        <v>14137</v>
      </c>
      <c r="K3968" s="4" t="s">
        <v>17234</v>
      </c>
      <c r="L3968" s="2">
        <v>54</v>
      </c>
      <c r="M3968" s="5" t="s">
        <v>17448</v>
      </c>
      <c r="N3968" s="7" t="s">
        <v>17449</v>
      </c>
      <c r="O3968" s="7">
        <v>430031</v>
      </c>
      <c r="P3968" s="7" t="s">
        <v>12285</v>
      </c>
      <c r="Q3968" t="s">
        <v>25</v>
      </c>
      <c r="R3968" t="s">
        <v>961</v>
      </c>
    </row>
    <row r="3969" spans="1:18" x14ac:dyDescent="0.35">
      <c r="A3969" t="str">
        <f t="shared" si="123"/>
        <v>TSUGARIBALDI</v>
      </c>
      <c r="B3969" t="s">
        <v>17450</v>
      </c>
      <c r="C3969" t="s">
        <v>17451</v>
      </c>
      <c r="D3969" t="str">
        <f t="shared" si="122"/>
        <v>garibaldi_rs</v>
      </c>
      <c r="E3969" t="s">
        <v>17450</v>
      </c>
      <c r="F3969" s="4">
        <v>430860</v>
      </c>
      <c r="G3969" s="2">
        <v>4308607</v>
      </c>
      <c r="H3969" s="4" t="s">
        <v>14135</v>
      </c>
      <c r="I3969" s="2" t="s">
        <v>14136</v>
      </c>
      <c r="J3969" t="s">
        <v>14137</v>
      </c>
      <c r="K3969" s="4" t="s">
        <v>17234</v>
      </c>
      <c r="L3969" s="2">
        <v>54</v>
      </c>
      <c r="M3969" s="5" t="s">
        <v>17452</v>
      </c>
      <c r="N3969" s="7" t="s">
        <v>17453</v>
      </c>
      <c r="O3969" s="7">
        <v>430037</v>
      </c>
      <c r="P3969" s="7" t="s">
        <v>17454</v>
      </c>
      <c r="Q3969" t="s">
        <v>25</v>
      </c>
      <c r="R3969" t="s">
        <v>961</v>
      </c>
    </row>
    <row r="3970" spans="1:18" x14ac:dyDescent="0.35">
      <c r="A3970" t="str">
        <f t="shared" si="123"/>
        <v>TSUGAURAMA</v>
      </c>
      <c r="B3970" t="s">
        <v>17455</v>
      </c>
      <c r="C3970" t="s">
        <v>17456</v>
      </c>
      <c r="D3970" t="str">
        <f t="shared" si="122"/>
        <v>gaurama_rs</v>
      </c>
      <c r="E3970" t="s">
        <v>17455</v>
      </c>
      <c r="F3970" s="4">
        <v>430870</v>
      </c>
      <c r="G3970" s="2">
        <v>4308706</v>
      </c>
      <c r="H3970" s="4" t="s">
        <v>14135</v>
      </c>
      <c r="I3970" s="2" t="s">
        <v>14136</v>
      </c>
      <c r="J3970" t="s">
        <v>14137</v>
      </c>
      <c r="K3970" s="4" t="s">
        <v>17234</v>
      </c>
      <c r="L3970" s="2">
        <v>54</v>
      </c>
      <c r="M3970" s="5" t="s">
        <v>17457</v>
      </c>
      <c r="N3970" s="7" t="s">
        <v>17458</v>
      </c>
      <c r="O3970" s="7">
        <v>430026</v>
      </c>
      <c r="P3970" s="7" t="s">
        <v>17250</v>
      </c>
      <c r="Q3970" t="s">
        <v>25</v>
      </c>
      <c r="R3970" t="s">
        <v>961</v>
      </c>
    </row>
    <row r="3971" spans="1:18" x14ac:dyDescent="0.35">
      <c r="A3971" t="str">
        <f t="shared" si="123"/>
        <v>TSUGENERAL CAMARA</v>
      </c>
      <c r="B3971" t="s">
        <v>17459</v>
      </c>
      <c r="C3971" t="s">
        <v>17460</v>
      </c>
      <c r="D3971" t="str">
        <f t="shared" ref="D3971:D4034" si="124">TRIM(LOWER(C3971))</f>
        <v>general camara_rs</v>
      </c>
      <c r="E3971" t="s">
        <v>17461</v>
      </c>
      <c r="F3971" s="4">
        <v>430880</v>
      </c>
      <c r="G3971" s="2">
        <v>4308805</v>
      </c>
      <c r="H3971" s="4" t="s">
        <v>14135</v>
      </c>
      <c r="I3971" s="2" t="s">
        <v>14136</v>
      </c>
      <c r="J3971" t="s">
        <v>14137</v>
      </c>
      <c r="K3971" s="4" t="s">
        <v>17234</v>
      </c>
      <c r="L3971" s="2">
        <v>51</v>
      </c>
      <c r="M3971" s="5" t="s">
        <v>17462</v>
      </c>
      <c r="N3971" s="7" t="s">
        <v>17463</v>
      </c>
      <c r="O3971" s="7">
        <v>430006</v>
      </c>
      <c r="P3971" s="7" t="s">
        <v>17349</v>
      </c>
      <c r="Q3971" t="s">
        <v>25</v>
      </c>
      <c r="R3971" t="s">
        <v>961</v>
      </c>
    </row>
    <row r="3972" spans="1:18" x14ac:dyDescent="0.35">
      <c r="A3972" t="str">
        <f t="shared" ref="A3972:A4035" si="125">CONCATENATE(J3972,M3972)</f>
        <v>TSUGRAMADO</v>
      </c>
      <c r="B3972" t="s">
        <v>17464</v>
      </c>
      <c r="C3972" t="s">
        <v>17465</v>
      </c>
      <c r="D3972" t="str">
        <f t="shared" si="124"/>
        <v>gramado_rs</v>
      </c>
      <c r="E3972" t="s">
        <v>17464</v>
      </c>
      <c r="F3972" s="4">
        <v>430910</v>
      </c>
      <c r="G3972" s="2">
        <v>4309100</v>
      </c>
      <c r="H3972" s="4" t="s">
        <v>14135</v>
      </c>
      <c r="I3972" s="2" t="s">
        <v>14136</v>
      </c>
      <c r="J3972" t="s">
        <v>14137</v>
      </c>
      <c r="K3972" s="4" t="s">
        <v>17234</v>
      </c>
      <c r="L3972" s="2">
        <v>54</v>
      </c>
      <c r="M3972" s="5" t="s">
        <v>17466</v>
      </c>
      <c r="N3972" s="7" t="s">
        <v>17467</v>
      </c>
      <c r="O3972" s="7">
        <v>430036</v>
      </c>
      <c r="P3972" s="7" t="s">
        <v>17318</v>
      </c>
      <c r="Q3972" t="s">
        <v>25</v>
      </c>
      <c r="R3972" t="s">
        <v>961</v>
      </c>
    </row>
    <row r="3973" spans="1:18" x14ac:dyDescent="0.35">
      <c r="A3973" t="str">
        <f t="shared" si="125"/>
        <v>TSUGUAIBA</v>
      </c>
      <c r="B3973" t="s">
        <v>17468</v>
      </c>
      <c r="C3973" t="s">
        <v>17469</v>
      </c>
      <c r="D3973" t="str">
        <f t="shared" si="124"/>
        <v>guaiba_rs</v>
      </c>
      <c r="E3973" t="s">
        <v>17470</v>
      </c>
      <c r="F3973" s="4">
        <v>430930</v>
      </c>
      <c r="G3973" s="2">
        <v>4309308</v>
      </c>
      <c r="H3973" s="4" t="s">
        <v>14135</v>
      </c>
      <c r="I3973" s="2" t="s">
        <v>14136</v>
      </c>
      <c r="J3973" t="s">
        <v>14137</v>
      </c>
      <c r="K3973" s="4" t="s">
        <v>17234</v>
      </c>
      <c r="L3973" s="2">
        <v>51</v>
      </c>
      <c r="M3973" s="5" t="s">
        <v>17471</v>
      </c>
      <c r="N3973" s="7" t="s">
        <v>17472</v>
      </c>
      <c r="O3973" s="7">
        <v>430001</v>
      </c>
      <c r="P3973" s="7" t="s">
        <v>17420</v>
      </c>
      <c r="Q3973" t="s">
        <v>25</v>
      </c>
      <c r="R3973" t="s">
        <v>961</v>
      </c>
    </row>
    <row r="3974" spans="1:18" x14ac:dyDescent="0.35">
      <c r="A3974" t="str">
        <f t="shared" si="125"/>
        <v>TSUIGREJINHA</v>
      </c>
      <c r="B3974" t="s">
        <v>17473</v>
      </c>
      <c r="C3974" t="s">
        <v>17474</v>
      </c>
      <c r="D3974" t="str">
        <f t="shared" si="124"/>
        <v>igrejinha_rs</v>
      </c>
      <c r="E3974" t="s">
        <v>17473</v>
      </c>
      <c r="F3974" s="4">
        <v>431010</v>
      </c>
      <c r="G3974" s="2">
        <v>4310108</v>
      </c>
      <c r="H3974" s="4" t="s">
        <v>14135</v>
      </c>
      <c r="I3974" s="2" t="s">
        <v>14136</v>
      </c>
      <c r="J3974" t="s">
        <v>14137</v>
      </c>
      <c r="K3974" s="4" t="s">
        <v>17234</v>
      </c>
      <c r="L3974" s="2">
        <v>51</v>
      </c>
      <c r="M3974" s="5" t="s">
        <v>17475</v>
      </c>
      <c r="N3974" s="7" t="s">
        <v>17476</v>
      </c>
      <c r="O3974" s="7">
        <v>430004</v>
      </c>
      <c r="P3974" s="7" t="s">
        <v>17477</v>
      </c>
      <c r="Q3974" t="s">
        <v>25</v>
      </c>
      <c r="R3974" t="s">
        <v>961</v>
      </c>
    </row>
    <row r="3975" spans="1:18" x14ac:dyDescent="0.35">
      <c r="A3975" t="str">
        <f t="shared" si="125"/>
        <v>TSUIMBE</v>
      </c>
      <c r="B3975" t="s">
        <v>17478</v>
      </c>
      <c r="C3975" t="s">
        <v>17479</v>
      </c>
      <c r="D3975" t="str">
        <f t="shared" si="124"/>
        <v>imbe_rs</v>
      </c>
      <c r="E3975" t="s">
        <v>17480</v>
      </c>
      <c r="F3975" s="4">
        <v>431033</v>
      </c>
      <c r="G3975" s="2">
        <v>4310330</v>
      </c>
      <c r="H3975" s="4" t="s">
        <v>14135</v>
      </c>
      <c r="I3975" s="2" t="s">
        <v>14136</v>
      </c>
      <c r="J3975" t="s">
        <v>14137</v>
      </c>
      <c r="K3975" s="4" t="s">
        <v>17234</v>
      </c>
      <c r="L3975" s="2">
        <v>51</v>
      </c>
      <c r="M3975" s="5" t="s">
        <v>17481</v>
      </c>
      <c r="N3975" s="7" t="s">
        <v>17482</v>
      </c>
      <c r="O3975" s="7">
        <v>430003</v>
      </c>
      <c r="P3975" s="7" t="s">
        <v>17386</v>
      </c>
      <c r="Q3975" t="s">
        <v>25</v>
      </c>
      <c r="R3975" t="s">
        <v>961</v>
      </c>
    </row>
    <row r="3976" spans="1:18" x14ac:dyDescent="0.35">
      <c r="A3976" t="str">
        <f t="shared" si="125"/>
        <v>TSUIMIGRANTE</v>
      </c>
      <c r="B3976" t="s">
        <v>17483</v>
      </c>
      <c r="C3976" t="s">
        <v>17484</v>
      </c>
      <c r="D3976" t="str">
        <f t="shared" si="124"/>
        <v>imigrante_rs</v>
      </c>
      <c r="E3976" t="s">
        <v>17483</v>
      </c>
      <c r="F3976" s="4">
        <v>431036</v>
      </c>
      <c r="G3976" s="2">
        <v>4310363</v>
      </c>
      <c r="H3976" s="4" t="s">
        <v>14135</v>
      </c>
      <c r="I3976" s="2" t="s">
        <v>14136</v>
      </c>
      <c r="J3976" t="s">
        <v>14137</v>
      </c>
      <c r="K3976" s="4" t="s">
        <v>17234</v>
      </c>
      <c r="L3976" s="2">
        <v>51</v>
      </c>
      <c r="M3976" s="5" t="s">
        <v>17485</v>
      </c>
      <c r="N3976" s="7" t="s">
        <v>17486</v>
      </c>
      <c r="O3976" s="7">
        <v>430041</v>
      </c>
      <c r="P3976" s="7" t="s">
        <v>17329</v>
      </c>
      <c r="Q3976" t="s">
        <v>25</v>
      </c>
      <c r="R3976" t="s">
        <v>961</v>
      </c>
    </row>
    <row r="3977" spans="1:18" x14ac:dyDescent="0.35">
      <c r="A3977" t="str">
        <f t="shared" si="125"/>
        <v>TSUIPE</v>
      </c>
      <c r="B3977" t="s">
        <v>17487</v>
      </c>
      <c r="C3977" t="s">
        <v>17488</v>
      </c>
      <c r="D3977" t="str">
        <f t="shared" si="124"/>
        <v>ipe_rs</v>
      </c>
      <c r="E3977" t="s">
        <v>17489</v>
      </c>
      <c r="F3977" s="4">
        <v>431043</v>
      </c>
      <c r="G3977" s="2">
        <v>4310439</v>
      </c>
      <c r="H3977" s="4" t="s">
        <v>14135</v>
      </c>
      <c r="I3977" s="2" t="s">
        <v>14136</v>
      </c>
      <c r="J3977" t="s">
        <v>14137</v>
      </c>
      <c r="K3977" s="4" t="s">
        <v>17234</v>
      </c>
      <c r="L3977" s="2">
        <v>54</v>
      </c>
      <c r="M3977" s="5" t="s">
        <v>17490</v>
      </c>
      <c r="N3977" s="7" t="s">
        <v>17491</v>
      </c>
      <c r="O3977" s="7">
        <v>430036</v>
      </c>
      <c r="P3977" s="7" t="s">
        <v>17318</v>
      </c>
      <c r="Q3977" t="s">
        <v>25</v>
      </c>
      <c r="R3977" t="s">
        <v>961</v>
      </c>
    </row>
    <row r="3978" spans="1:18" x14ac:dyDescent="0.35">
      <c r="A3978" t="str">
        <f t="shared" si="125"/>
        <v>TSUITAARA</v>
      </c>
      <c r="B3978" t="s">
        <v>17492</v>
      </c>
      <c r="C3978" t="s">
        <v>17493</v>
      </c>
      <c r="D3978" t="str">
        <f t="shared" si="124"/>
        <v>itaara_rs</v>
      </c>
      <c r="E3978" t="s">
        <v>17492</v>
      </c>
      <c r="F3978" s="4">
        <v>431053</v>
      </c>
      <c r="G3978" s="2">
        <v>4310538</v>
      </c>
      <c r="H3978" s="4" t="s">
        <v>14135</v>
      </c>
      <c r="I3978" s="2" t="s">
        <v>14136</v>
      </c>
      <c r="J3978" t="s">
        <v>14137</v>
      </c>
      <c r="K3978" s="4" t="s">
        <v>17234</v>
      </c>
      <c r="L3978" s="2">
        <v>55</v>
      </c>
      <c r="M3978" s="5" t="s">
        <v>17494</v>
      </c>
      <c r="N3978" s="7" t="s">
        <v>17495</v>
      </c>
      <c r="O3978" s="7">
        <v>430011</v>
      </c>
      <c r="P3978" s="7" t="s">
        <v>16810</v>
      </c>
      <c r="Q3978" t="s">
        <v>25</v>
      </c>
      <c r="R3978" t="s">
        <v>961</v>
      </c>
    </row>
    <row r="3979" spans="1:18" x14ac:dyDescent="0.35">
      <c r="A3979" t="str">
        <f t="shared" si="125"/>
        <v>TSUITATI</v>
      </c>
      <c r="B3979" t="s">
        <v>17496</v>
      </c>
      <c r="C3979" t="s">
        <v>17497</v>
      </c>
      <c r="D3979" t="str">
        <f t="shared" si="124"/>
        <v>itati_rs</v>
      </c>
      <c r="E3979" t="s">
        <v>17496</v>
      </c>
      <c r="F3979" s="4">
        <v>431065</v>
      </c>
      <c r="G3979" s="2">
        <v>4310652</v>
      </c>
      <c r="H3979" s="4" t="s">
        <v>14135</v>
      </c>
      <c r="I3979" s="2" t="s">
        <v>14136</v>
      </c>
      <c r="J3979" t="s">
        <v>14137</v>
      </c>
      <c r="K3979" s="4" t="s">
        <v>17234</v>
      </c>
      <c r="L3979" s="2">
        <v>51</v>
      </c>
      <c r="M3979" s="5" t="s">
        <v>17498</v>
      </c>
      <c r="N3979" s="7" t="s">
        <v>17499</v>
      </c>
      <c r="O3979" s="7">
        <v>430003</v>
      </c>
      <c r="P3979" s="7" t="s">
        <v>17386</v>
      </c>
      <c r="Q3979" t="s">
        <v>25</v>
      </c>
      <c r="R3979" t="s">
        <v>961</v>
      </c>
    </row>
    <row r="3980" spans="1:18" x14ac:dyDescent="0.35">
      <c r="A3980" t="str">
        <f t="shared" si="125"/>
        <v>TSUIVOTI</v>
      </c>
      <c r="B3980" t="s">
        <v>17500</v>
      </c>
      <c r="C3980" t="s">
        <v>17501</v>
      </c>
      <c r="D3980" t="str">
        <f t="shared" si="124"/>
        <v>ivoti_rs</v>
      </c>
      <c r="E3980" t="s">
        <v>17500</v>
      </c>
      <c r="F3980" s="4">
        <v>431080</v>
      </c>
      <c r="G3980" s="2">
        <v>4310801</v>
      </c>
      <c r="H3980" s="4" t="s">
        <v>14135</v>
      </c>
      <c r="I3980" s="2" t="s">
        <v>14136</v>
      </c>
      <c r="J3980" t="s">
        <v>14137</v>
      </c>
      <c r="K3980" s="4" t="s">
        <v>17234</v>
      </c>
      <c r="L3980" s="2">
        <v>51</v>
      </c>
      <c r="M3980" s="5" t="s">
        <v>17502</v>
      </c>
      <c r="N3980" s="7" t="s">
        <v>17503</v>
      </c>
      <c r="O3980" s="7">
        <v>430002</v>
      </c>
      <c r="P3980" s="7" t="s">
        <v>17324</v>
      </c>
      <c r="Q3980" t="s">
        <v>25</v>
      </c>
      <c r="R3980" t="s">
        <v>961</v>
      </c>
    </row>
    <row r="3981" spans="1:18" x14ac:dyDescent="0.35">
      <c r="A3981" t="str">
        <f t="shared" si="125"/>
        <v>TSUMAMPITUBA</v>
      </c>
      <c r="B3981" t="s">
        <v>17504</v>
      </c>
      <c r="C3981" t="s">
        <v>17505</v>
      </c>
      <c r="D3981" t="str">
        <f t="shared" si="124"/>
        <v>mampituba_rs</v>
      </c>
      <c r="E3981" t="s">
        <v>17504</v>
      </c>
      <c r="F3981" s="4">
        <v>431173</v>
      </c>
      <c r="G3981" s="2">
        <v>4311734</v>
      </c>
      <c r="H3981" s="4" t="s">
        <v>14135</v>
      </c>
      <c r="I3981" s="2" t="s">
        <v>14136</v>
      </c>
      <c r="J3981" t="s">
        <v>14137</v>
      </c>
      <c r="K3981" s="4" t="s">
        <v>17234</v>
      </c>
      <c r="L3981" s="2">
        <v>51</v>
      </c>
      <c r="M3981" s="5" t="s">
        <v>17506</v>
      </c>
      <c r="N3981" s="7" t="s">
        <v>17507</v>
      </c>
      <c r="O3981" s="7">
        <v>430008</v>
      </c>
      <c r="P3981" s="7" t="s">
        <v>17334</v>
      </c>
      <c r="Q3981" t="s">
        <v>25</v>
      </c>
      <c r="R3981" t="s">
        <v>961</v>
      </c>
    </row>
    <row r="3982" spans="1:18" x14ac:dyDescent="0.35">
      <c r="A3982" t="str">
        <f t="shared" si="125"/>
        <v>TSUMINAS DO LEAO</v>
      </c>
      <c r="B3982" t="s">
        <v>17508</v>
      </c>
      <c r="C3982" t="s">
        <v>17509</v>
      </c>
      <c r="D3982" t="str">
        <f t="shared" si="124"/>
        <v>minas do leao_rs</v>
      </c>
      <c r="E3982" t="s">
        <v>17510</v>
      </c>
      <c r="F3982" s="4">
        <v>431225</v>
      </c>
      <c r="G3982" s="2">
        <v>4312252</v>
      </c>
      <c r="H3982" s="4" t="s">
        <v>14135</v>
      </c>
      <c r="I3982" s="2" t="s">
        <v>14136</v>
      </c>
      <c r="J3982" t="s">
        <v>14137</v>
      </c>
      <c r="K3982" s="4" t="s">
        <v>17234</v>
      </c>
      <c r="L3982" s="2">
        <v>51</v>
      </c>
      <c r="M3982" s="5" t="s">
        <v>17511</v>
      </c>
      <c r="N3982" s="7" t="s">
        <v>17512</v>
      </c>
      <c r="O3982" s="7">
        <v>430006</v>
      </c>
      <c r="P3982" s="7" t="s">
        <v>17349</v>
      </c>
      <c r="Q3982" t="s">
        <v>25</v>
      </c>
      <c r="R3982" t="s">
        <v>961</v>
      </c>
    </row>
    <row r="3983" spans="1:18" x14ac:dyDescent="0.35">
      <c r="A3983" t="str">
        <f t="shared" si="125"/>
        <v>TSUMONTENEGRO</v>
      </c>
      <c r="B3983" t="s">
        <v>17513</v>
      </c>
      <c r="C3983" t="s">
        <v>17514</v>
      </c>
      <c r="D3983" t="str">
        <f t="shared" si="124"/>
        <v>montenegro_rs</v>
      </c>
      <c r="E3983" t="s">
        <v>17513</v>
      </c>
      <c r="F3983" s="4">
        <v>431240</v>
      </c>
      <c r="G3983" s="2">
        <v>4312401</v>
      </c>
      <c r="H3983" s="4" t="s">
        <v>14135</v>
      </c>
      <c r="I3983" s="2" t="s">
        <v>14136</v>
      </c>
      <c r="J3983" t="s">
        <v>14137</v>
      </c>
      <c r="K3983" s="4" t="s">
        <v>17234</v>
      </c>
      <c r="L3983" s="2">
        <v>51</v>
      </c>
      <c r="M3983" s="5" t="s">
        <v>17515</v>
      </c>
      <c r="N3983" s="7" t="s">
        <v>17516</v>
      </c>
      <c r="O3983" s="7">
        <v>430007</v>
      </c>
      <c r="P3983" s="7" t="s">
        <v>17516</v>
      </c>
      <c r="Q3983" t="s">
        <v>25</v>
      </c>
      <c r="R3983" t="s">
        <v>961</v>
      </c>
    </row>
    <row r="3984" spans="1:18" x14ac:dyDescent="0.35">
      <c r="A3984" t="str">
        <f t="shared" si="125"/>
        <v>TSUMORRO REDONDO</v>
      </c>
      <c r="B3984" t="s">
        <v>17517</v>
      </c>
      <c r="C3984" t="s">
        <v>17518</v>
      </c>
      <c r="D3984" t="str">
        <f t="shared" si="124"/>
        <v>morro redondo_rs</v>
      </c>
      <c r="E3984" t="s">
        <v>17517</v>
      </c>
      <c r="F3984" s="4">
        <v>431245</v>
      </c>
      <c r="G3984" s="2">
        <v>4312450</v>
      </c>
      <c r="H3984" s="4" t="s">
        <v>14135</v>
      </c>
      <c r="I3984" s="2" t="s">
        <v>14136</v>
      </c>
      <c r="J3984" t="s">
        <v>14137</v>
      </c>
      <c r="K3984" s="4" t="s">
        <v>17234</v>
      </c>
      <c r="L3984" s="2">
        <v>53</v>
      </c>
      <c r="M3984" s="5" t="s">
        <v>17519</v>
      </c>
      <c r="N3984" s="7" t="s">
        <v>17520</v>
      </c>
      <c r="O3984" s="7">
        <v>430009</v>
      </c>
      <c r="P3984" s="7" t="s">
        <v>17281</v>
      </c>
      <c r="Q3984" t="s">
        <v>25</v>
      </c>
      <c r="R3984" t="s">
        <v>961</v>
      </c>
    </row>
    <row r="3985" spans="1:18" x14ac:dyDescent="0.35">
      <c r="A3985" t="str">
        <f t="shared" si="125"/>
        <v>TSUNOVA ALVORADA</v>
      </c>
      <c r="B3985" t="s">
        <v>17521</v>
      </c>
      <c r="C3985" t="s">
        <v>17522</v>
      </c>
      <c r="D3985" t="str">
        <f t="shared" si="124"/>
        <v>nova alvorada_rs</v>
      </c>
      <c r="E3985" t="s">
        <v>17521</v>
      </c>
      <c r="F3985" s="4">
        <v>431275</v>
      </c>
      <c r="G3985" s="2">
        <v>4312757</v>
      </c>
      <c r="H3985" s="4" t="s">
        <v>14135</v>
      </c>
      <c r="I3985" s="2" t="s">
        <v>14136</v>
      </c>
      <c r="J3985" t="s">
        <v>14137</v>
      </c>
      <c r="K3985" s="4" t="s">
        <v>17234</v>
      </c>
      <c r="L3985" s="2">
        <v>54</v>
      </c>
      <c r="M3985" s="5" t="s">
        <v>17523</v>
      </c>
      <c r="N3985" s="7" t="s">
        <v>17524</v>
      </c>
      <c r="O3985" s="7">
        <v>430030</v>
      </c>
      <c r="P3985" s="7" t="s">
        <v>17525</v>
      </c>
      <c r="Q3985" t="s">
        <v>25</v>
      </c>
      <c r="R3985" t="s">
        <v>961</v>
      </c>
    </row>
    <row r="3986" spans="1:18" x14ac:dyDescent="0.35">
      <c r="A3986" t="str">
        <f t="shared" si="125"/>
        <v>TSUNOVA BRESCIA</v>
      </c>
      <c r="B3986" t="s">
        <v>17526</v>
      </c>
      <c r="C3986" t="s">
        <v>17527</v>
      </c>
      <c r="D3986" t="str">
        <f t="shared" si="124"/>
        <v>nova brescia_rs</v>
      </c>
      <c r="E3986" t="s">
        <v>17528</v>
      </c>
      <c r="F3986" s="4">
        <v>431300</v>
      </c>
      <c r="G3986" s="2">
        <v>4313003</v>
      </c>
      <c r="H3986" s="4" t="s">
        <v>14135</v>
      </c>
      <c r="I3986" s="2" t="s">
        <v>14136</v>
      </c>
      <c r="J3986" t="s">
        <v>14137</v>
      </c>
      <c r="K3986" s="4" t="s">
        <v>17234</v>
      </c>
      <c r="L3986" s="2">
        <v>51</v>
      </c>
      <c r="M3986" s="5" t="s">
        <v>17529</v>
      </c>
      <c r="N3986" s="7" t="s">
        <v>17530</v>
      </c>
      <c r="O3986" s="7">
        <v>430043</v>
      </c>
      <c r="P3986" s="7" t="s">
        <v>17424</v>
      </c>
      <c r="Q3986" t="s">
        <v>25</v>
      </c>
      <c r="R3986" t="s">
        <v>961</v>
      </c>
    </row>
    <row r="3987" spans="1:18" x14ac:dyDescent="0.35">
      <c r="A3987" t="str">
        <f t="shared" si="125"/>
        <v>TSUNOVA HARTZ</v>
      </c>
      <c r="B3987" t="s">
        <v>17531</v>
      </c>
      <c r="C3987" t="s">
        <v>17532</v>
      </c>
      <c r="D3987" t="str">
        <f t="shared" si="124"/>
        <v>nova hartz_rs</v>
      </c>
      <c r="E3987" t="s">
        <v>17531</v>
      </c>
      <c r="F3987" s="4">
        <v>431306</v>
      </c>
      <c r="G3987" s="2">
        <v>4313060</v>
      </c>
      <c r="H3987" s="4" t="s">
        <v>14135</v>
      </c>
      <c r="I3987" s="2" t="s">
        <v>14136</v>
      </c>
      <c r="J3987" t="s">
        <v>14137</v>
      </c>
      <c r="K3987" s="4" t="s">
        <v>17234</v>
      </c>
      <c r="L3987" s="2">
        <v>51</v>
      </c>
      <c r="M3987" s="5" t="s">
        <v>17533</v>
      </c>
      <c r="N3987" s="7" t="s">
        <v>17534</v>
      </c>
      <c r="O3987" s="7">
        <v>430002</v>
      </c>
      <c r="P3987" s="7" t="s">
        <v>17324</v>
      </c>
      <c r="Q3987" t="s">
        <v>25</v>
      </c>
      <c r="R3987" t="s">
        <v>961</v>
      </c>
    </row>
    <row r="3988" spans="1:18" x14ac:dyDescent="0.35">
      <c r="A3988" t="str">
        <f t="shared" si="125"/>
        <v>TSUNOVA PADUA</v>
      </c>
      <c r="B3988" t="s">
        <v>17535</v>
      </c>
      <c r="C3988" t="s">
        <v>17536</v>
      </c>
      <c r="D3988" t="str">
        <f t="shared" si="124"/>
        <v>nova padua_rs</v>
      </c>
      <c r="E3988" t="s">
        <v>17537</v>
      </c>
      <c r="F3988" s="4">
        <v>431308</v>
      </c>
      <c r="G3988" s="2">
        <v>4313086</v>
      </c>
      <c r="H3988" s="4" t="s">
        <v>14135</v>
      </c>
      <c r="I3988" s="2" t="s">
        <v>14136</v>
      </c>
      <c r="J3988" t="s">
        <v>14137</v>
      </c>
      <c r="K3988" s="4" t="s">
        <v>17234</v>
      </c>
      <c r="L3988" s="2">
        <v>54</v>
      </c>
      <c r="M3988" s="5" t="s">
        <v>17538</v>
      </c>
      <c r="N3988" s="7" t="s">
        <v>17539</v>
      </c>
      <c r="O3988" s="7">
        <v>430036</v>
      </c>
      <c r="P3988" s="7" t="s">
        <v>17318</v>
      </c>
      <c r="Q3988" t="s">
        <v>25</v>
      </c>
      <c r="R3988" t="s">
        <v>961</v>
      </c>
    </row>
    <row r="3989" spans="1:18" x14ac:dyDescent="0.35">
      <c r="A3989" t="str">
        <f t="shared" si="125"/>
        <v>TSUNOVA SANTA RITA</v>
      </c>
      <c r="B3989" t="s">
        <v>17540</v>
      </c>
      <c r="C3989" t="s">
        <v>17541</v>
      </c>
      <c r="D3989" t="str">
        <f t="shared" si="124"/>
        <v>nova santa rita_rs</v>
      </c>
      <c r="E3989" t="s">
        <v>17540</v>
      </c>
      <c r="F3989" s="4">
        <v>431337</v>
      </c>
      <c r="G3989" s="2">
        <v>4313375</v>
      </c>
      <c r="H3989" s="4" t="s">
        <v>14135</v>
      </c>
      <c r="I3989" s="2" t="s">
        <v>14136</v>
      </c>
      <c r="J3989" t="s">
        <v>14137</v>
      </c>
      <c r="K3989" s="4" t="s">
        <v>17234</v>
      </c>
      <c r="L3989" s="2">
        <v>51</v>
      </c>
      <c r="M3989" s="5" t="s">
        <v>13808</v>
      </c>
      <c r="N3989" s="7" t="s">
        <v>13809</v>
      </c>
      <c r="O3989" s="7">
        <v>430001</v>
      </c>
      <c r="P3989" s="7" t="s">
        <v>17420</v>
      </c>
      <c r="Q3989" t="s">
        <v>25</v>
      </c>
      <c r="R3989" t="s">
        <v>961</v>
      </c>
    </row>
    <row r="3990" spans="1:18" x14ac:dyDescent="0.35">
      <c r="A3990" t="str">
        <f t="shared" si="125"/>
        <v>TSUOSORIO</v>
      </c>
      <c r="B3990" t="s">
        <v>17542</v>
      </c>
      <c r="C3990" t="s">
        <v>17543</v>
      </c>
      <c r="D3990" t="str">
        <f t="shared" si="124"/>
        <v>osorio_rs</v>
      </c>
      <c r="E3990" t="s">
        <v>17544</v>
      </c>
      <c r="F3990" s="4">
        <v>431350</v>
      </c>
      <c r="G3990" s="2">
        <v>4313508</v>
      </c>
      <c r="H3990" s="4" t="s">
        <v>14135</v>
      </c>
      <c r="I3990" s="2" t="s">
        <v>14136</v>
      </c>
      <c r="J3990" t="s">
        <v>14137</v>
      </c>
      <c r="K3990" s="4" t="s">
        <v>17234</v>
      </c>
      <c r="L3990" s="2">
        <v>51</v>
      </c>
      <c r="M3990" s="5" t="s">
        <v>17545</v>
      </c>
      <c r="N3990" s="7" t="s">
        <v>17546</v>
      </c>
      <c r="O3990" s="7">
        <v>430003</v>
      </c>
      <c r="P3990" s="7" t="s">
        <v>17386</v>
      </c>
      <c r="Q3990" t="s">
        <v>25</v>
      </c>
      <c r="R3990" t="s">
        <v>961</v>
      </c>
    </row>
    <row r="3991" spans="1:18" x14ac:dyDescent="0.35">
      <c r="A3991" t="str">
        <f t="shared" si="125"/>
        <v>TSUPAROBE</v>
      </c>
      <c r="B3991" t="s">
        <v>17547</v>
      </c>
      <c r="C3991" t="s">
        <v>17548</v>
      </c>
      <c r="D3991" t="str">
        <f t="shared" si="124"/>
        <v>parobe_rs</v>
      </c>
      <c r="E3991" t="s">
        <v>17549</v>
      </c>
      <c r="F3991" s="4">
        <v>431405</v>
      </c>
      <c r="G3991" s="2">
        <v>4314050</v>
      </c>
      <c r="H3991" s="4" t="s">
        <v>14135</v>
      </c>
      <c r="I3991" s="2" t="s">
        <v>14136</v>
      </c>
      <c r="J3991" t="s">
        <v>14137</v>
      </c>
      <c r="K3991" s="4" t="s">
        <v>17234</v>
      </c>
      <c r="L3991" s="2">
        <v>51</v>
      </c>
      <c r="M3991" s="5" t="s">
        <v>17550</v>
      </c>
      <c r="N3991" s="7" t="s">
        <v>17551</v>
      </c>
      <c r="O3991" s="7">
        <v>430004</v>
      </c>
      <c r="P3991" s="7" t="s">
        <v>17477</v>
      </c>
      <c r="Q3991" t="s">
        <v>25</v>
      </c>
      <c r="R3991" t="s">
        <v>961</v>
      </c>
    </row>
    <row r="3992" spans="1:18" x14ac:dyDescent="0.35">
      <c r="A3992" t="str">
        <f t="shared" si="125"/>
        <v>TSUPICADA CAFE</v>
      </c>
      <c r="B3992" t="s">
        <v>17552</v>
      </c>
      <c r="C3992" t="s">
        <v>17553</v>
      </c>
      <c r="D3992" t="str">
        <f t="shared" si="124"/>
        <v>picada cafe_rs</v>
      </c>
      <c r="E3992" t="s">
        <v>17554</v>
      </c>
      <c r="F3992" s="4">
        <v>431442</v>
      </c>
      <c r="G3992" s="2">
        <v>4314423</v>
      </c>
      <c r="H3992" s="4" t="s">
        <v>14135</v>
      </c>
      <c r="I3992" s="2" t="s">
        <v>14136</v>
      </c>
      <c r="J3992" t="s">
        <v>14137</v>
      </c>
      <c r="K3992" s="4" t="s">
        <v>17234</v>
      </c>
      <c r="L3992" s="2">
        <v>54</v>
      </c>
      <c r="M3992" s="5" t="s">
        <v>17555</v>
      </c>
      <c r="N3992" s="7" t="s">
        <v>17556</v>
      </c>
      <c r="O3992" s="7">
        <v>430036</v>
      </c>
      <c r="P3992" s="7" t="s">
        <v>17318</v>
      </c>
      <c r="Q3992" t="s">
        <v>25</v>
      </c>
      <c r="R3992" t="s">
        <v>961</v>
      </c>
    </row>
    <row r="3993" spans="1:18" x14ac:dyDescent="0.35">
      <c r="A3993" t="str">
        <f t="shared" si="125"/>
        <v>TSUPONTAO</v>
      </c>
      <c r="B3993" t="s">
        <v>17557</v>
      </c>
      <c r="C3993" t="s">
        <v>17558</v>
      </c>
      <c r="D3993" t="str">
        <f t="shared" si="124"/>
        <v>pontao_rs</v>
      </c>
      <c r="E3993" t="s">
        <v>17559</v>
      </c>
      <c r="F3993" s="4">
        <v>431477</v>
      </c>
      <c r="G3993" s="2">
        <v>4314779</v>
      </c>
      <c r="H3993" s="4" t="s">
        <v>14135</v>
      </c>
      <c r="I3993" s="2" t="s">
        <v>14136</v>
      </c>
      <c r="J3993" t="s">
        <v>14137</v>
      </c>
      <c r="K3993" s="4" t="s">
        <v>17234</v>
      </c>
      <c r="L3993" s="2">
        <v>54</v>
      </c>
      <c r="M3993" s="5" t="s">
        <v>17560</v>
      </c>
      <c r="N3993" s="7" t="s">
        <v>17561</v>
      </c>
      <c r="O3993" s="7">
        <v>430025</v>
      </c>
      <c r="P3993" s="7" t="s">
        <v>17261</v>
      </c>
      <c r="Q3993" t="s">
        <v>25</v>
      </c>
      <c r="R3993" t="s">
        <v>961</v>
      </c>
    </row>
    <row r="3994" spans="1:18" x14ac:dyDescent="0.35">
      <c r="A3994" t="str">
        <f t="shared" si="125"/>
        <v>TSUPORTAO</v>
      </c>
      <c r="B3994" t="s">
        <v>17562</v>
      </c>
      <c r="C3994" t="s">
        <v>17563</v>
      </c>
      <c r="D3994" t="str">
        <f t="shared" si="124"/>
        <v>portao_rs</v>
      </c>
      <c r="E3994" t="s">
        <v>17564</v>
      </c>
      <c r="F3994" s="4">
        <v>431480</v>
      </c>
      <c r="G3994" s="2">
        <v>4314803</v>
      </c>
      <c r="H3994" s="4" t="s">
        <v>14135</v>
      </c>
      <c r="I3994" s="2" t="s">
        <v>14136</v>
      </c>
      <c r="J3994" t="s">
        <v>14137</v>
      </c>
      <c r="K3994" s="4" t="s">
        <v>17234</v>
      </c>
      <c r="L3994" s="2">
        <v>51</v>
      </c>
      <c r="M3994" s="5" t="s">
        <v>17565</v>
      </c>
      <c r="N3994" s="7" t="s">
        <v>17566</v>
      </c>
      <c r="O3994" s="7">
        <v>430002</v>
      </c>
      <c r="P3994" s="7" t="s">
        <v>17324</v>
      </c>
      <c r="Q3994" t="s">
        <v>25</v>
      </c>
      <c r="R3994" t="s">
        <v>961</v>
      </c>
    </row>
    <row r="3995" spans="1:18" x14ac:dyDescent="0.35">
      <c r="A3995" t="str">
        <f t="shared" si="125"/>
        <v>TSUROLANTE</v>
      </c>
      <c r="B3995" t="s">
        <v>17567</v>
      </c>
      <c r="C3995" t="s">
        <v>17568</v>
      </c>
      <c r="D3995" t="str">
        <f t="shared" si="124"/>
        <v>rolante_rs</v>
      </c>
      <c r="E3995" t="s">
        <v>17567</v>
      </c>
      <c r="F3995" s="4">
        <v>431600</v>
      </c>
      <c r="G3995" s="2">
        <v>4316006</v>
      </c>
      <c r="H3995" s="4" t="s">
        <v>14135</v>
      </c>
      <c r="I3995" s="2" t="s">
        <v>14136</v>
      </c>
      <c r="J3995" t="s">
        <v>14137</v>
      </c>
      <c r="K3995" s="4" t="s">
        <v>17234</v>
      </c>
      <c r="L3995" s="2">
        <v>51</v>
      </c>
      <c r="M3995" s="5" t="s">
        <v>17569</v>
      </c>
      <c r="N3995" s="7" t="s">
        <v>17570</v>
      </c>
      <c r="O3995" s="7">
        <v>430004</v>
      </c>
      <c r="P3995" s="7" t="s">
        <v>17477</v>
      </c>
      <c r="Q3995" t="s">
        <v>25</v>
      </c>
      <c r="R3995" t="s">
        <v>961</v>
      </c>
    </row>
    <row r="3996" spans="1:18" x14ac:dyDescent="0.35">
      <c r="A3996" t="str">
        <f t="shared" si="125"/>
        <v>TSUSALVADOR DO SUL</v>
      </c>
      <c r="B3996" t="s">
        <v>17571</v>
      </c>
      <c r="C3996" t="s">
        <v>17572</v>
      </c>
      <c r="D3996" t="str">
        <f t="shared" si="124"/>
        <v>salvador do sul_rs</v>
      </c>
      <c r="E3996" t="s">
        <v>17571</v>
      </c>
      <c r="F3996" s="4">
        <v>431650</v>
      </c>
      <c r="G3996" s="2">
        <v>4316501</v>
      </c>
      <c r="H3996" s="4" t="s">
        <v>14135</v>
      </c>
      <c r="I3996" s="2" t="s">
        <v>14136</v>
      </c>
      <c r="J3996" t="s">
        <v>14137</v>
      </c>
      <c r="K3996" s="4" t="s">
        <v>17234</v>
      </c>
      <c r="L3996" s="2">
        <v>51</v>
      </c>
      <c r="M3996" s="5" t="s">
        <v>17573</v>
      </c>
      <c r="N3996" s="7" t="s">
        <v>17574</v>
      </c>
      <c r="O3996" s="7">
        <v>430007</v>
      </c>
      <c r="P3996" s="7" t="s">
        <v>17516</v>
      </c>
      <c r="Q3996" t="s">
        <v>25</v>
      </c>
      <c r="R3996" t="s">
        <v>961</v>
      </c>
    </row>
    <row r="3997" spans="1:18" x14ac:dyDescent="0.35">
      <c r="A3997" t="str">
        <f t="shared" si="125"/>
        <v>TSUSANTA CLARA DO SUL</v>
      </c>
      <c r="B3997" t="s">
        <v>17575</v>
      </c>
      <c r="C3997" t="s">
        <v>17576</v>
      </c>
      <c r="D3997" t="str">
        <f t="shared" si="124"/>
        <v>santa clara do sul_rs</v>
      </c>
      <c r="E3997" t="s">
        <v>17575</v>
      </c>
      <c r="F3997" s="4">
        <v>431675</v>
      </c>
      <c r="G3997" s="2">
        <v>4316758</v>
      </c>
      <c r="H3997" s="4" t="s">
        <v>14135</v>
      </c>
      <c r="I3997" s="2" t="s">
        <v>14136</v>
      </c>
      <c r="J3997" t="s">
        <v>14137</v>
      </c>
      <c r="K3997" s="4" t="s">
        <v>17234</v>
      </c>
      <c r="L3997" s="2">
        <v>51</v>
      </c>
      <c r="M3997" s="5" t="s">
        <v>17577</v>
      </c>
      <c r="N3997" s="7" t="s">
        <v>17578</v>
      </c>
      <c r="O3997" s="7">
        <v>430041</v>
      </c>
      <c r="P3997" s="7" t="s">
        <v>17329</v>
      </c>
      <c r="Q3997" t="s">
        <v>25</v>
      </c>
      <c r="R3997" t="s">
        <v>961</v>
      </c>
    </row>
    <row r="3998" spans="1:18" x14ac:dyDescent="0.35">
      <c r="A3998" t="str">
        <f t="shared" si="125"/>
        <v>TSUSANTO ANTONIO DA PATRULHA</v>
      </c>
      <c r="B3998" t="s">
        <v>17579</v>
      </c>
      <c r="C3998" t="s">
        <v>17580</v>
      </c>
      <c r="D3998" t="str">
        <f t="shared" si="124"/>
        <v>santo antonio da patrulha_rs</v>
      </c>
      <c r="E3998" t="s">
        <v>17581</v>
      </c>
      <c r="F3998" s="4">
        <v>431760</v>
      </c>
      <c r="G3998" s="2">
        <v>4317608</v>
      </c>
      <c r="H3998" s="4" t="s">
        <v>14135</v>
      </c>
      <c r="I3998" s="2" t="s">
        <v>14136</v>
      </c>
      <c r="J3998" t="s">
        <v>14137</v>
      </c>
      <c r="K3998" s="4" t="s">
        <v>17234</v>
      </c>
      <c r="L3998" s="2">
        <v>51</v>
      </c>
      <c r="M3998" s="5" t="s">
        <v>17582</v>
      </c>
      <c r="N3998" s="7" t="s">
        <v>17583</v>
      </c>
      <c r="O3998" s="7">
        <v>430001</v>
      </c>
      <c r="P3998" s="7" t="s">
        <v>17420</v>
      </c>
      <c r="Q3998" t="s">
        <v>25</v>
      </c>
      <c r="R3998" t="s">
        <v>961</v>
      </c>
    </row>
    <row r="3999" spans="1:18" x14ac:dyDescent="0.35">
      <c r="A3999" t="str">
        <f t="shared" si="125"/>
        <v>TSUSAO FRANCISCO DE PAULA</v>
      </c>
      <c r="B3999" t="s">
        <v>17584</v>
      </c>
      <c r="C3999" t="s">
        <v>17585</v>
      </c>
      <c r="D3999" t="str">
        <f t="shared" si="124"/>
        <v>sao francisco de paula_rs</v>
      </c>
      <c r="E3999" t="s">
        <v>17586</v>
      </c>
      <c r="F3999" s="4">
        <v>431820</v>
      </c>
      <c r="G3999" s="2">
        <v>4318200</v>
      </c>
      <c r="H3999" s="4" t="s">
        <v>14135</v>
      </c>
      <c r="I3999" s="2" t="s">
        <v>14136</v>
      </c>
      <c r="J3999" t="s">
        <v>14137</v>
      </c>
      <c r="K3999" s="4" t="s">
        <v>17234</v>
      </c>
      <c r="L3999" s="2">
        <v>54</v>
      </c>
      <c r="M3999" s="5" t="s">
        <v>6592</v>
      </c>
      <c r="N3999" s="7" t="s">
        <v>6593</v>
      </c>
      <c r="O3999" s="7">
        <v>430036</v>
      </c>
      <c r="P3999" s="7" t="s">
        <v>17318</v>
      </c>
      <c r="Q3999" t="s">
        <v>25</v>
      </c>
      <c r="R3999" t="s">
        <v>961</v>
      </c>
    </row>
    <row r="4000" spans="1:18" x14ac:dyDescent="0.35">
      <c r="A4000" t="str">
        <f t="shared" si="125"/>
        <v>TSUSAO JERONIMO</v>
      </c>
      <c r="B4000" t="s">
        <v>17587</v>
      </c>
      <c r="C4000" t="s">
        <v>17588</v>
      </c>
      <c r="D4000" t="str">
        <f t="shared" si="124"/>
        <v>sao jeronimo_rs</v>
      </c>
      <c r="E4000" t="s">
        <v>17589</v>
      </c>
      <c r="F4000" s="4">
        <v>431840</v>
      </c>
      <c r="G4000" s="2">
        <v>4318408</v>
      </c>
      <c r="H4000" s="4" t="s">
        <v>14135</v>
      </c>
      <c r="I4000" s="2" t="s">
        <v>14136</v>
      </c>
      <c r="J4000" t="s">
        <v>14137</v>
      </c>
      <c r="K4000" s="4" t="s">
        <v>17234</v>
      </c>
      <c r="L4000" s="2">
        <v>51</v>
      </c>
      <c r="M4000" s="5" t="s">
        <v>17590</v>
      </c>
      <c r="N4000" s="7" t="s">
        <v>17591</v>
      </c>
      <c r="O4000" s="7">
        <v>430006</v>
      </c>
      <c r="P4000" s="7" t="s">
        <v>17349</v>
      </c>
      <c r="Q4000" t="s">
        <v>25</v>
      </c>
      <c r="R4000" t="s">
        <v>961</v>
      </c>
    </row>
    <row r="4001" spans="1:18" x14ac:dyDescent="0.35">
      <c r="A4001" t="str">
        <f t="shared" si="125"/>
        <v>TSUSAO JOSE DO NORTE</v>
      </c>
      <c r="B4001" t="s">
        <v>17592</v>
      </c>
      <c r="C4001" t="s">
        <v>17593</v>
      </c>
      <c r="D4001" t="str">
        <f t="shared" si="124"/>
        <v>sao jose do norte_rs</v>
      </c>
      <c r="E4001" t="s">
        <v>17594</v>
      </c>
      <c r="F4001" s="4">
        <v>431850</v>
      </c>
      <c r="G4001" s="2">
        <v>4318507</v>
      </c>
      <c r="H4001" s="4" t="s">
        <v>14135</v>
      </c>
      <c r="I4001" s="2" t="s">
        <v>14136</v>
      </c>
      <c r="J4001" t="s">
        <v>14137</v>
      </c>
      <c r="K4001" s="4" t="s">
        <v>17234</v>
      </c>
      <c r="L4001" s="2">
        <v>53</v>
      </c>
      <c r="M4001" s="5" t="s">
        <v>17595</v>
      </c>
      <c r="N4001" s="7" t="s">
        <v>17596</v>
      </c>
      <c r="O4001" s="7">
        <v>430009</v>
      </c>
      <c r="P4001" s="7" t="s">
        <v>17281</v>
      </c>
      <c r="Q4001" t="s">
        <v>25</v>
      </c>
      <c r="R4001" t="s">
        <v>961</v>
      </c>
    </row>
    <row r="4002" spans="1:18" x14ac:dyDescent="0.35">
      <c r="A4002" t="str">
        <f t="shared" si="125"/>
        <v>TSUSAO PEDRO DO SUL</v>
      </c>
      <c r="B4002" t="s">
        <v>17597</v>
      </c>
      <c r="C4002" t="s">
        <v>17598</v>
      </c>
      <c r="D4002" t="str">
        <f t="shared" si="124"/>
        <v>sao pedro do sul_rs</v>
      </c>
      <c r="E4002" t="s">
        <v>17599</v>
      </c>
      <c r="F4002" s="4">
        <v>431940</v>
      </c>
      <c r="G4002" s="2">
        <v>4319406</v>
      </c>
      <c r="H4002" s="4" t="s">
        <v>14135</v>
      </c>
      <c r="I4002" s="2" t="s">
        <v>14136</v>
      </c>
      <c r="J4002" t="s">
        <v>14137</v>
      </c>
      <c r="K4002" s="4" t="s">
        <v>17234</v>
      </c>
      <c r="L4002" s="2">
        <v>55</v>
      </c>
      <c r="M4002" s="5" t="s">
        <v>17600</v>
      </c>
      <c r="N4002" s="7" t="s">
        <v>17601</v>
      </c>
      <c r="O4002" s="7">
        <v>430011</v>
      </c>
      <c r="P4002" s="7" t="s">
        <v>16810</v>
      </c>
      <c r="Q4002" t="s">
        <v>25</v>
      </c>
      <c r="R4002" t="s">
        <v>961</v>
      </c>
    </row>
    <row r="4003" spans="1:18" x14ac:dyDescent="0.35">
      <c r="A4003" t="str">
        <f t="shared" si="125"/>
        <v>TSUSAO SEPE</v>
      </c>
      <c r="B4003" t="s">
        <v>17602</v>
      </c>
      <c r="C4003" t="s">
        <v>17603</v>
      </c>
      <c r="D4003" t="str">
        <f t="shared" si="124"/>
        <v>sao sepe_rs</v>
      </c>
      <c r="E4003" t="s">
        <v>17604</v>
      </c>
      <c r="F4003" s="4">
        <v>431960</v>
      </c>
      <c r="G4003" s="2">
        <v>4319604</v>
      </c>
      <c r="H4003" s="4" t="s">
        <v>14135</v>
      </c>
      <c r="I4003" s="2" t="s">
        <v>14136</v>
      </c>
      <c r="J4003" t="s">
        <v>14137</v>
      </c>
      <c r="K4003" s="4" t="s">
        <v>17234</v>
      </c>
      <c r="L4003" s="2">
        <v>55</v>
      </c>
      <c r="M4003" s="5" t="s">
        <v>17605</v>
      </c>
      <c r="N4003" s="7" t="s">
        <v>17606</v>
      </c>
      <c r="O4003" s="7">
        <v>430011</v>
      </c>
      <c r="P4003" s="7" t="s">
        <v>16810</v>
      </c>
      <c r="Q4003" t="s">
        <v>25</v>
      </c>
      <c r="R4003" t="s">
        <v>961</v>
      </c>
    </row>
    <row r="4004" spans="1:18" x14ac:dyDescent="0.35">
      <c r="A4004" t="str">
        <f t="shared" si="125"/>
        <v>TSUSAO VENDELINO</v>
      </c>
      <c r="B4004" t="s">
        <v>17607</v>
      </c>
      <c r="C4004" t="s">
        <v>17608</v>
      </c>
      <c r="D4004" t="str">
        <f t="shared" si="124"/>
        <v>sao vendelino_rs</v>
      </c>
      <c r="E4004" t="s">
        <v>17609</v>
      </c>
      <c r="F4004" s="4">
        <v>431975</v>
      </c>
      <c r="G4004" s="2">
        <v>4319752</v>
      </c>
      <c r="H4004" s="4" t="s">
        <v>14135</v>
      </c>
      <c r="I4004" s="2" t="s">
        <v>14136</v>
      </c>
      <c r="J4004" t="s">
        <v>14137</v>
      </c>
      <c r="K4004" s="4" t="s">
        <v>17234</v>
      </c>
      <c r="L4004" s="2">
        <v>51</v>
      </c>
      <c r="M4004" s="5" t="s">
        <v>17610</v>
      </c>
      <c r="N4004" s="7" t="s">
        <v>17611</v>
      </c>
      <c r="O4004" s="7">
        <v>430002</v>
      </c>
      <c r="P4004" s="7" t="s">
        <v>17324</v>
      </c>
      <c r="Q4004" t="s">
        <v>25</v>
      </c>
      <c r="R4004" t="s">
        <v>961</v>
      </c>
    </row>
    <row r="4005" spans="1:18" x14ac:dyDescent="0.35">
      <c r="A4005" t="str">
        <f t="shared" si="125"/>
        <v>TSUSAO VICENTE DO SUL</v>
      </c>
      <c r="B4005" t="s">
        <v>17612</v>
      </c>
      <c r="C4005" t="s">
        <v>17613</v>
      </c>
      <c r="D4005" t="str">
        <f t="shared" si="124"/>
        <v>sao vicente do sul_rs</v>
      </c>
      <c r="E4005" t="s">
        <v>17614</v>
      </c>
      <c r="F4005" s="4">
        <v>431980</v>
      </c>
      <c r="G4005" s="2">
        <v>4319802</v>
      </c>
      <c r="H4005" s="4" t="s">
        <v>14135</v>
      </c>
      <c r="I4005" s="2" t="s">
        <v>14136</v>
      </c>
      <c r="J4005" t="s">
        <v>14137</v>
      </c>
      <c r="K4005" s="4" t="s">
        <v>17234</v>
      </c>
      <c r="L4005" s="2">
        <v>55</v>
      </c>
      <c r="M4005" s="5" t="s">
        <v>17615</v>
      </c>
      <c r="N4005" s="7" t="s">
        <v>17616</v>
      </c>
      <c r="O4005" s="7">
        <v>430011</v>
      </c>
      <c r="P4005" s="7" t="s">
        <v>16810</v>
      </c>
      <c r="Q4005" t="s">
        <v>25</v>
      </c>
      <c r="R4005" t="s">
        <v>961</v>
      </c>
    </row>
    <row r="4006" spans="1:18" x14ac:dyDescent="0.35">
      <c r="A4006" t="str">
        <f t="shared" si="125"/>
        <v>TSUSAPIRANGA</v>
      </c>
      <c r="B4006" t="s">
        <v>17617</v>
      </c>
      <c r="C4006" t="s">
        <v>17618</v>
      </c>
      <c r="D4006" t="str">
        <f t="shared" si="124"/>
        <v>sapiranga_rs</v>
      </c>
      <c r="E4006" t="s">
        <v>17617</v>
      </c>
      <c r="F4006" s="4">
        <v>431990</v>
      </c>
      <c r="G4006" s="2">
        <v>4319901</v>
      </c>
      <c r="H4006" s="4" t="s">
        <v>14135</v>
      </c>
      <c r="I4006" s="2" t="s">
        <v>14136</v>
      </c>
      <c r="J4006" t="s">
        <v>14137</v>
      </c>
      <c r="K4006" s="4" t="s">
        <v>17234</v>
      </c>
      <c r="L4006" s="2">
        <v>51</v>
      </c>
      <c r="M4006" s="5" t="s">
        <v>17619</v>
      </c>
      <c r="N4006" s="7" t="s">
        <v>17620</v>
      </c>
      <c r="O4006" s="7">
        <v>430002</v>
      </c>
      <c r="P4006" s="7" t="s">
        <v>17324</v>
      </c>
      <c r="Q4006" t="s">
        <v>25</v>
      </c>
      <c r="R4006" t="s">
        <v>961</v>
      </c>
    </row>
    <row r="4007" spans="1:18" x14ac:dyDescent="0.35">
      <c r="A4007" t="str">
        <f t="shared" si="125"/>
        <v>TSUSERAFINA CORREA</v>
      </c>
      <c r="B4007" t="s">
        <v>17621</v>
      </c>
      <c r="C4007" t="s">
        <v>17622</v>
      </c>
      <c r="D4007" t="str">
        <f t="shared" si="124"/>
        <v>serafina correa_rs</v>
      </c>
      <c r="E4007" t="s">
        <v>17623</v>
      </c>
      <c r="F4007" s="4">
        <v>432040</v>
      </c>
      <c r="G4007" s="2">
        <v>4320404</v>
      </c>
      <c r="H4007" s="4" t="s">
        <v>14135</v>
      </c>
      <c r="I4007" s="2" t="s">
        <v>14136</v>
      </c>
      <c r="J4007" t="s">
        <v>14137</v>
      </c>
      <c r="K4007" s="4" t="s">
        <v>17234</v>
      </c>
      <c r="L4007" s="2">
        <v>54</v>
      </c>
      <c r="M4007" s="5" t="s">
        <v>17624</v>
      </c>
      <c r="N4007" s="7" t="s">
        <v>17625</v>
      </c>
      <c r="O4007" s="7">
        <v>430038</v>
      </c>
      <c r="P4007" s="7" t="s">
        <v>17411</v>
      </c>
      <c r="Q4007" t="s">
        <v>25</v>
      </c>
      <c r="R4007" t="s">
        <v>961</v>
      </c>
    </row>
    <row r="4008" spans="1:18" x14ac:dyDescent="0.35">
      <c r="A4008" t="str">
        <f t="shared" si="125"/>
        <v>TSUSERTAO</v>
      </c>
      <c r="B4008" t="s">
        <v>17626</v>
      </c>
      <c r="C4008" t="s">
        <v>17627</v>
      </c>
      <c r="D4008" t="str">
        <f t="shared" si="124"/>
        <v>sertao_rs</v>
      </c>
      <c r="E4008" t="s">
        <v>17628</v>
      </c>
      <c r="F4008" s="4">
        <v>432050</v>
      </c>
      <c r="G4008" s="2">
        <v>4320503</v>
      </c>
      <c r="H4008" s="4" t="s">
        <v>14135</v>
      </c>
      <c r="I4008" s="2" t="s">
        <v>14136</v>
      </c>
      <c r="J4008" t="s">
        <v>14137</v>
      </c>
      <c r="K4008" s="4" t="s">
        <v>17234</v>
      </c>
      <c r="L4008" s="2">
        <v>54</v>
      </c>
      <c r="M4008" s="5" t="s">
        <v>17629</v>
      </c>
      <c r="N4008" s="7" t="s">
        <v>17630</v>
      </c>
      <c r="O4008" s="7">
        <v>430025</v>
      </c>
      <c r="P4008" s="7" t="s">
        <v>17261</v>
      </c>
      <c r="Q4008" t="s">
        <v>25</v>
      </c>
      <c r="R4008" t="s">
        <v>961</v>
      </c>
    </row>
    <row r="4009" spans="1:18" x14ac:dyDescent="0.35">
      <c r="A4009" t="str">
        <f t="shared" si="125"/>
        <v>TSUTAQUARA</v>
      </c>
      <c r="B4009" t="s">
        <v>17631</v>
      </c>
      <c r="C4009" t="s">
        <v>17632</v>
      </c>
      <c r="D4009" t="str">
        <f t="shared" si="124"/>
        <v>taquara_rs</v>
      </c>
      <c r="E4009" t="s">
        <v>17631</v>
      </c>
      <c r="F4009" s="4">
        <v>432120</v>
      </c>
      <c r="G4009" s="2">
        <v>4321204</v>
      </c>
      <c r="H4009" s="4" t="s">
        <v>14135</v>
      </c>
      <c r="I4009" s="2" t="s">
        <v>14136</v>
      </c>
      <c r="J4009" t="s">
        <v>14137</v>
      </c>
      <c r="K4009" s="4" t="s">
        <v>17234</v>
      </c>
      <c r="L4009" s="2">
        <v>51</v>
      </c>
      <c r="M4009" s="5" t="s">
        <v>17633</v>
      </c>
      <c r="N4009" s="7" t="s">
        <v>17634</v>
      </c>
      <c r="O4009" s="7">
        <v>430004</v>
      </c>
      <c r="P4009" s="7" t="s">
        <v>17477</v>
      </c>
      <c r="Q4009" t="s">
        <v>25</v>
      </c>
      <c r="R4009" t="s">
        <v>961</v>
      </c>
    </row>
    <row r="4010" spans="1:18" x14ac:dyDescent="0.35">
      <c r="A4010" t="str">
        <f t="shared" si="125"/>
        <v>TSUTERRA DE AREIA</v>
      </c>
      <c r="B4010" t="s">
        <v>17635</v>
      </c>
      <c r="C4010" t="s">
        <v>17636</v>
      </c>
      <c r="D4010" t="str">
        <f t="shared" si="124"/>
        <v>terra de areia_rs</v>
      </c>
      <c r="E4010" t="s">
        <v>17635</v>
      </c>
      <c r="F4010" s="4">
        <v>432143</v>
      </c>
      <c r="G4010" s="2">
        <v>4321436</v>
      </c>
      <c r="H4010" s="4" t="s">
        <v>14135</v>
      </c>
      <c r="I4010" s="2" t="s">
        <v>14136</v>
      </c>
      <c r="J4010" t="s">
        <v>14137</v>
      </c>
      <c r="K4010" s="4" t="s">
        <v>17234</v>
      </c>
      <c r="L4010" s="2">
        <v>51</v>
      </c>
      <c r="M4010" s="5" t="s">
        <v>17637</v>
      </c>
      <c r="N4010" s="7" t="s">
        <v>17638</v>
      </c>
      <c r="O4010" s="7">
        <v>430003</v>
      </c>
      <c r="P4010" s="7" t="s">
        <v>17386</v>
      </c>
      <c r="Q4010" t="s">
        <v>25</v>
      </c>
      <c r="R4010" t="s">
        <v>961</v>
      </c>
    </row>
    <row r="4011" spans="1:18" x14ac:dyDescent="0.35">
      <c r="A4011" t="str">
        <f t="shared" si="125"/>
        <v>TSUTEUTONIA</v>
      </c>
      <c r="B4011" t="s">
        <v>17639</v>
      </c>
      <c r="C4011" t="s">
        <v>17640</v>
      </c>
      <c r="D4011" t="str">
        <f t="shared" si="124"/>
        <v>teutonia_rs</v>
      </c>
      <c r="E4011" t="s">
        <v>17641</v>
      </c>
      <c r="F4011" s="4">
        <v>432145</v>
      </c>
      <c r="G4011" s="2">
        <v>4321451</v>
      </c>
      <c r="H4011" s="4" t="s">
        <v>14135</v>
      </c>
      <c r="I4011" s="2" t="s">
        <v>14136</v>
      </c>
      <c r="J4011" t="s">
        <v>14137</v>
      </c>
      <c r="K4011" s="4" t="s">
        <v>17234</v>
      </c>
      <c r="L4011" s="2">
        <v>51</v>
      </c>
      <c r="M4011" s="5" t="s">
        <v>17642</v>
      </c>
      <c r="N4011" s="7" t="s">
        <v>17643</v>
      </c>
      <c r="O4011" s="7">
        <v>430041</v>
      </c>
      <c r="P4011" s="7" t="s">
        <v>17329</v>
      </c>
      <c r="Q4011" t="s">
        <v>25</v>
      </c>
      <c r="R4011" t="s">
        <v>961</v>
      </c>
    </row>
    <row r="4012" spans="1:18" x14ac:dyDescent="0.35">
      <c r="A4012" t="str">
        <f t="shared" si="125"/>
        <v>TSUTORRES</v>
      </c>
      <c r="B4012" t="s">
        <v>17644</v>
      </c>
      <c r="C4012" t="s">
        <v>17645</v>
      </c>
      <c r="D4012" t="str">
        <f t="shared" si="124"/>
        <v>torres_rs</v>
      </c>
      <c r="E4012" t="s">
        <v>17644</v>
      </c>
      <c r="F4012" s="4">
        <v>432150</v>
      </c>
      <c r="G4012" s="2">
        <v>4321501</v>
      </c>
      <c r="H4012" s="4" t="s">
        <v>14135</v>
      </c>
      <c r="I4012" s="2" t="s">
        <v>14136</v>
      </c>
      <c r="J4012" t="s">
        <v>14137</v>
      </c>
      <c r="K4012" s="4" t="s">
        <v>17234</v>
      </c>
      <c r="L4012" s="2">
        <v>51</v>
      </c>
      <c r="M4012" s="5" t="s">
        <v>17646</v>
      </c>
      <c r="N4012" s="7" t="s">
        <v>17334</v>
      </c>
      <c r="O4012" s="7">
        <v>430008</v>
      </c>
      <c r="P4012" s="7" t="s">
        <v>17334</v>
      </c>
      <c r="Q4012" t="s">
        <v>25</v>
      </c>
      <c r="R4012" t="s">
        <v>961</v>
      </c>
    </row>
    <row r="4013" spans="1:18" x14ac:dyDescent="0.35">
      <c r="A4013" t="str">
        <f t="shared" si="125"/>
        <v>TSUTRES CACHOEIRAS</v>
      </c>
      <c r="B4013" t="s">
        <v>17647</v>
      </c>
      <c r="C4013" t="s">
        <v>17648</v>
      </c>
      <c r="D4013" t="str">
        <f t="shared" si="124"/>
        <v>tres cachoeiras_rs</v>
      </c>
      <c r="E4013" t="s">
        <v>17649</v>
      </c>
      <c r="F4013" s="4">
        <v>432166</v>
      </c>
      <c r="G4013" s="2">
        <v>4321667</v>
      </c>
      <c r="H4013" s="4" t="s">
        <v>14135</v>
      </c>
      <c r="I4013" s="2" t="s">
        <v>14136</v>
      </c>
      <c r="J4013" t="s">
        <v>14137</v>
      </c>
      <c r="K4013" s="4" t="s">
        <v>17234</v>
      </c>
      <c r="L4013" s="2">
        <v>51</v>
      </c>
      <c r="M4013" s="5" t="s">
        <v>17650</v>
      </c>
      <c r="N4013" s="7" t="s">
        <v>17651</v>
      </c>
      <c r="O4013" s="7">
        <v>430008</v>
      </c>
      <c r="P4013" s="7" t="s">
        <v>17334</v>
      </c>
      <c r="Q4013" t="s">
        <v>25</v>
      </c>
      <c r="R4013" t="s">
        <v>961</v>
      </c>
    </row>
    <row r="4014" spans="1:18" x14ac:dyDescent="0.35">
      <c r="A4014" t="str">
        <f t="shared" si="125"/>
        <v>TSUTRES COROAS</v>
      </c>
      <c r="B4014" t="s">
        <v>17652</v>
      </c>
      <c r="C4014" t="s">
        <v>17653</v>
      </c>
      <c r="D4014" t="str">
        <f t="shared" si="124"/>
        <v>tres coroas_rs</v>
      </c>
      <c r="E4014" t="s">
        <v>17654</v>
      </c>
      <c r="F4014" s="4">
        <v>432170</v>
      </c>
      <c r="G4014" s="2">
        <v>4321709</v>
      </c>
      <c r="H4014" s="4" t="s">
        <v>14135</v>
      </c>
      <c r="I4014" s="2" t="s">
        <v>14136</v>
      </c>
      <c r="J4014" t="s">
        <v>14137</v>
      </c>
      <c r="K4014" s="4" t="s">
        <v>17234</v>
      </c>
      <c r="L4014" s="2">
        <v>51</v>
      </c>
      <c r="M4014" s="5" t="s">
        <v>17655</v>
      </c>
      <c r="N4014" s="7" t="s">
        <v>17656</v>
      </c>
      <c r="O4014" s="7">
        <v>430004</v>
      </c>
      <c r="P4014" s="7" t="s">
        <v>17477</v>
      </c>
      <c r="Q4014" t="s">
        <v>25</v>
      </c>
      <c r="R4014" t="s">
        <v>961</v>
      </c>
    </row>
    <row r="4015" spans="1:18" x14ac:dyDescent="0.35">
      <c r="A4015" t="str">
        <f t="shared" si="125"/>
        <v>TSUTRES FORQUILHAS</v>
      </c>
      <c r="B4015" t="s">
        <v>17657</v>
      </c>
      <c r="C4015" t="s">
        <v>17658</v>
      </c>
      <c r="D4015" t="str">
        <f t="shared" si="124"/>
        <v>tres forquilhas_rs</v>
      </c>
      <c r="E4015" t="s">
        <v>17659</v>
      </c>
      <c r="F4015" s="4">
        <v>432183</v>
      </c>
      <c r="G4015" s="2">
        <v>4321832</v>
      </c>
      <c r="H4015" s="4" t="s">
        <v>14135</v>
      </c>
      <c r="I4015" s="2" t="s">
        <v>14136</v>
      </c>
      <c r="J4015" t="s">
        <v>14137</v>
      </c>
      <c r="K4015" s="4" t="s">
        <v>17234</v>
      </c>
      <c r="L4015" s="2">
        <v>51</v>
      </c>
      <c r="M4015" s="5" t="s">
        <v>17660</v>
      </c>
      <c r="N4015" s="7" t="s">
        <v>17661</v>
      </c>
      <c r="O4015" s="7">
        <v>430008</v>
      </c>
      <c r="P4015" s="7" t="s">
        <v>17334</v>
      </c>
      <c r="Q4015" t="s">
        <v>25</v>
      </c>
      <c r="R4015" t="s">
        <v>961</v>
      </c>
    </row>
    <row r="4016" spans="1:18" x14ac:dyDescent="0.35">
      <c r="A4016" t="str">
        <f t="shared" si="125"/>
        <v>TSUTRIUNFO</v>
      </c>
      <c r="B4016" t="s">
        <v>17662</v>
      </c>
      <c r="C4016" t="s">
        <v>17663</v>
      </c>
      <c r="D4016" t="str">
        <f t="shared" si="124"/>
        <v>triunfo_rs</v>
      </c>
      <c r="E4016" t="s">
        <v>17662</v>
      </c>
      <c r="F4016" s="4">
        <v>432200</v>
      </c>
      <c r="G4016" s="2">
        <v>4322004</v>
      </c>
      <c r="H4016" s="4" t="s">
        <v>14135</v>
      </c>
      <c r="I4016" s="2" t="s">
        <v>14136</v>
      </c>
      <c r="J4016" t="s">
        <v>14137</v>
      </c>
      <c r="K4016" s="4" t="s">
        <v>17234</v>
      </c>
      <c r="L4016" s="2">
        <v>51</v>
      </c>
      <c r="M4016" s="5" t="s">
        <v>12307</v>
      </c>
      <c r="N4016" s="7" t="s">
        <v>12308</v>
      </c>
      <c r="O4016" s="7">
        <v>430006</v>
      </c>
      <c r="P4016" s="7" t="s">
        <v>17349</v>
      </c>
      <c r="Q4016" t="s">
        <v>25</v>
      </c>
      <c r="R4016" t="s">
        <v>961</v>
      </c>
    </row>
    <row r="4017" spans="1:18" x14ac:dyDescent="0.35">
      <c r="A4017" t="str">
        <f t="shared" si="125"/>
        <v>TSUTURUCU</v>
      </c>
      <c r="B4017" t="s">
        <v>17664</v>
      </c>
      <c r="C4017" t="s">
        <v>17665</v>
      </c>
      <c r="D4017" t="str">
        <f t="shared" si="124"/>
        <v>turucu_rs</v>
      </c>
      <c r="E4017" t="s">
        <v>17666</v>
      </c>
      <c r="F4017" s="4">
        <v>432232</v>
      </c>
      <c r="G4017" s="2">
        <v>4322327</v>
      </c>
      <c r="H4017" s="4" t="s">
        <v>14135</v>
      </c>
      <c r="I4017" s="2" t="s">
        <v>14136</v>
      </c>
      <c r="J4017" t="s">
        <v>14137</v>
      </c>
      <c r="K4017" s="4" t="s">
        <v>17234</v>
      </c>
      <c r="L4017" s="2">
        <v>53</v>
      </c>
      <c r="M4017" s="5" t="s">
        <v>17667</v>
      </c>
      <c r="N4017" s="7" t="s">
        <v>17668</v>
      </c>
      <c r="O4017" s="7">
        <v>430009</v>
      </c>
      <c r="P4017" s="7" t="s">
        <v>17281</v>
      </c>
      <c r="Q4017" t="s">
        <v>25</v>
      </c>
      <c r="R4017" t="s">
        <v>961</v>
      </c>
    </row>
    <row r="4018" spans="1:18" x14ac:dyDescent="0.35">
      <c r="A4018" t="str">
        <f t="shared" si="125"/>
        <v>TSUVIADUTOS</v>
      </c>
      <c r="B4018" t="s">
        <v>17669</v>
      </c>
      <c r="C4018" t="s">
        <v>17670</v>
      </c>
      <c r="D4018" t="str">
        <f t="shared" si="124"/>
        <v>viadutos_rs</v>
      </c>
      <c r="E4018" t="s">
        <v>17669</v>
      </c>
      <c r="F4018" s="4">
        <v>432290</v>
      </c>
      <c r="G4018" s="2">
        <v>4322905</v>
      </c>
      <c r="H4018" s="4" t="s">
        <v>14135</v>
      </c>
      <c r="I4018" s="2" t="s">
        <v>14136</v>
      </c>
      <c r="J4018" t="s">
        <v>14137</v>
      </c>
      <c r="K4018" s="4" t="s">
        <v>17234</v>
      </c>
      <c r="L4018" s="2">
        <v>54</v>
      </c>
      <c r="M4018" s="5" t="s">
        <v>17671</v>
      </c>
      <c r="N4018" s="7" t="s">
        <v>17672</v>
      </c>
      <c r="O4018" s="7">
        <v>430026</v>
      </c>
      <c r="P4018" s="7" t="s">
        <v>17250</v>
      </c>
      <c r="Q4018" t="s">
        <v>25</v>
      </c>
      <c r="R4018" t="s">
        <v>961</v>
      </c>
    </row>
    <row r="4019" spans="1:18" x14ac:dyDescent="0.35">
      <c r="A4019" t="str">
        <f t="shared" si="125"/>
        <v>TSUXANGRI-LA</v>
      </c>
      <c r="B4019" t="s">
        <v>17673</v>
      </c>
      <c r="C4019" t="s">
        <v>17674</v>
      </c>
      <c r="D4019" t="str">
        <f t="shared" si="124"/>
        <v>xangri-la_rs</v>
      </c>
      <c r="E4019" t="s">
        <v>17675</v>
      </c>
      <c r="F4019" s="4">
        <v>432380</v>
      </c>
      <c r="G4019" s="2">
        <v>4323804</v>
      </c>
      <c r="H4019" s="4" t="s">
        <v>14135</v>
      </c>
      <c r="I4019" s="2" t="s">
        <v>14136</v>
      </c>
      <c r="J4019" t="s">
        <v>14137</v>
      </c>
      <c r="K4019" s="4" t="s">
        <v>17234</v>
      </c>
      <c r="L4019" s="2">
        <v>51</v>
      </c>
      <c r="M4019" s="5" t="s">
        <v>17676</v>
      </c>
      <c r="N4019" s="7" t="s">
        <v>17677</v>
      </c>
      <c r="O4019" s="7">
        <v>430003</v>
      </c>
      <c r="P4019" s="7" t="s">
        <v>17386</v>
      </c>
      <c r="Q4019" t="s">
        <v>25</v>
      </c>
      <c r="R4019" t="s">
        <v>961</v>
      </c>
    </row>
    <row r="4020" spans="1:18" x14ac:dyDescent="0.35">
      <c r="A4020" t="str">
        <f t="shared" si="125"/>
        <v>TSUAUGUSTO PESTANA</v>
      </c>
      <c r="B4020" t="s">
        <v>17678</v>
      </c>
      <c r="C4020" t="s">
        <v>17679</v>
      </c>
      <c r="D4020" t="str">
        <f t="shared" si="124"/>
        <v>augusto pestana_rs</v>
      </c>
      <c r="E4020" t="s">
        <v>17678</v>
      </c>
      <c r="F4020" s="4">
        <v>430150</v>
      </c>
      <c r="G4020" s="2">
        <v>4301503</v>
      </c>
      <c r="H4020" s="4" t="s">
        <v>14135</v>
      </c>
      <c r="I4020" s="2" t="s">
        <v>14136</v>
      </c>
      <c r="J4020" t="s">
        <v>14137</v>
      </c>
      <c r="K4020" s="4" t="s">
        <v>17234</v>
      </c>
      <c r="L4020" s="2">
        <v>55</v>
      </c>
      <c r="M4020" s="5" t="s">
        <v>17680</v>
      </c>
      <c r="N4020" s="7" t="s">
        <v>17681</v>
      </c>
      <c r="O4020" s="7">
        <v>430018</v>
      </c>
      <c r="P4020" s="7" t="s">
        <v>17682</v>
      </c>
      <c r="Q4020" t="s">
        <v>25</v>
      </c>
      <c r="R4020" t="s">
        <v>961</v>
      </c>
    </row>
    <row r="4021" spans="1:18" x14ac:dyDescent="0.35">
      <c r="A4021" t="str">
        <f t="shared" si="125"/>
        <v>TSUBARAO</v>
      </c>
      <c r="B4021" t="s">
        <v>17683</v>
      </c>
      <c r="C4021" t="s">
        <v>17684</v>
      </c>
      <c r="D4021" t="str">
        <f t="shared" si="124"/>
        <v>barao_rs</v>
      </c>
      <c r="E4021" t="s">
        <v>17685</v>
      </c>
      <c r="F4021" s="4">
        <v>430165</v>
      </c>
      <c r="G4021" s="2">
        <v>4301651</v>
      </c>
      <c r="H4021" s="4" t="s">
        <v>14135</v>
      </c>
      <c r="I4021" s="2" t="s">
        <v>14136</v>
      </c>
      <c r="J4021" t="s">
        <v>14137</v>
      </c>
      <c r="K4021" s="4" t="s">
        <v>17234</v>
      </c>
      <c r="L4021" s="2">
        <v>51</v>
      </c>
      <c r="M4021" s="5" t="s">
        <v>17686</v>
      </c>
      <c r="N4021" s="7" t="s">
        <v>17687</v>
      </c>
      <c r="O4021" s="7">
        <v>430037</v>
      </c>
      <c r="P4021" s="7" t="s">
        <v>17454</v>
      </c>
      <c r="Q4021" t="s">
        <v>25</v>
      </c>
      <c r="R4021" t="s">
        <v>961</v>
      </c>
    </row>
    <row r="4022" spans="1:18" x14ac:dyDescent="0.35">
      <c r="A4022" t="str">
        <f t="shared" si="125"/>
        <v>TSUCAIBATE</v>
      </c>
      <c r="B4022" t="s">
        <v>17688</v>
      </c>
      <c r="C4022" t="s">
        <v>17689</v>
      </c>
      <c r="D4022" t="str">
        <f t="shared" si="124"/>
        <v>caibate_rs</v>
      </c>
      <c r="E4022" t="s">
        <v>17690</v>
      </c>
      <c r="F4022" s="4">
        <v>430330</v>
      </c>
      <c r="G4022" s="2">
        <v>4303301</v>
      </c>
      <c r="H4022" s="4" t="s">
        <v>14135</v>
      </c>
      <c r="I4022" s="2" t="s">
        <v>14136</v>
      </c>
      <c r="J4022" t="s">
        <v>14137</v>
      </c>
      <c r="K4022" s="4" t="s">
        <v>17234</v>
      </c>
      <c r="L4022" s="2">
        <v>55</v>
      </c>
      <c r="M4022" s="5" t="s">
        <v>17691</v>
      </c>
      <c r="N4022" s="7" t="s">
        <v>17692</v>
      </c>
      <c r="O4022" s="7">
        <v>430022</v>
      </c>
      <c r="P4022" s="7" t="s">
        <v>17693</v>
      </c>
      <c r="Q4022" t="s">
        <v>25</v>
      </c>
      <c r="R4022" t="s">
        <v>961</v>
      </c>
    </row>
    <row r="4023" spans="1:18" x14ac:dyDescent="0.35">
      <c r="A4023" t="str">
        <f t="shared" si="125"/>
        <v>TSUCATUIPE</v>
      </c>
      <c r="B4023" t="s">
        <v>17694</v>
      </c>
      <c r="C4023" t="s">
        <v>17695</v>
      </c>
      <c r="D4023" t="str">
        <f t="shared" si="124"/>
        <v>catuipe_rs</v>
      </c>
      <c r="E4023" t="s">
        <v>17696</v>
      </c>
      <c r="F4023" s="4">
        <v>430500</v>
      </c>
      <c r="G4023" s="2">
        <v>4305009</v>
      </c>
      <c r="H4023" s="4" t="s">
        <v>14135</v>
      </c>
      <c r="I4023" s="2" t="s">
        <v>14136</v>
      </c>
      <c r="J4023" t="s">
        <v>14137</v>
      </c>
      <c r="K4023" s="4" t="s">
        <v>17234</v>
      </c>
      <c r="L4023" s="2">
        <v>55</v>
      </c>
      <c r="M4023" s="5" t="s">
        <v>17697</v>
      </c>
      <c r="N4023" s="7" t="s">
        <v>17698</v>
      </c>
      <c r="O4023" s="7">
        <v>430018</v>
      </c>
      <c r="P4023" s="7" t="s">
        <v>17682</v>
      </c>
      <c r="Q4023" t="s">
        <v>25</v>
      </c>
      <c r="R4023" t="s">
        <v>961</v>
      </c>
    </row>
    <row r="4024" spans="1:18" x14ac:dyDescent="0.35">
      <c r="A4024" t="str">
        <f t="shared" si="125"/>
        <v>TSUCHUVISCA</v>
      </c>
      <c r="B4024" t="s">
        <v>17699</v>
      </c>
      <c r="C4024" t="s">
        <v>17700</v>
      </c>
      <c r="D4024" t="str">
        <f t="shared" si="124"/>
        <v>chuvisca_rs</v>
      </c>
      <c r="E4024" t="s">
        <v>17699</v>
      </c>
      <c r="F4024" s="4">
        <v>430544</v>
      </c>
      <c r="G4024" s="2">
        <v>4305447</v>
      </c>
      <c r="H4024" s="4" t="s">
        <v>14135</v>
      </c>
      <c r="I4024" s="2" t="s">
        <v>14136</v>
      </c>
      <c r="J4024" t="s">
        <v>14137</v>
      </c>
      <c r="K4024" s="4" t="s">
        <v>17234</v>
      </c>
      <c r="L4024" s="2">
        <v>51</v>
      </c>
      <c r="M4024" s="5" t="s">
        <v>17701</v>
      </c>
      <c r="N4024" s="7" t="s">
        <v>17702</v>
      </c>
      <c r="O4024" s="7">
        <v>430005</v>
      </c>
      <c r="P4024" s="7" t="s">
        <v>17703</v>
      </c>
      <c r="Q4024" t="s">
        <v>25</v>
      </c>
      <c r="R4024" t="s">
        <v>961</v>
      </c>
    </row>
    <row r="4025" spans="1:18" x14ac:dyDescent="0.35">
      <c r="A4025" t="str">
        <f t="shared" si="125"/>
        <v>TSUERNESTINA</v>
      </c>
      <c r="B4025" t="s">
        <v>17704</v>
      </c>
      <c r="C4025" t="s">
        <v>17705</v>
      </c>
      <c r="D4025" t="str">
        <f t="shared" si="124"/>
        <v>ernestina_rs</v>
      </c>
      <c r="E4025" t="s">
        <v>17704</v>
      </c>
      <c r="F4025" s="4">
        <v>430705</v>
      </c>
      <c r="G4025" s="2">
        <v>4307054</v>
      </c>
      <c r="H4025" s="4" t="s">
        <v>14135</v>
      </c>
      <c r="I4025" s="2" t="s">
        <v>14136</v>
      </c>
      <c r="J4025" t="s">
        <v>14137</v>
      </c>
      <c r="K4025" s="4" t="s">
        <v>17234</v>
      </c>
      <c r="L4025" s="2">
        <v>54</v>
      </c>
      <c r="M4025" s="5" t="s">
        <v>17706</v>
      </c>
      <c r="N4025" s="7" t="s">
        <v>17707</v>
      </c>
      <c r="O4025" s="7">
        <v>430025</v>
      </c>
      <c r="P4025" s="7" t="s">
        <v>17261</v>
      </c>
      <c r="Q4025" t="s">
        <v>25</v>
      </c>
      <c r="R4025" t="s">
        <v>961</v>
      </c>
    </row>
    <row r="4026" spans="1:18" x14ac:dyDescent="0.35">
      <c r="A4026" t="str">
        <f t="shared" si="125"/>
        <v>TSUMARCELINO RAMOS</v>
      </c>
      <c r="B4026" t="s">
        <v>17708</v>
      </c>
      <c r="C4026" t="s">
        <v>17709</v>
      </c>
      <c r="D4026" t="str">
        <f t="shared" si="124"/>
        <v>marcelino ramos_rs</v>
      </c>
      <c r="E4026" t="s">
        <v>17708</v>
      </c>
      <c r="F4026" s="4">
        <v>431190</v>
      </c>
      <c r="G4026" s="2">
        <v>4311908</v>
      </c>
      <c r="H4026" s="4" t="s">
        <v>14135</v>
      </c>
      <c r="I4026" s="2" t="s">
        <v>14136</v>
      </c>
      <c r="J4026" t="s">
        <v>14137</v>
      </c>
      <c r="K4026" s="4" t="s">
        <v>17234</v>
      </c>
      <c r="L4026" s="2">
        <v>54</v>
      </c>
      <c r="M4026" s="5" t="s">
        <v>17710</v>
      </c>
      <c r="N4026" s="7" t="s">
        <v>17711</v>
      </c>
      <c r="O4026" s="7">
        <v>430026</v>
      </c>
      <c r="P4026" s="7" t="s">
        <v>17250</v>
      </c>
      <c r="Q4026" t="s">
        <v>25</v>
      </c>
      <c r="R4026" t="s">
        <v>961</v>
      </c>
    </row>
    <row r="4027" spans="1:18" x14ac:dyDescent="0.35">
      <c r="A4027" t="str">
        <f t="shared" si="125"/>
        <v>TSUMATO QUEIMADO</v>
      </c>
      <c r="B4027" t="s">
        <v>17712</v>
      </c>
      <c r="C4027" t="s">
        <v>17713</v>
      </c>
      <c r="D4027" t="str">
        <f t="shared" si="124"/>
        <v>mato queimado_rs</v>
      </c>
      <c r="E4027" t="s">
        <v>17712</v>
      </c>
      <c r="F4027" s="4">
        <v>431217</v>
      </c>
      <c r="G4027" s="2">
        <v>4312179</v>
      </c>
      <c r="H4027" s="4" t="s">
        <v>14135</v>
      </c>
      <c r="I4027" s="2" t="s">
        <v>14136</v>
      </c>
      <c r="J4027" t="s">
        <v>14137</v>
      </c>
      <c r="K4027" s="4" t="s">
        <v>17234</v>
      </c>
      <c r="L4027" s="2">
        <v>55</v>
      </c>
      <c r="M4027" s="5" t="s">
        <v>17714</v>
      </c>
      <c r="N4027" s="7" t="s">
        <v>17715</v>
      </c>
      <c r="O4027" s="7">
        <v>430024</v>
      </c>
      <c r="P4027" s="7" t="s">
        <v>17236</v>
      </c>
      <c r="Q4027" t="s">
        <v>25</v>
      </c>
      <c r="R4027" t="s">
        <v>961</v>
      </c>
    </row>
    <row r="4028" spans="1:18" x14ac:dyDescent="0.35">
      <c r="A4028" t="str">
        <f t="shared" si="125"/>
        <v>TSUMORRO REUTER</v>
      </c>
      <c r="B4028" t="s">
        <v>17716</v>
      </c>
      <c r="C4028" t="s">
        <v>17717</v>
      </c>
      <c r="D4028" t="str">
        <f t="shared" si="124"/>
        <v>morro reuter_rs</v>
      </c>
      <c r="E4028" t="s">
        <v>17716</v>
      </c>
      <c r="F4028" s="4">
        <v>431247</v>
      </c>
      <c r="G4028" s="2">
        <v>4312476</v>
      </c>
      <c r="H4028" s="4" t="s">
        <v>14135</v>
      </c>
      <c r="I4028" s="2" t="s">
        <v>14136</v>
      </c>
      <c r="J4028" t="s">
        <v>14137</v>
      </c>
      <c r="K4028" s="4" t="s">
        <v>17234</v>
      </c>
      <c r="L4028" s="2">
        <v>51</v>
      </c>
      <c r="M4028" s="5" t="s">
        <v>17718</v>
      </c>
      <c r="N4028" s="7" t="s">
        <v>17719</v>
      </c>
      <c r="O4028" s="7">
        <v>430002</v>
      </c>
      <c r="P4028" s="7" t="s">
        <v>17324</v>
      </c>
      <c r="Q4028" t="s">
        <v>25</v>
      </c>
      <c r="R4028" t="s">
        <v>961</v>
      </c>
    </row>
    <row r="4029" spans="1:18" x14ac:dyDescent="0.35">
      <c r="A4029" t="str">
        <f t="shared" si="125"/>
        <v>TSUNOVA PETROPOLIS</v>
      </c>
      <c r="B4029" t="s">
        <v>17720</v>
      </c>
      <c r="C4029" t="s">
        <v>17721</v>
      </c>
      <c r="D4029" t="str">
        <f t="shared" si="124"/>
        <v>nova petropolis_rs</v>
      </c>
      <c r="E4029" t="s">
        <v>17722</v>
      </c>
      <c r="F4029" s="4">
        <v>431320</v>
      </c>
      <c r="G4029" s="2">
        <v>4313201</v>
      </c>
      <c r="H4029" s="4" t="s">
        <v>14135</v>
      </c>
      <c r="I4029" s="2" t="s">
        <v>14136</v>
      </c>
      <c r="J4029" t="s">
        <v>14137</v>
      </c>
      <c r="K4029" s="4" t="s">
        <v>17234</v>
      </c>
      <c r="L4029" s="2">
        <v>54</v>
      </c>
      <c r="M4029" s="5" t="s">
        <v>17723</v>
      </c>
      <c r="N4029" s="7" t="s">
        <v>17724</v>
      </c>
      <c r="O4029" s="7">
        <v>430036</v>
      </c>
      <c r="P4029" s="7" t="s">
        <v>17318</v>
      </c>
      <c r="Q4029" t="s">
        <v>25</v>
      </c>
      <c r="R4029" t="s">
        <v>961</v>
      </c>
    </row>
    <row r="4030" spans="1:18" x14ac:dyDescent="0.35">
      <c r="A4030" t="str">
        <f t="shared" si="125"/>
        <v>TSUNOVA PRATA</v>
      </c>
      <c r="B4030" t="s">
        <v>17725</v>
      </c>
      <c r="C4030" t="s">
        <v>17726</v>
      </c>
      <c r="D4030" t="str">
        <f t="shared" si="124"/>
        <v>nova prata_rs</v>
      </c>
      <c r="E4030" t="s">
        <v>17725</v>
      </c>
      <c r="F4030" s="4">
        <v>431330</v>
      </c>
      <c r="G4030" s="2">
        <v>4313300</v>
      </c>
      <c r="H4030" s="4" t="s">
        <v>14135</v>
      </c>
      <c r="I4030" s="2" t="s">
        <v>14136</v>
      </c>
      <c r="J4030" t="s">
        <v>14137</v>
      </c>
      <c r="K4030" s="4" t="s">
        <v>17234</v>
      </c>
      <c r="L4030" s="2">
        <v>54</v>
      </c>
      <c r="M4030" s="5" t="s">
        <v>17727</v>
      </c>
      <c r="N4030" s="7" t="s">
        <v>17728</v>
      </c>
      <c r="O4030" s="7">
        <v>430038</v>
      </c>
      <c r="P4030" s="7" t="s">
        <v>17411</v>
      </c>
      <c r="Q4030" t="s">
        <v>25</v>
      </c>
      <c r="R4030" t="s">
        <v>961</v>
      </c>
    </row>
    <row r="4031" spans="1:18" x14ac:dyDescent="0.35">
      <c r="A4031" t="str">
        <f t="shared" si="125"/>
        <v>TSUSANTO ANTONIO DO PLANALTO</v>
      </c>
      <c r="B4031" t="s">
        <v>17729</v>
      </c>
      <c r="C4031" t="s">
        <v>17730</v>
      </c>
      <c r="D4031" t="str">
        <f t="shared" si="124"/>
        <v>santo antonio do planalto_rs</v>
      </c>
      <c r="E4031" t="s">
        <v>17731</v>
      </c>
      <c r="F4031" s="4">
        <v>431775</v>
      </c>
      <c r="G4031" s="2">
        <v>4317756</v>
      </c>
      <c r="H4031" s="4" t="s">
        <v>14135</v>
      </c>
      <c r="I4031" s="2" t="s">
        <v>14136</v>
      </c>
      <c r="J4031" t="s">
        <v>14137</v>
      </c>
      <c r="K4031" s="4" t="s">
        <v>17234</v>
      </c>
      <c r="L4031" s="2">
        <v>54</v>
      </c>
      <c r="M4031" s="5" t="s">
        <v>17732</v>
      </c>
      <c r="N4031" s="7" t="s">
        <v>17733</v>
      </c>
      <c r="O4031" s="7">
        <v>430028</v>
      </c>
      <c r="P4031" s="7" t="s">
        <v>17734</v>
      </c>
      <c r="Q4031" t="s">
        <v>25</v>
      </c>
      <c r="R4031" t="s">
        <v>961</v>
      </c>
    </row>
    <row r="4032" spans="1:18" x14ac:dyDescent="0.35">
      <c r="A4032" t="str">
        <f t="shared" si="125"/>
        <v>TSUSAO MARCOS</v>
      </c>
      <c r="B4032" t="s">
        <v>17735</v>
      </c>
      <c r="C4032" t="s">
        <v>17736</v>
      </c>
      <c r="D4032" t="str">
        <f t="shared" si="124"/>
        <v>sao marcos_rs</v>
      </c>
      <c r="E4032" t="s">
        <v>17737</v>
      </c>
      <c r="F4032" s="4">
        <v>431900</v>
      </c>
      <c r="G4032" s="2">
        <v>4319000</v>
      </c>
      <c r="H4032" s="4" t="s">
        <v>14135</v>
      </c>
      <c r="I4032" s="2" t="s">
        <v>14136</v>
      </c>
      <c r="J4032" t="s">
        <v>14137</v>
      </c>
      <c r="K4032" s="4" t="s">
        <v>17234</v>
      </c>
      <c r="L4032" s="2">
        <v>54</v>
      </c>
      <c r="M4032" s="5" t="s">
        <v>17738</v>
      </c>
      <c r="N4032" s="7" t="s">
        <v>17739</v>
      </c>
      <c r="O4032" s="7">
        <v>430036</v>
      </c>
      <c r="P4032" s="7" t="s">
        <v>17318</v>
      </c>
      <c r="Q4032" t="s">
        <v>25</v>
      </c>
      <c r="R4032" t="s">
        <v>961</v>
      </c>
    </row>
    <row r="4033" spans="1:18" x14ac:dyDescent="0.35">
      <c r="A4033" t="str">
        <f t="shared" si="125"/>
        <v>TSUTAPES</v>
      </c>
      <c r="B4033" t="s">
        <v>17740</v>
      </c>
      <c r="C4033" t="s">
        <v>17741</v>
      </c>
      <c r="D4033" t="str">
        <f t="shared" si="124"/>
        <v>tapes_rs</v>
      </c>
      <c r="E4033" t="s">
        <v>17740</v>
      </c>
      <c r="F4033" s="4">
        <v>432110</v>
      </c>
      <c r="G4033" s="2">
        <v>4321105</v>
      </c>
      <c r="H4033" s="4" t="s">
        <v>14135</v>
      </c>
      <c r="I4033" s="2" t="s">
        <v>14136</v>
      </c>
      <c r="J4033" t="s">
        <v>14137</v>
      </c>
      <c r="K4033" s="4" t="s">
        <v>17234</v>
      </c>
      <c r="L4033" s="2">
        <v>51</v>
      </c>
      <c r="M4033" s="5" t="s">
        <v>17742</v>
      </c>
      <c r="N4033" s="7" t="s">
        <v>17743</v>
      </c>
      <c r="O4033" s="7">
        <v>430005</v>
      </c>
      <c r="P4033" s="7" t="s">
        <v>17703</v>
      </c>
      <c r="Q4033" t="s">
        <v>25</v>
      </c>
      <c r="R4033" t="s">
        <v>961</v>
      </c>
    </row>
    <row r="4034" spans="1:18" x14ac:dyDescent="0.35">
      <c r="A4034" t="str">
        <f t="shared" si="125"/>
        <v>TSUVERANOPOLIS</v>
      </c>
      <c r="B4034" t="s">
        <v>17744</v>
      </c>
      <c r="C4034" t="s">
        <v>17745</v>
      </c>
      <c r="D4034" t="str">
        <f t="shared" si="124"/>
        <v>veranopolis_rs</v>
      </c>
      <c r="E4034" t="s">
        <v>17746</v>
      </c>
      <c r="F4034" s="4">
        <v>432280</v>
      </c>
      <c r="G4034" s="2">
        <v>4322806</v>
      </c>
      <c r="H4034" s="4" t="s">
        <v>14135</v>
      </c>
      <c r="I4034" s="2" t="s">
        <v>14136</v>
      </c>
      <c r="J4034" t="s">
        <v>14137</v>
      </c>
      <c r="K4034" s="4" t="s">
        <v>17234</v>
      </c>
      <c r="L4034" s="2">
        <v>54</v>
      </c>
      <c r="M4034" s="5" t="s">
        <v>17747</v>
      </c>
      <c r="N4034" s="7" t="s">
        <v>17748</v>
      </c>
      <c r="O4034" s="7">
        <v>430037</v>
      </c>
      <c r="P4034" s="7" t="s">
        <v>17454</v>
      </c>
      <c r="Q4034" t="s">
        <v>25</v>
      </c>
      <c r="R4034" t="s">
        <v>961</v>
      </c>
    </row>
    <row r="4035" spans="1:18" x14ac:dyDescent="0.35">
      <c r="A4035" t="str">
        <f t="shared" si="125"/>
        <v>TSUVILA MARIA</v>
      </c>
      <c r="B4035" t="s">
        <v>17749</v>
      </c>
      <c r="C4035" t="s">
        <v>17750</v>
      </c>
      <c r="D4035" t="str">
        <f t="shared" ref="D4035:D4098" si="126">TRIM(LOWER(C4035))</f>
        <v>vila maria_rs</v>
      </c>
      <c r="E4035" t="s">
        <v>17749</v>
      </c>
      <c r="F4035" s="4">
        <v>432340</v>
      </c>
      <c r="G4035" s="2">
        <v>4323408</v>
      </c>
      <c r="H4035" s="4" t="s">
        <v>14135</v>
      </c>
      <c r="I4035" s="2" t="s">
        <v>14136</v>
      </c>
      <c r="J4035" t="s">
        <v>14137</v>
      </c>
      <c r="K4035" s="4" t="s">
        <v>17234</v>
      </c>
      <c r="L4035" s="2">
        <v>54</v>
      </c>
      <c r="M4035" s="5" t="s">
        <v>17751</v>
      </c>
      <c r="N4035" s="7" t="s">
        <v>17752</v>
      </c>
      <c r="O4035" s="7">
        <v>430030</v>
      </c>
      <c r="P4035" s="7" t="s">
        <v>17525</v>
      </c>
      <c r="Q4035" t="s">
        <v>25</v>
      </c>
      <c r="R4035" t="s">
        <v>961</v>
      </c>
    </row>
    <row r="4036" spans="1:18" x14ac:dyDescent="0.35">
      <c r="A4036" t="str">
        <f t="shared" ref="A4036:A4099" si="127">CONCATENATE(J4036,M4036)</f>
        <v>TSUALEGRETE</v>
      </c>
      <c r="B4036" t="s">
        <v>17753</v>
      </c>
      <c r="C4036" t="s">
        <v>17754</v>
      </c>
      <c r="D4036" t="str">
        <f t="shared" si="126"/>
        <v>alegrete_rs</v>
      </c>
      <c r="E4036" t="s">
        <v>17753</v>
      </c>
      <c r="F4036" s="4">
        <v>430040</v>
      </c>
      <c r="G4036" s="2">
        <v>4300406</v>
      </c>
      <c r="H4036" s="4" t="s">
        <v>14135</v>
      </c>
      <c r="I4036" s="2" t="s">
        <v>14136</v>
      </c>
      <c r="J4036" t="s">
        <v>14137</v>
      </c>
      <c r="K4036" s="4" t="s">
        <v>17234</v>
      </c>
      <c r="L4036" s="2">
        <v>55</v>
      </c>
      <c r="M4036" s="5" t="s">
        <v>17755</v>
      </c>
      <c r="N4036" s="7" t="s">
        <v>17756</v>
      </c>
      <c r="O4036" s="7">
        <v>430015</v>
      </c>
      <c r="P4036" s="7" t="s">
        <v>17757</v>
      </c>
      <c r="Q4036" t="s">
        <v>25</v>
      </c>
      <c r="R4036" t="s">
        <v>961</v>
      </c>
    </row>
    <row r="4037" spans="1:18" x14ac:dyDescent="0.35">
      <c r="A4037" t="str">
        <f t="shared" si="127"/>
        <v>TSUBENTO GONCALVES</v>
      </c>
      <c r="B4037" t="s">
        <v>17758</v>
      </c>
      <c r="C4037" t="s">
        <v>17759</v>
      </c>
      <c r="D4037" t="str">
        <f t="shared" si="126"/>
        <v>bento goncalves_rs</v>
      </c>
      <c r="E4037" t="s">
        <v>17760</v>
      </c>
      <c r="F4037" s="4">
        <v>430210</v>
      </c>
      <c r="G4037" s="2">
        <v>4302105</v>
      </c>
      <c r="H4037" s="4" t="s">
        <v>14135</v>
      </c>
      <c r="I4037" s="2" t="s">
        <v>14136</v>
      </c>
      <c r="J4037" t="s">
        <v>14137</v>
      </c>
      <c r="K4037" s="4" t="s">
        <v>17234</v>
      </c>
      <c r="L4037" s="2">
        <v>54</v>
      </c>
      <c r="M4037" s="5" t="s">
        <v>17761</v>
      </c>
      <c r="N4037" s="7" t="s">
        <v>17454</v>
      </c>
      <c r="O4037" s="7">
        <v>430037</v>
      </c>
      <c r="P4037" s="7" t="s">
        <v>17454</v>
      </c>
      <c r="Q4037" t="s">
        <v>25</v>
      </c>
      <c r="R4037" t="s">
        <v>961</v>
      </c>
    </row>
    <row r="4038" spans="1:18" x14ac:dyDescent="0.35">
      <c r="A4038" t="str">
        <f t="shared" si="127"/>
        <v>TSUIJUI</v>
      </c>
      <c r="B4038" t="s">
        <v>17762</v>
      </c>
      <c r="C4038" t="s">
        <v>17763</v>
      </c>
      <c r="D4038" t="str">
        <f t="shared" si="126"/>
        <v>ijui_rs</v>
      </c>
      <c r="E4038" t="s">
        <v>17764</v>
      </c>
      <c r="F4038" s="4">
        <v>431020</v>
      </c>
      <c r="G4038" s="2">
        <v>4310207</v>
      </c>
      <c r="H4038" s="4" t="s">
        <v>14135</v>
      </c>
      <c r="I4038" s="2" t="s">
        <v>14136</v>
      </c>
      <c r="J4038" t="s">
        <v>14137</v>
      </c>
      <c r="K4038" s="4" t="s">
        <v>17234</v>
      </c>
      <c r="L4038" s="2">
        <v>55</v>
      </c>
      <c r="M4038" s="5" t="s">
        <v>17765</v>
      </c>
      <c r="N4038" s="7" t="s">
        <v>17682</v>
      </c>
      <c r="O4038" s="7">
        <v>430018</v>
      </c>
      <c r="P4038" s="7" t="s">
        <v>17682</v>
      </c>
      <c r="Q4038" t="s">
        <v>25</v>
      </c>
      <c r="R4038" t="s">
        <v>961</v>
      </c>
    </row>
    <row r="4039" spans="1:18" x14ac:dyDescent="0.35">
      <c r="A4039" t="str">
        <f t="shared" si="127"/>
        <v>TSUITAQUI</v>
      </c>
      <c r="B4039" t="s">
        <v>17766</v>
      </c>
      <c r="C4039" t="s">
        <v>17767</v>
      </c>
      <c r="D4039" t="str">
        <f t="shared" si="126"/>
        <v>itaqui_rs</v>
      </c>
      <c r="E4039" t="s">
        <v>17766</v>
      </c>
      <c r="F4039" s="4">
        <v>431060</v>
      </c>
      <c r="G4039" s="2">
        <v>4310603</v>
      </c>
      <c r="H4039" s="4" t="s">
        <v>14135</v>
      </c>
      <c r="I4039" s="2" t="s">
        <v>14136</v>
      </c>
      <c r="J4039" t="s">
        <v>14137</v>
      </c>
      <c r="K4039" s="4" t="s">
        <v>17234</v>
      </c>
      <c r="L4039" s="2">
        <v>55</v>
      </c>
      <c r="M4039" s="5" t="s">
        <v>17768</v>
      </c>
      <c r="N4039" s="7" t="s">
        <v>17769</v>
      </c>
      <c r="O4039" s="7">
        <v>430017</v>
      </c>
      <c r="P4039" s="7" t="s">
        <v>17770</v>
      </c>
      <c r="Q4039" t="s">
        <v>25</v>
      </c>
      <c r="R4039" t="s">
        <v>961</v>
      </c>
    </row>
    <row r="4040" spans="1:18" x14ac:dyDescent="0.35">
      <c r="A4040" t="str">
        <f t="shared" si="127"/>
        <v>TSUMARAU</v>
      </c>
      <c r="B4040" t="s">
        <v>17771</v>
      </c>
      <c r="C4040" t="s">
        <v>17772</v>
      </c>
      <c r="D4040" t="str">
        <f t="shared" si="126"/>
        <v>marau_rs</v>
      </c>
      <c r="E4040" t="s">
        <v>17771</v>
      </c>
      <c r="F4040" s="4">
        <v>431180</v>
      </c>
      <c r="G4040" s="2">
        <v>4311809</v>
      </c>
      <c r="H4040" s="4" t="s">
        <v>14135</v>
      </c>
      <c r="I4040" s="2" t="s">
        <v>14136</v>
      </c>
      <c r="J4040" t="s">
        <v>14137</v>
      </c>
      <c r="K4040" s="4" t="s">
        <v>17234</v>
      </c>
      <c r="L4040" s="2">
        <v>54</v>
      </c>
      <c r="M4040" s="5" t="s">
        <v>2090</v>
      </c>
      <c r="N4040" s="7" t="s">
        <v>17525</v>
      </c>
      <c r="O4040" s="7">
        <v>430030</v>
      </c>
      <c r="P4040" s="7" t="s">
        <v>17525</v>
      </c>
      <c r="Q4040" t="s">
        <v>25</v>
      </c>
      <c r="R4040" t="s">
        <v>961</v>
      </c>
    </row>
    <row r="4041" spans="1:18" x14ac:dyDescent="0.35">
      <c r="A4041" t="str">
        <f t="shared" si="127"/>
        <v>TSURIO GRANDE</v>
      </c>
      <c r="B4041" t="s">
        <v>17773</v>
      </c>
      <c r="C4041" t="s">
        <v>17774</v>
      </c>
      <c r="D4041" t="str">
        <f t="shared" si="126"/>
        <v>rio grande_rs</v>
      </c>
      <c r="E4041" t="s">
        <v>17773</v>
      </c>
      <c r="F4041" s="4">
        <v>431560</v>
      </c>
      <c r="G4041" s="2">
        <v>4315602</v>
      </c>
      <c r="H4041" s="4" t="s">
        <v>14135</v>
      </c>
      <c r="I4041" s="2" t="s">
        <v>14136</v>
      </c>
      <c r="J4041" t="s">
        <v>14137</v>
      </c>
      <c r="K4041" s="4" t="s">
        <v>17234</v>
      </c>
      <c r="L4041" s="2">
        <v>53</v>
      </c>
      <c r="M4041" s="5" t="s">
        <v>17775</v>
      </c>
      <c r="N4041" s="7" t="s">
        <v>17776</v>
      </c>
      <c r="O4041" s="7">
        <v>430009</v>
      </c>
      <c r="P4041" s="7" t="s">
        <v>17281</v>
      </c>
      <c r="Q4041" t="s">
        <v>25</v>
      </c>
      <c r="R4041" t="s">
        <v>961</v>
      </c>
    </row>
    <row r="4042" spans="1:18" x14ac:dyDescent="0.35">
      <c r="A4042" t="str">
        <f t="shared" si="127"/>
        <v>TSURIO PARDO</v>
      </c>
      <c r="B4042" t="s">
        <v>17777</v>
      </c>
      <c r="C4042" t="s">
        <v>17778</v>
      </c>
      <c r="D4042" t="str">
        <f t="shared" si="126"/>
        <v>rio pardo_rs</v>
      </c>
      <c r="E4042" t="s">
        <v>17777</v>
      </c>
      <c r="F4042" s="4">
        <v>431570</v>
      </c>
      <c r="G4042" s="2">
        <v>4315701</v>
      </c>
      <c r="H4042" s="4" t="s">
        <v>14135</v>
      </c>
      <c r="I4042" s="2" t="s">
        <v>14136</v>
      </c>
      <c r="J4042" t="s">
        <v>14137</v>
      </c>
      <c r="K4042" s="4" t="s">
        <v>17234</v>
      </c>
      <c r="L4042" s="2">
        <v>51</v>
      </c>
      <c r="M4042" s="5" t="s">
        <v>17779</v>
      </c>
      <c r="N4042" s="7" t="s">
        <v>17780</v>
      </c>
      <c r="O4042" s="7">
        <v>430040</v>
      </c>
      <c r="P4042" s="7" t="s">
        <v>17376</v>
      </c>
      <c r="Q4042" t="s">
        <v>25</v>
      </c>
      <c r="R4042" t="s">
        <v>961</v>
      </c>
    </row>
    <row r="4043" spans="1:18" x14ac:dyDescent="0.35">
      <c r="A4043" t="str">
        <f t="shared" si="127"/>
        <v>TSUSANTA CRUZ DO SUL</v>
      </c>
      <c r="B4043" t="s">
        <v>17781</v>
      </c>
      <c r="C4043" t="s">
        <v>17782</v>
      </c>
      <c r="D4043" t="str">
        <f t="shared" si="126"/>
        <v>santa cruz do sul_rs</v>
      </c>
      <c r="E4043" t="s">
        <v>17781</v>
      </c>
      <c r="F4043" s="4">
        <v>431680</v>
      </c>
      <c r="G4043" s="2">
        <v>4316808</v>
      </c>
      <c r="H4043" s="4" t="s">
        <v>14135</v>
      </c>
      <c r="I4043" s="2" t="s">
        <v>14136</v>
      </c>
      <c r="J4043" t="s">
        <v>14137</v>
      </c>
      <c r="K4043" s="4" t="s">
        <v>17234</v>
      </c>
      <c r="L4043" s="2">
        <v>51</v>
      </c>
      <c r="M4043" s="5" t="s">
        <v>17783</v>
      </c>
      <c r="N4043" s="7" t="s">
        <v>17376</v>
      </c>
      <c r="O4043" s="7">
        <v>430040</v>
      </c>
      <c r="P4043" s="7" t="s">
        <v>17376</v>
      </c>
      <c r="Q4043" t="s">
        <v>25</v>
      </c>
      <c r="R4043" t="s">
        <v>961</v>
      </c>
    </row>
    <row r="4044" spans="1:18" x14ac:dyDescent="0.35">
      <c r="A4044" t="str">
        <f t="shared" si="127"/>
        <v>TSUSANTA MARIA</v>
      </c>
      <c r="B4044" t="s">
        <v>17784</v>
      </c>
      <c r="C4044" t="s">
        <v>17785</v>
      </c>
      <c r="D4044" t="str">
        <f t="shared" si="126"/>
        <v>santa maria_rs</v>
      </c>
      <c r="E4044" t="s">
        <v>17784</v>
      </c>
      <c r="F4044" s="4">
        <v>431690</v>
      </c>
      <c r="G4044" s="2">
        <v>4316907</v>
      </c>
      <c r="H4044" s="4" t="s">
        <v>14135</v>
      </c>
      <c r="I4044" s="2" t="s">
        <v>14136</v>
      </c>
      <c r="J4044" t="s">
        <v>14137</v>
      </c>
      <c r="K4044" s="4" t="s">
        <v>17234</v>
      </c>
      <c r="L4044" s="2">
        <v>55</v>
      </c>
      <c r="M4044" s="5" t="s">
        <v>16809</v>
      </c>
      <c r="N4044" s="7" t="s">
        <v>16810</v>
      </c>
      <c r="O4044" s="7">
        <v>430011</v>
      </c>
      <c r="P4044" s="7" t="s">
        <v>16810</v>
      </c>
      <c r="Q4044" t="s">
        <v>25</v>
      </c>
      <c r="R4044" t="s">
        <v>961</v>
      </c>
    </row>
    <row r="4045" spans="1:18" x14ac:dyDescent="0.35">
      <c r="A4045" t="str">
        <f t="shared" si="127"/>
        <v>TSUSANTANA DO LIVRAMENTO</v>
      </c>
      <c r="B4045" t="s">
        <v>17786</v>
      </c>
      <c r="C4045" t="s">
        <v>17787</v>
      </c>
      <c r="D4045" t="str">
        <f t="shared" si="126"/>
        <v>santana do livramento_rs</v>
      </c>
      <c r="E4045" t="s">
        <v>17788</v>
      </c>
      <c r="F4045" s="4">
        <v>431710</v>
      </c>
      <c r="G4045" s="2">
        <v>4317103</v>
      </c>
      <c r="H4045" s="4" t="s">
        <v>14135</v>
      </c>
      <c r="I4045" s="2" t="s">
        <v>14136</v>
      </c>
      <c r="J4045" t="s">
        <v>14137</v>
      </c>
      <c r="K4045" s="4" t="s">
        <v>17234</v>
      </c>
      <c r="L4045" s="2">
        <v>55</v>
      </c>
      <c r="M4045" s="5" t="s">
        <v>17789</v>
      </c>
      <c r="N4045" s="7" t="s">
        <v>17790</v>
      </c>
      <c r="O4045" s="7">
        <v>430016</v>
      </c>
      <c r="P4045" s="7" t="s">
        <v>17791</v>
      </c>
      <c r="Q4045" t="s">
        <v>25</v>
      </c>
      <c r="R4045" t="s">
        <v>961</v>
      </c>
    </row>
    <row r="4046" spans="1:18" x14ac:dyDescent="0.35">
      <c r="A4046" t="str">
        <f t="shared" si="127"/>
        <v>TSUSANTIAGO</v>
      </c>
      <c r="B4046" t="s">
        <v>17792</v>
      </c>
      <c r="C4046" t="s">
        <v>17793</v>
      </c>
      <c r="D4046" t="str">
        <f t="shared" si="126"/>
        <v>santiago_rs</v>
      </c>
      <c r="E4046" t="s">
        <v>17792</v>
      </c>
      <c r="F4046" s="4">
        <v>431740</v>
      </c>
      <c r="G4046" s="2">
        <v>4317400</v>
      </c>
      <c r="H4046" s="4" t="s">
        <v>14135</v>
      </c>
      <c r="I4046" s="2" t="s">
        <v>14136</v>
      </c>
      <c r="J4046" t="s">
        <v>14137</v>
      </c>
      <c r="K4046" s="4" t="s">
        <v>17234</v>
      </c>
      <c r="L4046" s="2">
        <v>55</v>
      </c>
      <c r="M4046" s="5" t="s">
        <v>17794</v>
      </c>
      <c r="N4046" s="7" t="s">
        <v>17795</v>
      </c>
      <c r="O4046" s="7">
        <v>430014</v>
      </c>
      <c r="P4046" s="7" t="s">
        <v>17795</v>
      </c>
      <c r="Q4046" t="s">
        <v>25</v>
      </c>
      <c r="R4046" t="s">
        <v>961</v>
      </c>
    </row>
    <row r="4047" spans="1:18" x14ac:dyDescent="0.35">
      <c r="A4047" t="str">
        <f t="shared" si="127"/>
        <v>TSUSAO GABRIEL</v>
      </c>
      <c r="B4047" t="s">
        <v>17796</v>
      </c>
      <c r="C4047" t="s">
        <v>17797</v>
      </c>
      <c r="D4047" t="str">
        <f t="shared" si="126"/>
        <v>sao gabriel_rs</v>
      </c>
      <c r="E4047" t="s">
        <v>17798</v>
      </c>
      <c r="F4047" s="4">
        <v>431830</v>
      </c>
      <c r="G4047" s="2">
        <v>4318309</v>
      </c>
      <c r="H4047" s="4" t="s">
        <v>14135</v>
      </c>
      <c r="I4047" s="2" t="s">
        <v>14136</v>
      </c>
      <c r="J4047" t="s">
        <v>14137</v>
      </c>
      <c r="K4047" s="4" t="s">
        <v>17234</v>
      </c>
      <c r="L4047" s="2">
        <v>55</v>
      </c>
      <c r="M4047" s="5" t="s">
        <v>2401</v>
      </c>
      <c r="N4047" s="7" t="s">
        <v>2402</v>
      </c>
      <c r="O4047" s="7">
        <v>430012</v>
      </c>
      <c r="P4047" s="7" t="s">
        <v>17275</v>
      </c>
      <c r="Q4047" t="s">
        <v>25</v>
      </c>
      <c r="R4047" t="s">
        <v>961</v>
      </c>
    </row>
    <row r="4048" spans="1:18" x14ac:dyDescent="0.35">
      <c r="A4048" t="str">
        <f t="shared" si="127"/>
        <v>TSUSAO LEOPOLDO</v>
      </c>
      <c r="B4048" t="s">
        <v>17799</v>
      </c>
      <c r="C4048" t="s">
        <v>17800</v>
      </c>
      <c r="D4048" t="str">
        <f t="shared" si="126"/>
        <v>sao leopoldo_rs</v>
      </c>
      <c r="E4048" t="s">
        <v>17801</v>
      </c>
      <c r="F4048" s="4">
        <v>431870</v>
      </c>
      <c r="G4048" s="2">
        <v>4318705</v>
      </c>
      <c r="H4048" s="4" t="s">
        <v>14135</v>
      </c>
      <c r="I4048" s="2" t="s">
        <v>14136</v>
      </c>
      <c r="J4048" t="s">
        <v>14137</v>
      </c>
      <c r="K4048" s="4" t="s">
        <v>17234</v>
      </c>
      <c r="L4048" s="2">
        <v>51</v>
      </c>
      <c r="M4048" s="5" t="s">
        <v>17802</v>
      </c>
      <c r="N4048" s="7" t="s">
        <v>17803</v>
      </c>
      <c r="O4048" s="7">
        <v>430002</v>
      </c>
      <c r="P4048" s="7" t="s">
        <v>17324</v>
      </c>
      <c r="Q4048" t="s">
        <v>25</v>
      </c>
      <c r="R4048" t="s">
        <v>961</v>
      </c>
    </row>
    <row r="4049" spans="1:18" x14ac:dyDescent="0.35">
      <c r="A4049" t="str">
        <f t="shared" si="127"/>
        <v>TSUSAO LUIZ GONZAGA</v>
      </c>
      <c r="B4049" t="s">
        <v>17804</v>
      </c>
      <c r="C4049" t="s">
        <v>17805</v>
      </c>
      <c r="D4049" t="str">
        <f t="shared" si="126"/>
        <v>sao luiz gonzaga_rs</v>
      </c>
      <c r="E4049" t="s">
        <v>17806</v>
      </c>
      <c r="F4049" s="4">
        <v>431890</v>
      </c>
      <c r="G4049" s="2">
        <v>4318903</v>
      </c>
      <c r="H4049" s="4" t="s">
        <v>14135</v>
      </c>
      <c r="I4049" s="2" t="s">
        <v>14136</v>
      </c>
      <c r="J4049" t="s">
        <v>14137</v>
      </c>
      <c r="K4049" s="4" t="s">
        <v>17234</v>
      </c>
      <c r="L4049" s="2">
        <v>55</v>
      </c>
      <c r="M4049" s="5" t="s">
        <v>17807</v>
      </c>
      <c r="N4049" s="7" t="s">
        <v>17693</v>
      </c>
      <c r="O4049" s="7">
        <v>430022</v>
      </c>
      <c r="P4049" s="7" t="s">
        <v>17693</v>
      </c>
      <c r="Q4049" t="s">
        <v>25</v>
      </c>
      <c r="R4049" t="s">
        <v>961</v>
      </c>
    </row>
    <row r="4050" spans="1:18" x14ac:dyDescent="0.35">
      <c r="A4050" t="str">
        <f t="shared" si="127"/>
        <v>TSUSAPUCAIA DO SUL</v>
      </c>
      <c r="B4050" t="s">
        <v>17808</v>
      </c>
      <c r="C4050" t="s">
        <v>17809</v>
      </c>
      <c r="D4050" t="str">
        <f t="shared" si="126"/>
        <v>sapucaia do sul_rs</v>
      </c>
      <c r="E4050" t="s">
        <v>17808</v>
      </c>
      <c r="F4050" s="4">
        <v>432000</v>
      </c>
      <c r="G4050" s="2">
        <v>4320008</v>
      </c>
      <c r="H4050" s="4" t="s">
        <v>14135</v>
      </c>
      <c r="I4050" s="2" t="s">
        <v>14136</v>
      </c>
      <c r="J4050" t="s">
        <v>14137</v>
      </c>
      <c r="K4050" s="4" t="s">
        <v>17234</v>
      </c>
      <c r="L4050" s="2">
        <v>51</v>
      </c>
      <c r="M4050" s="5" t="s">
        <v>17810</v>
      </c>
      <c r="N4050" s="7" t="s">
        <v>17811</v>
      </c>
      <c r="O4050" s="7">
        <v>430001</v>
      </c>
      <c r="P4050" s="7" t="s">
        <v>17420</v>
      </c>
      <c r="Q4050" t="s">
        <v>25</v>
      </c>
      <c r="R4050" t="s">
        <v>961</v>
      </c>
    </row>
    <row r="4051" spans="1:18" x14ac:dyDescent="0.35">
      <c r="A4051" t="str">
        <f t="shared" si="127"/>
        <v>TSUURUGUAIANA</v>
      </c>
      <c r="B4051" t="s">
        <v>17812</v>
      </c>
      <c r="C4051" t="s">
        <v>17813</v>
      </c>
      <c r="D4051" t="str">
        <f t="shared" si="126"/>
        <v>uruguaiana_rs</v>
      </c>
      <c r="E4051" t="s">
        <v>17812</v>
      </c>
      <c r="F4051" s="4">
        <v>432240</v>
      </c>
      <c r="G4051" s="2">
        <v>4322400</v>
      </c>
      <c r="H4051" s="4" t="s">
        <v>14135</v>
      </c>
      <c r="I4051" s="2" t="s">
        <v>14136</v>
      </c>
      <c r="J4051" t="s">
        <v>14137</v>
      </c>
      <c r="K4051" s="4" t="s">
        <v>17234</v>
      </c>
      <c r="L4051" s="2">
        <v>55</v>
      </c>
      <c r="M4051" s="5" t="s">
        <v>17814</v>
      </c>
      <c r="N4051" s="7" t="s">
        <v>17757</v>
      </c>
      <c r="O4051" s="7">
        <v>430015</v>
      </c>
      <c r="P4051" s="7" t="s">
        <v>17757</v>
      </c>
      <c r="Q4051" t="s">
        <v>25</v>
      </c>
      <c r="R4051" t="s">
        <v>961</v>
      </c>
    </row>
    <row r="4052" spans="1:18" x14ac:dyDescent="0.35">
      <c r="A4052" t="str">
        <f t="shared" si="127"/>
        <v>TSUVACARIA</v>
      </c>
      <c r="B4052" t="s">
        <v>17815</v>
      </c>
      <c r="C4052" t="s">
        <v>17816</v>
      </c>
      <c r="D4052" t="str">
        <f t="shared" si="126"/>
        <v>vacaria_rs</v>
      </c>
      <c r="E4052" t="s">
        <v>17815</v>
      </c>
      <c r="F4052" s="4">
        <v>432250</v>
      </c>
      <c r="G4052" s="2">
        <v>4322509</v>
      </c>
      <c r="H4052" s="4" t="s">
        <v>14135</v>
      </c>
      <c r="I4052" s="2" t="s">
        <v>14136</v>
      </c>
      <c r="J4052" t="s">
        <v>14137</v>
      </c>
      <c r="K4052" s="4" t="s">
        <v>17234</v>
      </c>
      <c r="L4052" s="2">
        <v>54</v>
      </c>
      <c r="M4052" s="5" t="s">
        <v>17817</v>
      </c>
      <c r="N4052" s="7" t="s">
        <v>17818</v>
      </c>
      <c r="O4052" s="7">
        <v>430039</v>
      </c>
      <c r="P4052" s="7" t="s">
        <v>17818</v>
      </c>
      <c r="Q4052" t="s">
        <v>25</v>
      </c>
      <c r="R4052" t="s">
        <v>961</v>
      </c>
    </row>
    <row r="4053" spans="1:18" x14ac:dyDescent="0.35">
      <c r="A4053" t="str">
        <f t="shared" si="127"/>
        <v>TSUACEGUA</v>
      </c>
      <c r="B4053" t="s">
        <v>17819</v>
      </c>
      <c r="C4053" t="s">
        <v>17820</v>
      </c>
      <c r="D4053" t="str">
        <f t="shared" si="126"/>
        <v>acegua_rs</v>
      </c>
      <c r="E4053" t="s">
        <v>17821</v>
      </c>
      <c r="F4053" s="4">
        <v>430003</v>
      </c>
      <c r="G4053" s="2">
        <v>4300034</v>
      </c>
      <c r="H4053" s="4" t="s">
        <v>14135</v>
      </c>
      <c r="I4053" s="2" t="s">
        <v>14136</v>
      </c>
      <c r="J4053" t="s">
        <v>14137</v>
      </c>
      <c r="K4053" s="4" t="s">
        <v>17234</v>
      </c>
      <c r="L4053" s="2">
        <v>53</v>
      </c>
      <c r="M4053" s="5" t="s">
        <v>17822</v>
      </c>
      <c r="N4053" s="7" t="s">
        <v>17823</v>
      </c>
      <c r="O4053" s="7">
        <v>430010</v>
      </c>
      <c r="P4053" s="7" t="s">
        <v>17824</v>
      </c>
      <c r="Q4053" t="s">
        <v>25</v>
      </c>
      <c r="R4053" t="s">
        <v>961</v>
      </c>
    </row>
    <row r="4054" spans="1:18" x14ac:dyDescent="0.35">
      <c r="A4054" t="str">
        <f t="shared" si="127"/>
        <v>TSUAGUA SANTA</v>
      </c>
      <c r="B4054" t="s">
        <v>17825</v>
      </c>
      <c r="C4054" t="s">
        <v>17826</v>
      </c>
      <c r="D4054" t="str">
        <f t="shared" si="126"/>
        <v>agua santa_rs</v>
      </c>
      <c r="E4054" t="s">
        <v>17827</v>
      </c>
      <c r="F4054" s="4">
        <v>430005</v>
      </c>
      <c r="G4054" s="2">
        <v>4300059</v>
      </c>
      <c r="H4054" s="4" t="s">
        <v>14135</v>
      </c>
      <c r="I4054" s="2" t="s">
        <v>14136</v>
      </c>
      <c r="J4054" t="s">
        <v>14137</v>
      </c>
      <c r="K4054" s="4" t="s">
        <v>17234</v>
      </c>
      <c r="L4054" s="2">
        <v>54</v>
      </c>
      <c r="M4054" s="5" t="s">
        <v>17828</v>
      </c>
      <c r="N4054" s="7" t="s">
        <v>17829</v>
      </c>
      <c r="O4054" s="7">
        <v>430032</v>
      </c>
      <c r="P4054" s="7" t="s">
        <v>17830</v>
      </c>
      <c r="Q4054" t="s">
        <v>25</v>
      </c>
      <c r="R4054" t="s">
        <v>961</v>
      </c>
    </row>
    <row r="4055" spans="1:18" x14ac:dyDescent="0.35">
      <c r="A4055" t="str">
        <f t="shared" si="127"/>
        <v>TSUAJURICABA</v>
      </c>
      <c r="B4055" t="s">
        <v>17831</v>
      </c>
      <c r="C4055" t="s">
        <v>17832</v>
      </c>
      <c r="D4055" t="str">
        <f t="shared" si="126"/>
        <v>ajuricaba_rs</v>
      </c>
      <c r="E4055" t="s">
        <v>17831</v>
      </c>
      <c r="F4055" s="4">
        <v>430020</v>
      </c>
      <c r="G4055" s="2">
        <v>4300208</v>
      </c>
      <c r="H4055" s="4" t="s">
        <v>14135</v>
      </c>
      <c r="I4055" s="2" t="s">
        <v>14136</v>
      </c>
      <c r="J4055" t="s">
        <v>14137</v>
      </c>
      <c r="K4055" s="4" t="s">
        <v>17234</v>
      </c>
      <c r="L4055" s="2">
        <v>55</v>
      </c>
      <c r="M4055" s="5" t="s">
        <v>17833</v>
      </c>
      <c r="N4055" s="7" t="s">
        <v>17834</v>
      </c>
      <c r="O4055" s="7">
        <v>430018</v>
      </c>
      <c r="P4055" s="7" t="s">
        <v>17682</v>
      </c>
      <c r="Q4055" t="s">
        <v>25</v>
      </c>
      <c r="R4055" t="s">
        <v>961</v>
      </c>
    </row>
    <row r="4056" spans="1:18" x14ac:dyDescent="0.35">
      <c r="A4056" t="str">
        <f t="shared" si="127"/>
        <v>TSUALECRIM</v>
      </c>
      <c r="B4056" t="s">
        <v>17835</v>
      </c>
      <c r="C4056" t="s">
        <v>17836</v>
      </c>
      <c r="D4056" t="str">
        <f t="shared" si="126"/>
        <v>alecrim_rs</v>
      </c>
      <c r="E4056" t="s">
        <v>17835</v>
      </c>
      <c r="F4056" s="4">
        <v>430030</v>
      </c>
      <c r="G4056" s="2">
        <v>4300307</v>
      </c>
      <c r="H4056" s="4" t="s">
        <v>14135</v>
      </c>
      <c r="I4056" s="2" t="s">
        <v>14136</v>
      </c>
      <c r="J4056" t="s">
        <v>14137</v>
      </c>
      <c r="K4056" s="4" t="s">
        <v>17234</v>
      </c>
      <c r="L4056" s="2">
        <v>55</v>
      </c>
      <c r="M4056" s="5" t="s">
        <v>17837</v>
      </c>
      <c r="N4056" s="7" t="s">
        <v>17838</v>
      </c>
      <c r="O4056" s="7">
        <v>430019</v>
      </c>
      <c r="P4056" s="7" t="s">
        <v>17286</v>
      </c>
      <c r="Q4056" t="s">
        <v>25</v>
      </c>
      <c r="R4056" t="s">
        <v>961</v>
      </c>
    </row>
    <row r="4057" spans="1:18" x14ac:dyDescent="0.35">
      <c r="A4057" t="str">
        <f t="shared" si="127"/>
        <v>TSUALEGRIA</v>
      </c>
      <c r="B4057" t="s">
        <v>17839</v>
      </c>
      <c r="C4057" t="s">
        <v>17840</v>
      </c>
      <c r="D4057" t="str">
        <f t="shared" si="126"/>
        <v>alegria_rs</v>
      </c>
      <c r="E4057" t="s">
        <v>17839</v>
      </c>
      <c r="F4057" s="4">
        <v>430045</v>
      </c>
      <c r="G4057" s="2">
        <v>4300455</v>
      </c>
      <c r="H4057" s="4" t="s">
        <v>14135</v>
      </c>
      <c r="I4057" s="2" t="s">
        <v>14136</v>
      </c>
      <c r="J4057" t="s">
        <v>14137</v>
      </c>
      <c r="K4057" s="4" t="s">
        <v>17234</v>
      </c>
      <c r="L4057" s="2">
        <v>55</v>
      </c>
      <c r="M4057" s="5" t="s">
        <v>17841</v>
      </c>
      <c r="N4057" s="7" t="s">
        <v>17842</v>
      </c>
      <c r="O4057" s="7">
        <v>430023</v>
      </c>
      <c r="P4057" s="7" t="s">
        <v>17843</v>
      </c>
      <c r="Q4057" t="s">
        <v>25</v>
      </c>
      <c r="R4057" t="s">
        <v>961</v>
      </c>
    </row>
    <row r="4058" spans="1:18" x14ac:dyDescent="0.35">
      <c r="A4058" t="str">
        <f t="shared" si="127"/>
        <v>TSUALMIRANTE TAMANDARE DO SUL</v>
      </c>
      <c r="B4058" t="s">
        <v>17844</v>
      </c>
      <c r="C4058" t="s">
        <v>17845</v>
      </c>
      <c r="D4058" t="str">
        <f t="shared" si="126"/>
        <v>almirante tamandare do sul_rs</v>
      </c>
      <c r="E4058" t="s">
        <v>17846</v>
      </c>
      <c r="F4058" s="4">
        <v>430047</v>
      </c>
      <c r="G4058" s="2">
        <v>4300471</v>
      </c>
      <c r="H4058" s="4" t="s">
        <v>14135</v>
      </c>
      <c r="I4058" s="2" t="s">
        <v>14136</v>
      </c>
      <c r="J4058" t="s">
        <v>14137</v>
      </c>
      <c r="K4058" s="4" t="s">
        <v>17234</v>
      </c>
      <c r="L4058" s="2">
        <v>54</v>
      </c>
      <c r="M4058" s="5" t="s">
        <v>17847</v>
      </c>
      <c r="N4058" s="7" t="s">
        <v>17848</v>
      </c>
      <c r="O4058" s="7">
        <v>430028</v>
      </c>
      <c r="P4058" s="7" t="s">
        <v>17734</v>
      </c>
      <c r="Q4058" t="s">
        <v>25</v>
      </c>
      <c r="R4058" t="s">
        <v>961</v>
      </c>
    </row>
    <row r="4059" spans="1:18" x14ac:dyDescent="0.35">
      <c r="A4059" t="str">
        <f t="shared" si="127"/>
        <v>TSUALPESTRE</v>
      </c>
      <c r="B4059" t="s">
        <v>17849</v>
      </c>
      <c r="C4059" t="s">
        <v>17850</v>
      </c>
      <c r="D4059" t="str">
        <f t="shared" si="126"/>
        <v>alpestre_rs</v>
      </c>
      <c r="E4059" t="s">
        <v>17849</v>
      </c>
      <c r="F4059" s="4">
        <v>430050</v>
      </c>
      <c r="G4059" s="2">
        <v>4300505</v>
      </c>
      <c r="H4059" s="4" t="s">
        <v>14135</v>
      </c>
      <c r="I4059" s="2" t="s">
        <v>14136</v>
      </c>
      <c r="J4059" t="s">
        <v>14137</v>
      </c>
      <c r="K4059" s="4" t="s">
        <v>17234</v>
      </c>
      <c r="L4059" s="2">
        <v>55</v>
      </c>
      <c r="M4059" s="5" t="s">
        <v>17851</v>
      </c>
      <c r="N4059" s="7" t="s">
        <v>17852</v>
      </c>
      <c r="O4059" s="7">
        <v>430035</v>
      </c>
      <c r="P4059" s="7" t="s">
        <v>17853</v>
      </c>
      <c r="Q4059" t="s">
        <v>25</v>
      </c>
      <c r="R4059" t="s">
        <v>961</v>
      </c>
    </row>
    <row r="4060" spans="1:18" x14ac:dyDescent="0.35">
      <c r="A4060" t="str">
        <f t="shared" si="127"/>
        <v>TSUALTO ALEGRE</v>
      </c>
      <c r="B4060" t="s">
        <v>17854</v>
      </c>
      <c r="C4060" t="s">
        <v>17855</v>
      </c>
      <c r="D4060" t="str">
        <f t="shared" si="126"/>
        <v>alto alegre_rs</v>
      </c>
      <c r="E4060" t="s">
        <v>17854</v>
      </c>
      <c r="F4060" s="4">
        <v>430055</v>
      </c>
      <c r="G4060" s="2">
        <v>4300554</v>
      </c>
      <c r="H4060" s="4" t="s">
        <v>14135</v>
      </c>
      <c r="I4060" s="2" t="s">
        <v>14136</v>
      </c>
      <c r="J4060" t="s">
        <v>14137</v>
      </c>
      <c r="K4060" s="4" t="s">
        <v>17234</v>
      </c>
      <c r="L4060" s="2">
        <v>54</v>
      </c>
      <c r="M4060" s="5" t="s">
        <v>17180</v>
      </c>
      <c r="N4060" s="7" t="s">
        <v>17181</v>
      </c>
      <c r="O4060" s="7">
        <v>430025</v>
      </c>
      <c r="P4060" s="7" t="s">
        <v>17261</v>
      </c>
      <c r="Q4060" t="s">
        <v>25</v>
      </c>
      <c r="R4060" t="s">
        <v>961</v>
      </c>
    </row>
    <row r="4061" spans="1:18" x14ac:dyDescent="0.35">
      <c r="A4061" t="str">
        <f t="shared" si="127"/>
        <v>TSUALTO FELIZ</v>
      </c>
      <c r="B4061" t="s">
        <v>17856</v>
      </c>
      <c r="C4061" t="s">
        <v>17857</v>
      </c>
      <c r="D4061" t="str">
        <f t="shared" si="126"/>
        <v>alto feliz_rs</v>
      </c>
      <c r="E4061" t="s">
        <v>17856</v>
      </c>
      <c r="F4061" s="4">
        <v>430057</v>
      </c>
      <c r="G4061" s="2">
        <v>4300570</v>
      </c>
      <c r="H4061" s="4" t="s">
        <v>14135</v>
      </c>
      <c r="I4061" s="2" t="s">
        <v>14136</v>
      </c>
      <c r="J4061" t="s">
        <v>14137</v>
      </c>
      <c r="K4061" s="4" t="s">
        <v>17234</v>
      </c>
      <c r="L4061" s="2">
        <v>51</v>
      </c>
      <c r="M4061" s="5" t="s">
        <v>17858</v>
      </c>
      <c r="N4061" s="7" t="s">
        <v>17859</v>
      </c>
      <c r="O4061" s="7">
        <v>430036</v>
      </c>
      <c r="P4061" s="7" t="s">
        <v>17318</v>
      </c>
      <c r="Q4061" t="s">
        <v>25</v>
      </c>
      <c r="R4061" t="s">
        <v>961</v>
      </c>
    </row>
    <row r="4062" spans="1:18" x14ac:dyDescent="0.35">
      <c r="A4062" t="str">
        <f t="shared" si="127"/>
        <v>TSUAMARAL FERRADOR</v>
      </c>
      <c r="B4062" t="s">
        <v>17860</v>
      </c>
      <c r="C4062" t="s">
        <v>17861</v>
      </c>
      <c r="D4062" t="str">
        <f t="shared" si="126"/>
        <v>amaral ferrador_rs</v>
      </c>
      <c r="E4062" t="s">
        <v>17860</v>
      </c>
      <c r="F4062" s="4">
        <v>430063</v>
      </c>
      <c r="G4062" s="2">
        <v>4300638</v>
      </c>
      <c r="H4062" s="4" t="s">
        <v>14135</v>
      </c>
      <c r="I4062" s="2" t="s">
        <v>14136</v>
      </c>
      <c r="J4062" t="s">
        <v>14137</v>
      </c>
      <c r="K4062" s="4" t="s">
        <v>17234</v>
      </c>
      <c r="L4062" s="2">
        <v>51</v>
      </c>
      <c r="M4062" s="5" t="s">
        <v>17862</v>
      </c>
      <c r="N4062" s="7" t="s">
        <v>17863</v>
      </c>
      <c r="O4062" s="7">
        <v>430005</v>
      </c>
      <c r="P4062" s="7" t="s">
        <v>17703</v>
      </c>
      <c r="Q4062" t="s">
        <v>25</v>
      </c>
      <c r="R4062" t="s">
        <v>961</v>
      </c>
    </row>
    <row r="4063" spans="1:18" x14ac:dyDescent="0.35">
      <c r="A4063" t="str">
        <f t="shared" si="127"/>
        <v>TSUAMETISTA DO SUL</v>
      </c>
      <c r="B4063" t="s">
        <v>17864</v>
      </c>
      <c r="C4063" t="s">
        <v>17865</v>
      </c>
      <c r="D4063" t="str">
        <f t="shared" si="126"/>
        <v>ametista do sul_rs</v>
      </c>
      <c r="E4063" t="s">
        <v>17864</v>
      </c>
      <c r="F4063" s="4">
        <v>430064</v>
      </c>
      <c r="G4063" s="2">
        <v>4300646</v>
      </c>
      <c r="H4063" s="4" t="s">
        <v>14135</v>
      </c>
      <c r="I4063" s="2" t="s">
        <v>14136</v>
      </c>
      <c r="J4063" t="s">
        <v>14137</v>
      </c>
      <c r="K4063" s="4" t="s">
        <v>17234</v>
      </c>
      <c r="L4063" s="2">
        <v>55</v>
      </c>
      <c r="M4063" s="5" t="s">
        <v>17866</v>
      </c>
      <c r="N4063" s="7" t="s">
        <v>17867</v>
      </c>
      <c r="O4063" s="7">
        <v>430029</v>
      </c>
      <c r="P4063" s="7" t="s">
        <v>17868</v>
      </c>
      <c r="Q4063" t="s">
        <v>25</v>
      </c>
      <c r="R4063" t="s">
        <v>961</v>
      </c>
    </row>
    <row r="4064" spans="1:18" x14ac:dyDescent="0.35">
      <c r="A4064" t="str">
        <f t="shared" si="127"/>
        <v>TSUANDRE DA ROCHA</v>
      </c>
      <c r="B4064" t="s">
        <v>17869</v>
      </c>
      <c r="C4064" t="s">
        <v>17870</v>
      </c>
      <c r="D4064" t="str">
        <f t="shared" si="126"/>
        <v>andre da rocha_rs</v>
      </c>
      <c r="E4064" t="s">
        <v>17871</v>
      </c>
      <c r="F4064" s="4">
        <v>430066</v>
      </c>
      <c r="G4064" s="2">
        <v>4300661</v>
      </c>
      <c r="H4064" s="4" t="s">
        <v>14135</v>
      </c>
      <c r="I4064" s="2" t="s">
        <v>14136</v>
      </c>
      <c r="J4064" t="s">
        <v>14137</v>
      </c>
      <c r="K4064" s="4" t="s">
        <v>17234</v>
      </c>
      <c r="L4064" s="2">
        <v>54</v>
      </c>
      <c r="M4064" s="5" t="s">
        <v>17872</v>
      </c>
      <c r="N4064" s="7" t="s">
        <v>17873</v>
      </c>
      <c r="O4064" s="7">
        <v>430038</v>
      </c>
      <c r="P4064" s="7" t="s">
        <v>17411</v>
      </c>
      <c r="Q4064" t="s">
        <v>25</v>
      </c>
      <c r="R4064" t="s">
        <v>961</v>
      </c>
    </row>
    <row r="4065" spans="1:18" x14ac:dyDescent="0.35">
      <c r="A4065" t="str">
        <f t="shared" si="127"/>
        <v>TSUANTA GORDA</v>
      </c>
      <c r="B4065" t="s">
        <v>17874</v>
      </c>
      <c r="C4065" t="s">
        <v>17875</v>
      </c>
      <c r="D4065" t="str">
        <f t="shared" si="126"/>
        <v>anta gorda_rs</v>
      </c>
      <c r="E4065" t="s">
        <v>17874</v>
      </c>
      <c r="F4065" s="4">
        <v>430070</v>
      </c>
      <c r="G4065" s="2">
        <v>4300703</v>
      </c>
      <c r="H4065" s="4" t="s">
        <v>14135</v>
      </c>
      <c r="I4065" s="2" t="s">
        <v>14136</v>
      </c>
      <c r="J4065" t="s">
        <v>14137</v>
      </c>
      <c r="K4065" s="4" t="s">
        <v>17234</v>
      </c>
      <c r="L4065" s="2">
        <v>51</v>
      </c>
      <c r="M4065" s="5" t="s">
        <v>17876</v>
      </c>
      <c r="N4065" s="7" t="s">
        <v>17877</v>
      </c>
      <c r="O4065" s="7">
        <v>430043</v>
      </c>
      <c r="P4065" s="7" t="s">
        <v>17424</v>
      </c>
      <c r="Q4065" t="s">
        <v>25</v>
      </c>
      <c r="R4065" t="s">
        <v>961</v>
      </c>
    </row>
    <row r="4066" spans="1:18" x14ac:dyDescent="0.35">
      <c r="A4066" t="str">
        <f t="shared" si="127"/>
        <v>TSUARROIO DO PADRE</v>
      </c>
      <c r="B4066" t="s">
        <v>17878</v>
      </c>
      <c r="C4066" t="s">
        <v>17879</v>
      </c>
      <c r="D4066" t="str">
        <f t="shared" si="126"/>
        <v>arroio do padre_rs</v>
      </c>
      <c r="E4066" t="s">
        <v>17878</v>
      </c>
      <c r="F4066" s="4">
        <v>430107</v>
      </c>
      <c r="G4066" s="2">
        <v>4301073</v>
      </c>
      <c r="H4066" s="4" t="s">
        <v>14135</v>
      </c>
      <c r="I4066" s="2" t="s">
        <v>14136</v>
      </c>
      <c r="J4066" t="s">
        <v>14137</v>
      </c>
      <c r="K4066" s="4" t="s">
        <v>17234</v>
      </c>
      <c r="L4066" s="2">
        <v>53</v>
      </c>
      <c r="M4066" s="5" t="s">
        <v>17880</v>
      </c>
      <c r="N4066" s="7" t="s">
        <v>17881</v>
      </c>
      <c r="O4066" s="7">
        <v>430009</v>
      </c>
      <c r="P4066" s="7" t="s">
        <v>17281</v>
      </c>
      <c r="Q4066" t="s">
        <v>25</v>
      </c>
      <c r="R4066" t="s">
        <v>961</v>
      </c>
    </row>
    <row r="4067" spans="1:18" x14ac:dyDescent="0.35">
      <c r="A4067" t="str">
        <f t="shared" si="127"/>
        <v>TSUARROIO DOS RATOS</v>
      </c>
      <c r="B4067" t="s">
        <v>17882</v>
      </c>
      <c r="C4067" t="s">
        <v>17883</v>
      </c>
      <c r="D4067" t="str">
        <f t="shared" si="126"/>
        <v>arroio dos ratos_rs</v>
      </c>
      <c r="E4067" t="s">
        <v>17882</v>
      </c>
      <c r="F4067" s="4">
        <v>430110</v>
      </c>
      <c r="G4067" s="2">
        <v>4301107</v>
      </c>
      <c r="H4067" s="4" t="s">
        <v>14135</v>
      </c>
      <c r="I4067" s="2" t="s">
        <v>14136</v>
      </c>
      <c r="J4067" t="s">
        <v>14137</v>
      </c>
      <c r="K4067" s="4" t="s">
        <v>17234</v>
      </c>
      <c r="L4067" s="2">
        <v>51</v>
      </c>
      <c r="M4067" s="5" t="s">
        <v>17884</v>
      </c>
      <c r="N4067" s="7" t="s">
        <v>17885</v>
      </c>
      <c r="O4067" s="7">
        <v>430001</v>
      </c>
      <c r="P4067" s="7" t="s">
        <v>17420</v>
      </c>
      <c r="Q4067" t="s">
        <v>25</v>
      </c>
      <c r="R4067" t="s">
        <v>961</v>
      </c>
    </row>
    <row r="4068" spans="1:18" x14ac:dyDescent="0.35">
      <c r="A4068" t="str">
        <f t="shared" si="127"/>
        <v>TSUARROIO DO TIGRE</v>
      </c>
      <c r="B4068" t="s">
        <v>17886</v>
      </c>
      <c r="C4068" t="s">
        <v>17887</v>
      </c>
      <c r="D4068" t="str">
        <f t="shared" si="126"/>
        <v>arroio do tigre_rs</v>
      </c>
      <c r="E4068" t="s">
        <v>17886</v>
      </c>
      <c r="F4068" s="4">
        <v>430120</v>
      </c>
      <c r="G4068" s="2">
        <v>4301206</v>
      </c>
      <c r="H4068" s="4" t="s">
        <v>14135</v>
      </c>
      <c r="I4068" s="2" t="s">
        <v>14136</v>
      </c>
      <c r="J4068" t="s">
        <v>14137</v>
      </c>
      <c r="K4068" s="4" t="s">
        <v>17234</v>
      </c>
      <c r="L4068" s="2">
        <v>51</v>
      </c>
      <c r="M4068" s="5" t="s">
        <v>17888</v>
      </c>
      <c r="N4068" s="7" t="s">
        <v>17889</v>
      </c>
      <c r="O4068" s="7">
        <v>430042</v>
      </c>
      <c r="P4068" s="7" t="s">
        <v>1291</v>
      </c>
      <c r="Q4068" t="s">
        <v>25</v>
      </c>
      <c r="R4068" t="s">
        <v>961</v>
      </c>
    </row>
    <row r="4069" spans="1:18" x14ac:dyDescent="0.35">
      <c r="A4069" t="str">
        <f t="shared" si="127"/>
        <v>TSUARROIO GRANDE</v>
      </c>
      <c r="B4069" t="s">
        <v>17890</v>
      </c>
      <c r="C4069" t="s">
        <v>17891</v>
      </c>
      <c r="D4069" t="str">
        <f t="shared" si="126"/>
        <v>arroio grande_rs</v>
      </c>
      <c r="E4069" t="s">
        <v>17890</v>
      </c>
      <c r="F4069" s="4">
        <v>430130</v>
      </c>
      <c r="G4069" s="2">
        <v>4301305</v>
      </c>
      <c r="H4069" s="4" t="s">
        <v>14135</v>
      </c>
      <c r="I4069" s="2" t="s">
        <v>14136</v>
      </c>
      <c r="J4069" t="s">
        <v>14137</v>
      </c>
      <c r="K4069" s="4" t="s">
        <v>17234</v>
      </c>
      <c r="L4069" s="2">
        <v>53</v>
      </c>
      <c r="M4069" s="5" t="s">
        <v>17892</v>
      </c>
      <c r="N4069" s="7" t="s">
        <v>17893</v>
      </c>
      <c r="O4069" s="7">
        <v>430009</v>
      </c>
      <c r="P4069" s="7" t="s">
        <v>17281</v>
      </c>
      <c r="Q4069" t="s">
        <v>25</v>
      </c>
      <c r="R4069" t="s">
        <v>961</v>
      </c>
    </row>
    <row r="4070" spans="1:18" x14ac:dyDescent="0.35">
      <c r="A4070" t="str">
        <f t="shared" si="127"/>
        <v>TSUARVOREZINHA</v>
      </c>
      <c r="B4070" t="s">
        <v>17894</v>
      </c>
      <c r="C4070" t="s">
        <v>17895</v>
      </c>
      <c r="D4070" t="str">
        <f t="shared" si="126"/>
        <v>arvorezinha_rs</v>
      </c>
      <c r="E4070" t="s">
        <v>17894</v>
      </c>
      <c r="F4070" s="4">
        <v>430140</v>
      </c>
      <c r="G4070" s="2">
        <v>4301404</v>
      </c>
      <c r="H4070" s="4" t="s">
        <v>14135</v>
      </c>
      <c r="I4070" s="2" t="s">
        <v>14136</v>
      </c>
      <c r="J4070" t="s">
        <v>14137</v>
      </c>
      <c r="K4070" s="4" t="s">
        <v>17234</v>
      </c>
      <c r="L4070" s="2">
        <v>51</v>
      </c>
      <c r="M4070" s="5" t="s">
        <v>17896</v>
      </c>
      <c r="N4070" s="7" t="s">
        <v>17897</v>
      </c>
      <c r="O4070" s="7">
        <v>430031</v>
      </c>
      <c r="P4070" s="7" t="s">
        <v>12285</v>
      </c>
      <c r="Q4070" t="s">
        <v>25</v>
      </c>
      <c r="R4070" t="s">
        <v>961</v>
      </c>
    </row>
    <row r="4071" spans="1:18" x14ac:dyDescent="0.35">
      <c r="A4071" t="str">
        <f t="shared" si="127"/>
        <v>TSUAUREA</v>
      </c>
      <c r="B4071" t="s">
        <v>17898</v>
      </c>
      <c r="C4071" t="s">
        <v>17899</v>
      </c>
      <c r="D4071" t="str">
        <f t="shared" si="126"/>
        <v>aurea_rs</v>
      </c>
      <c r="E4071" t="s">
        <v>17900</v>
      </c>
      <c r="F4071" s="4">
        <v>430155</v>
      </c>
      <c r="G4071" s="2">
        <v>4301552</v>
      </c>
      <c r="H4071" s="4" t="s">
        <v>14135</v>
      </c>
      <c r="I4071" s="2" t="s">
        <v>14136</v>
      </c>
      <c r="J4071" t="s">
        <v>14137</v>
      </c>
      <c r="K4071" s="4" t="s">
        <v>17234</v>
      </c>
      <c r="L4071" s="2">
        <v>54</v>
      </c>
      <c r="M4071" s="5" t="s">
        <v>17901</v>
      </c>
      <c r="N4071" s="7" t="s">
        <v>17902</v>
      </c>
      <c r="O4071" s="7">
        <v>430026</v>
      </c>
      <c r="P4071" s="7" t="s">
        <v>17250</v>
      </c>
      <c r="Q4071" t="s">
        <v>25</v>
      </c>
      <c r="R4071" t="s">
        <v>961</v>
      </c>
    </row>
    <row r="4072" spans="1:18" x14ac:dyDescent="0.35">
      <c r="A4072" t="str">
        <f t="shared" si="127"/>
        <v>TSUBALNEARIO PINHAL</v>
      </c>
      <c r="B4072" t="s">
        <v>17903</v>
      </c>
      <c r="C4072" t="s">
        <v>17904</v>
      </c>
      <c r="D4072" t="str">
        <f t="shared" si="126"/>
        <v>balneario pinhal_rs</v>
      </c>
      <c r="E4072" t="s">
        <v>17905</v>
      </c>
      <c r="F4072" s="4">
        <v>430163</v>
      </c>
      <c r="G4072" s="2">
        <v>4301636</v>
      </c>
      <c r="H4072" s="4" t="s">
        <v>14135</v>
      </c>
      <c r="I4072" s="2" t="s">
        <v>14136</v>
      </c>
      <c r="J4072" t="s">
        <v>14137</v>
      </c>
      <c r="K4072" s="4" t="s">
        <v>17234</v>
      </c>
      <c r="L4072" s="2">
        <v>51</v>
      </c>
      <c r="M4072" s="5" t="s">
        <v>17906</v>
      </c>
      <c r="N4072" s="7" t="s">
        <v>17907</v>
      </c>
      <c r="O4072" s="7">
        <v>430003</v>
      </c>
      <c r="P4072" s="7" t="s">
        <v>17386</v>
      </c>
      <c r="Q4072" t="s">
        <v>25</v>
      </c>
      <c r="R4072" t="s">
        <v>961</v>
      </c>
    </row>
    <row r="4073" spans="1:18" x14ac:dyDescent="0.35">
      <c r="A4073" t="str">
        <f t="shared" si="127"/>
        <v>TSUBARAO DE COTEGIPE</v>
      </c>
      <c r="B4073" t="s">
        <v>17908</v>
      </c>
      <c r="C4073" t="s">
        <v>17909</v>
      </c>
      <c r="D4073" t="str">
        <f t="shared" si="126"/>
        <v>barao de cotegipe_rs</v>
      </c>
      <c r="E4073" t="s">
        <v>17910</v>
      </c>
      <c r="F4073" s="4">
        <v>430170</v>
      </c>
      <c r="G4073" s="2">
        <v>4301701</v>
      </c>
      <c r="H4073" s="4" t="s">
        <v>14135</v>
      </c>
      <c r="I4073" s="2" t="s">
        <v>14136</v>
      </c>
      <c r="J4073" t="s">
        <v>14137</v>
      </c>
      <c r="K4073" s="4" t="s">
        <v>17234</v>
      </c>
      <c r="L4073" s="2">
        <v>54</v>
      </c>
      <c r="M4073" s="5" t="s">
        <v>17911</v>
      </c>
      <c r="N4073" s="7" t="s">
        <v>17912</v>
      </c>
      <c r="O4073" s="7">
        <v>430026</v>
      </c>
      <c r="P4073" s="7" t="s">
        <v>17250</v>
      </c>
      <c r="Q4073" t="s">
        <v>25</v>
      </c>
      <c r="R4073" t="s">
        <v>961</v>
      </c>
    </row>
    <row r="4074" spans="1:18" x14ac:dyDescent="0.35">
      <c r="A4074" t="str">
        <f t="shared" si="127"/>
        <v>TSUBARAO DO TRIUNFO</v>
      </c>
      <c r="B4074" t="s">
        <v>17913</v>
      </c>
      <c r="C4074" t="s">
        <v>17914</v>
      </c>
      <c r="D4074" t="str">
        <f t="shared" si="126"/>
        <v>barao do triunfo_rs</v>
      </c>
      <c r="E4074" t="s">
        <v>17915</v>
      </c>
      <c r="F4074" s="4">
        <v>430175</v>
      </c>
      <c r="G4074" s="2">
        <v>4301750</v>
      </c>
      <c r="H4074" s="4" t="s">
        <v>14135</v>
      </c>
      <c r="I4074" s="2" t="s">
        <v>14136</v>
      </c>
      <c r="J4074" t="s">
        <v>14137</v>
      </c>
      <c r="K4074" s="4" t="s">
        <v>17234</v>
      </c>
      <c r="L4074" s="2">
        <v>51</v>
      </c>
      <c r="M4074" s="5" t="s">
        <v>17916</v>
      </c>
      <c r="N4074" s="7" t="s">
        <v>17917</v>
      </c>
      <c r="O4074" s="7">
        <v>430001</v>
      </c>
      <c r="P4074" s="7" t="s">
        <v>17420</v>
      </c>
      <c r="Q4074" t="s">
        <v>25</v>
      </c>
      <c r="R4074" t="s">
        <v>961</v>
      </c>
    </row>
    <row r="4075" spans="1:18" x14ac:dyDescent="0.35">
      <c r="A4075" t="str">
        <f t="shared" si="127"/>
        <v>TSUBARRACAO</v>
      </c>
      <c r="B4075" t="s">
        <v>17918</v>
      </c>
      <c r="C4075" t="s">
        <v>17919</v>
      </c>
      <c r="D4075" t="str">
        <f t="shared" si="126"/>
        <v>barracao_rs</v>
      </c>
      <c r="E4075" t="s">
        <v>17920</v>
      </c>
      <c r="F4075" s="4">
        <v>430180</v>
      </c>
      <c r="G4075" s="2">
        <v>4301800</v>
      </c>
      <c r="H4075" s="4" t="s">
        <v>14135</v>
      </c>
      <c r="I4075" s="2" t="s">
        <v>14136</v>
      </c>
      <c r="J4075" t="s">
        <v>14137</v>
      </c>
      <c r="K4075" s="4" t="s">
        <v>17234</v>
      </c>
      <c r="L4075" s="2">
        <v>54</v>
      </c>
      <c r="M4075" s="5" t="s">
        <v>14139</v>
      </c>
      <c r="N4075" s="7" t="s">
        <v>14140</v>
      </c>
      <c r="O4075" s="7">
        <v>430033</v>
      </c>
      <c r="P4075" s="7" t="s">
        <v>17921</v>
      </c>
      <c r="Q4075" t="s">
        <v>25</v>
      </c>
      <c r="R4075" t="s">
        <v>961</v>
      </c>
    </row>
    <row r="4076" spans="1:18" x14ac:dyDescent="0.35">
      <c r="A4076" t="str">
        <f t="shared" si="127"/>
        <v>TSUBARRA DO GUARITA</v>
      </c>
      <c r="B4076" t="s">
        <v>17922</v>
      </c>
      <c r="C4076" t="s">
        <v>17923</v>
      </c>
      <c r="D4076" t="str">
        <f t="shared" si="126"/>
        <v>barra do guarita_rs</v>
      </c>
      <c r="E4076" t="s">
        <v>17922</v>
      </c>
      <c r="F4076" s="4">
        <v>430185</v>
      </c>
      <c r="G4076" s="2">
        <v>4301859</v>
      </c>
      <c r="H4076" s="4" t="s">
        <v>14135</v>
      </c>
      <c r="I4076" s="2" t="s">
        <v>14136</v>
      </c>
      <c r="J4076" t="s">
        <v>14137</v>
      </c>
      <c r="K4076" s="4" t="s">
        <v>17234</v>
      </c>
      <c r="L4076" s="2">
        <v>55</v>
      </c>
      <c r="M4076" s="5" t="s">
        <v>17924</v>
      </c>
      <c r="N4076" s="7" t="s">
        <v>17925</v>
      </c>
      <c r="O4076" s="7">
        <v>430021</v>
      </c>
      <c r="P4076" s="7" t="s">
        <v>17926</v>
      </c>
      <c r="Q4076" t="s">
        <v>25</v>
      </c>
      <c r="R4076" t="s">
        <v>961</v>
      </c>
    </row>
    <row r="4077" spans="1:18" x14ac:dyDescent="0.35">
      <c r="A4077" t="str">
        <f t="shared" si="127"/>
        <v>TSUBARRA DO QUARAI</v>
      </c>
      <c r="B4077" t="s">
        <v>17927</v>
      </c>
      <c r="C4077" t="s">
        <v>17928</v>
      </c>
      <c r="D4077" t="str">
        <f t="shared" si="126"/>
        <v>barra do quarai_rs</v>
      </c>
      <c r="E4077" t="s">
        <v>17929</v>
      </c>
      <c r="F4077" s="4">
        <v>430187</v>
      </c>
      <c r="G4077" s="2">
        <v>4301875</v>
      </c>
      <c r="H4077" s="4" t="s">
        <v>14135</v>
      </c>
      <c r="I4077" s="2" t="s">
        <v>14136</v>
      </c>
      <c r="J4077" t="s">
        <v>14137</v>
      </c>
      <c r="K4077" s="4" t="s">
        <v>17234</v>
      </c>
      <c r="L4077" s="2">
        <v>55</v>
      </c>
      <c r="M4077" s="5" t="s">
        <v>17930</v>
      </c>
      <c r="N4077" s="7" t="s">
        <v>17931</v>
      </c>
      <c r="O4077" s="7">
        <v>430015</v>
      </c>
      <c r="P4077" s="7" t="s">
        <v>17757</v>
      </c>
      <c r="Q4077" t="s">
        <v>25</v>
      </c>
      <c r="R4077" t="s">
        <v>961</v>
      </c>
    </row>
    <row r="4078" spans="1:18" x14ac:dyDescent="0.35">
      <c r="A4078" t="str">
        <f t="shared" si="127"/>
        <v>TSUBARRA DO RIO AZUL</v>
      </c>
      <c r="B4078" t="s">
        <v>17932</v>
      </c>
      <c r="C4078" t="s">
        <v>17933</v>
      </c>
      <c r="D4078" t="str">
        <f t="shared" si="126"/>
        <v>barra do rio azul_rs</v>
      </c>
      <c r="E4078" t="s">
        <v>17932</v>
      </c>
      <c r="F4078" s="4">
        <v>430192</v>
      </c>
      <c r="G4078" s="2">
        <v>4301925</v>
      </c>
      <c r="H4078" s="4" t="s">
        <v>14135</v>
      </c>
      <c r="I4078" s="2" t="s">
        <v>14136</v>
      </c>
      <c r="J4078" t="s">
        <v>14137</v>
      </c>
      <c r="K4078" s="4" t="s">
        <v>17234</v>
      </c>
      <c r="L4078" s="2">
        <v>54</v>
      </c>
      <c r="M4078" s="5" t="s">
        <v>17934</v>
      </c>
      <c r="N4078" s="7" t="s">
        <v>17935</v>
      </c>
      <c r="O4078" s="7">
        <v>430026</v>
      </c>
      <c r="P4078" s="7" t="s">
        <v>17250</v>
      </c>
      <c r="Q4078" t="s">
        <v>25</v>
      </c>
      <c r="R4078" t="s">
        <v>961</v>
      </c>
    </row>
    <row r="4079" spans="1:18" x14ac:dyDescent="0.35">
      <c r="A4079" t="str">
        <f t="shared" si="127"/>
        <v>TSUBARRA FUNDA</v>
      </c>
      <c r="B4079" t="s">
        <v>17936</v>
      </c>
      <c r="C4079" t="s">
        <v>17937</v>
      </c>
      <c r="D4079" t="str">
        <f t="shared" si="126"/>
        <v>barra funda_rs</v>
      </c>
      <c r="E4079" t="s">
        <v>17936</v>
      </c>
      <c r="F4079" s="4">
        <v>430195</v>
      </c>
      <c r="G4079" s="2">
        <v>4301958</v>
      </c>
      <c r="H4079" s="4" t="s">
        <v>14135</v>
      </c>
      <c r="I4079" s="2" t="s">
        <v>14136</v>
      </c>
      <c r="J4079" t="s">
        <v>14137</v>
      </c>
      <c r="K4079" s="4" t="s">
        <v>17234</v>
      </c>
      <c r="L4079" s="2">
        <v>54</v>
      </c>
      <c r="M4079" s="5" t="s">
        <v>17938</v>
      </c>
      <c r="N4079" s="7" t="s">
        <v>17939</v>
      </c>
      <c r="O4079" s="7">
        <v>430028</v>
      </c>
      <c r="P4079" s="7" t="s">
        <v>17734</v>
      </c>
      <c r="Q4079" t="s">
        <v>25</v>
      </c>
      <c r="R4079" t="s">
        <v>961</v>
      </c>
    </row>
    <row r="4080" spans="1:18" x14ac:dyDescent="0.35">
      <c r="A4080" t="str">
        <f t="shared" si="127"/>
        <v>TSUBARROS CASSAL</v>
      </c>
      <c r="B4080" t="s">
        <v>17940</v>
      </c>
      <c r="C4080" t="s">
        <v>17941</v>
      </c>
      <c r="D4080" t="str">
        <f t="shared" si="126"/>
        <v>barros cassal_rs</v>
      </c>
      <c r="E4080" t="s">
        <v>17940</v>
      </c>
      <c r="F4080" s="4">
        <v>430200</v>
      </c>
      <c r="G4080" s="2">
        <v>4302006</v>
      </c>
      <c r="H4080" s="4" t="s">
        <v>14135</v>
      </c>
      <c r="I4080" s="2" t="s">
        <v>14136</v>
      </c>
      <c r="J4080" t="s">
        <v>14137</v>
      </c>
      <c r="K4080" s="4" t="s">
        <v>17234</v>
      </c>
      <c r="L4080" s="2">
        <v>54</v>
      </c>
      <c r="M4080" s="5" t="s">
        <v>17942</v>
      </c>
      <c r="N4080" s="7" t="s">
        <v>17943</v>
      </c>
      <c r="O4080" s="7">
        <v>430031</v>
      </c>
      <c r="P4080" s="7" t="s">
        <v>12285</v>
      </c>
      <c r="Q4080" t="s">
        <v>25</v>
      </c>
      <c r="R4080" t="s">
        <v>961</v>
      </c>
    </row>
    <row r="4081" spans="1:18" x14ac:dyDescent="0.35">
      <c r="A4081" t="str">
        <f t="shared" si="127"/>
        <v>TSUBENJAMIN CONSTANT DO SUL</v>
      </c>
      <c r="B4081" t="s">
        <v>17944</v>
      </c>
      <c r="C4081" t="s">
        <v>17945</v>
      </c>
      <c r="D4081" t="str">
        <f t="shared" si="126"/>
        <v>benjamin constant do sul_rs</v>
      </c>
      <c r="E4081" t="s">
        <v>17944</v>
      </c>
      <c r="F4081" s="4">
        <v>430205</v>
      </c>
      <c r="G4081" s="2">
        <v>4302055</v>
      </c>
      <c r="H4081" s="4" t="s">
        <v>14135</v>
      </c>
      <c r="I4081" s="2" t="s">
        <v>14136</v>
      </c>
      <c r="J4081" t="s">
        <v>14137</v>
      </c>
      <c r="K4081" s="4" t="s">
        <v>17234</v>
      </c>
      <c r="L4081" s="2">
        <v>54</v>
      </c>
      <c r="M4081" s="5" t="s">
        <v>17946</v>
      </c>
      <c r="N4081" s="7" t="s">
        <v>17947</v>
      </c>
      <c r="O4081" s="7">
        <v>430026</v>
      </c>
      <c r="P4081" s="7" t="s">
        <v>17250</v>
      </c>
      <c r="Q4081" t="s">
        <v>25</v>
      </c>
      <c r="R4081" t="s">
        <v>961</v>
      </c>
    </row>
    <row r="4082" spans="1:18" x14ac:dyDescent="0.35">
      <c r="A4082" t="str">
        <f t="shared" si="127"/>
        <v>TSUBOA VISTA DAS MISSOES</v>
      </c>
      <c r="B4082" t="s">
        <v>17948</v>
      </c>
      <c r="C4082" t="s">
        <v>17949</v>
      </c>
      <c r="D4082" t="str">
        <f t="shared" si="126"/>
        <v>boa vista das missoes_rs</v>
      </c>
      <c r="E4082" t="s">
        <v>17950</v>
      </c>
      <c r="F4082" s="4">
        <v>430215</v>
      </c>
      <c r="G4082" s="2">
        <v>4302154</v>
      </c>
      <c r="H4082" s="4" t="s">
        <v>14135</v>
      </c>
      <c r="I4082" s="2" t="s">
        <v>14136</v>
      </c>
      <c r="J4082" t="s">
        <v>14137</v>
      </c>
      <c r="K4082" s="4" t="s">
        <v>17234</v>
      </c>
      <c r="L4082" s="2">
        <v>55</v>
      </c>
      <c r="M4082" s="5" t="s">
        <v>17951</v>
      </c>
      <c r="N4082" s="7" t="s">
        <v>17952</v>
      </c>
      <c r="O4082" s="7">
        <v>430029</v>
      </c>
      <c r="P4082" s="7" t="s">
        <v>17868</v>
      </c>
      <c r="Q4082" t="s">
        <v>25</v>
      </c>
      <c r="R4082" t="s">
        <v>961</v>
      </c>
    </row>
    <row r="4083" spans="1:18" x14ac:dyDescent="0.35">
      <c r="A4083" t="str">
        <f t="shared" si="127"/>
        <v>TSUBOA VISTA DO BURICA</v>
      </c>
      <c r="B4083" t="s">
        <v>17953</v>
      </c>
      <c r="C4083" t="s">
        <v>17954</v>
      </c>
      <c r="D4083" t="str">
        <f t="shared" si="126"/>
        <v>boa vista do burica_rs</v>
      </c>
      <c r="E4083" t="s">
        <v>17955</v>
      </c>
      <c r="F4083" s="4">
        <v>430220</v>
      </c>
      <c r="G4083" s="2">
        <v>4302204</v>
      </c>
      <c r="H4083" s="4" t="s">
        <v>14135</v>
      </c>
      <c r="I4083" s="2" t="s">
        <v>14136</v>
      </c>
      <c r="J4083" t="s">
        <v>14137</v>
      </c>
      <c r="K4083" s="4" t="s">
        <v>17234</v>
      </c>
      <c r="L4083" s="2">
        <v>55</v>
      </c>
      <c r="M4083" s="5" t="s">
        <v>17956</v>
      </c>
      <c r="N4083" s="7" t="s">
        <v>17957</v>
      </c>
      <c r="O4083" s="7">
        <v>430023</v>
      </c>
      <c r="P4083" s="7" t="s">
        <v>17843</v>
      </c>
      <c r="Q4083" t="s">
        <v>25</v>
      </c>
      <c r="R4083" t="s">
        <v>961</v>
      </c>
    </row>
    <row r="4084" spans="1:18" x14ac:dyDescent="0.35">
      <c r="A4084" t="str">
        <f t="shared" si="127"/>
        <v>TSUBOA VISTA DO CADEADO</v>
      </c>
      <c r="B4084" t="s">
        <v>17958</v>
      </c>
      <c r="C4084" t="s">
        <v>17959</v>
      </c>
      <c r="D4084" t="str">
        <f t="shared" si="126"/>
        <v>boa vista do cadeado_rs</v>
      </c>
      <c r="E4084" t="s">
        <v>17958</v>
      </c>
      <c r="F4084" s="4">
        <v>430222</v>
      </c>
      <c r="G4084" s="2">
        <v>4302220</v>
      </c>
      <c r="H4084" s="4" t="s">
        <v>14135</v>
      </c>
      <c r="I4084" s="2" t="s">
        <v>14136</v>
      </c>
      <c r="J4084" t="s">
        <v>14137</v>
      </c>
      <c r="K4084" s="4" t="s">
        <v>17234</v>
      </c>
      <c r="L4084" s="2">
        <v>55</v>
      </c>
      <c r="M4084" s="5" t="s">
        <v>17960</v>
      </c>
      <c r="N4084" s="7" t="s">
        <v>17961</v>
      </c>
      <c r="O4084" s="7">
        <v>430027</v>
      </c>
      <c r="P4084" s="7" t="s">
        <v>17240</v>
      </c>
      <c r="Q4084" t="s">
        <v>25</v>
      </c>
      <c r="R4084" t="s">
        <v>961</v>
      </c>
    </row>
    <row r="4085" spans="1:18" x14ac:dyDescent="0.35">
      <c r="A4085" t="str">
        <f t="shared" si="127"/>
        <v>TSUBOA VISTA DO INCRA</v>
      </c>
      <c r="B4085" t="s">
        <v>17962</v>
      </c>
      <c r="C4085" t="s">
        <v>17963</v>
      </c>
      <c r="D4085" t="str">
        <f t="shared" si="126"/>
        <v>boa vista do incra_rs</v>
      </c>
      <c r="E4085" t="s">
        <v>17962</v>
      </c>
      <c r="F4085" s="4">
        <v>430223</v>
      </c>
      <c r="G4085" s="2">
        <v>4302238</v>
      </c>
      <c r="H4085" s="4" t="s">
        <v>14135</v>
      </c>
      <c r="I4085" s="2" t="s">
        <v>14136</v>
      </c>
      <c r="J4085" t="s">
        <v>14137</v>
      </c>
      <c r="K4085" s="4" t="s">
        <v>17234</v>
      </c>
      <c r="L4085" s="2">
        <v>55</v>
      </c>
      <c r="M4085" s="5" t="s">
        <v>17964</v>
      </c>
      <c r="N4085" s="7" t="s">
        <v>17965</v>
      </c>
      <c r="O4085" s="7">
        <v>430027</v>
      </c>
      <c r="P4085" s="7" t="s">
        <v>17240</v>
      </c>
      <c r="Q4085" t="s">
        <v>25</v>
      </c>
      <c r="R4085" t="s">
        <v>961</v>
      </c>
    </row>
    <row r="4086" spans="1:18" x14ac:dyDescent="0.35">
      <c r="A4086" t="str">
        <f t="shared" si="127"/>
        <v>TSUBOA VISTA DO SUL</v>
      </c>
      <c r="B4086" t="s">
        <v>17966</v>
      </c>
      <c r="C4086" t="s">
        <v>17967</v>
      </c>
      <c r="D4086" t="str">
        <f t="shared" si="126"/>
        <v>boa vista do sul_rs</v>
      </c>
      <c r="E4086" t="s">
        <v>17966</v>
      </c>
      <c r="F4086" s="4">
        <v>430225</v>
      </c>
      <c r="G4086" s="2">
        <v>4302253</v>
      </c>
      <c r="H4086" s="4" t="s">
        <v>14135</v>
      </c>
      <c r="I4086" s="2" t="s">
        <v>14136</v>
      </c>
      <c r="J4086" t="s">
        <v>14137</v>
      </c>
      <c r="K4086" s="4" t="s">
        <v>17234</v>
      </c>
      <c r="L4086" s="2">
        <v>54</v>
      </c>
      <c r="M4086" s="5" t="s">
        <v>17968</v>
      </c>
      <c r="N4086" s="7" t="s">
        <v>17969</v>
      </c>
      <c r="O4086" s="7">
        <v>430037</v>
      </c>
      <c r="P4086" s="7" t="s">
        <v>17454</v>
      </c>
      <c r="Q4086" t="s">
        <v>25</v>
      </c>
      <c r="R4086" t="s">
        <v>961</v>
      </c>
    </row>
    <row r="4087" spans="1:18" x14ac:dyDescent="0.35">
      <c r="A4087" t="str">
        <f t="shared" si="127"/>
        <v>TSUBOM JESUS</v>
      </c>
      <c r="B4087" t="s">
        <v>17970</v>
      </c>
      <c r="C4087" t="s">
        <v>17971</v>
      </c>
      <c r="D4087" t="str">
        <f t="shared" si="126"/>
        <v>bom jesus_rs</v>
      </c>
      <c r="E4087" t="s">
        <v>17970</v>
      </c>
      <c r="F4087" s="4">
        <v>430230</v>
      </c>
      <c r="G4087" s="2">
        <v>4302303</v>
      </c>
      <c r="H4087" s="4" t="s">
        <v>14135</v>
      </c>
      <c r="I4087" s="2" t="s">
        <v>14136</v>
      </c>
      <c r="J4087" t="s">
        <v>14137</v>
      </c>
      <c r="K4087" s="4" t="s">
        <v>17234</v>
      </c>
      <c r="L4087" s="2">
        <v>54</v>
      </c>
      <c r="M4087" s="5" t="s">
        <v>12107</v>
      </c>
      <c r="N4087" s="7" t="s">
        <v>12108</v>
      </c>
      <c r="O4087" s="7">
        <v>430039</v>
      </c>
      <c r="P4087" s="7" t="s">
        <v>17818</v>
      </c>
      <c r="Q4087" t="s">
        <v>25</v>
      </c>
      <c r="R4087" t="s">
        <v>961</v>
      </c>
    </row>
    <row r="4088" spans="1:18" x14ac:dyDescent="0.35">
      <c r="A4088" t="str">
        <f t="shared" si="127"/>
        <v>TSUBOM PROGRESSO</v>
      </c>
      <c r="B4088" t="s">
        <v>17972</v>
      </c>
      <c r="C4088" t="s">
        <v>17973</v>
      </c>
      <c r="D4088" t="str">
        <f t="shared" si="126"/>
        <v>bom progresso_rs</v>
      </c>
      <c r="E4088" t="s">
        <v>17972</v>
      </c>
      <c r="F4088" s="4">
        <v>430237</v>
      </c>
      <c r="G4088" s="2">
        <v>4302378</v>
      </c>
      <c r="H4088" s="4" t="s">
        <v>14135</v>
      </c>
      <c r="I4088" s="2" t="s">
        <v>14136</v>
      </c>
      <c r="J4088" t="s">
        <v>14137</v>
      </c>
      <c r="K4088" s="4" t="s">
        <v>17234</v>
      </c>
      <c r="L4088" s="2">
        <v>55</v>
      </c>
      <c r="M4088" s="5" t="s">
        <v>17974</v>
      </c>
      <c r="N4088" s="7" t="s">
        <v>17975</v>
      </c>
      <c r="O4088" s="7">
        <v>430021</v>
      </c>
      <c r="P4088" s="7" t="s">
        <v>17926</v>
      </c>
      <c r="Q4088" t="s">
        <v>25</v>
      </c>
      <c r="R4088" t="s">
        <v>961</v>
      </c>
    </row>
    <row r="4089" spans="1:18" x14ac:dyDescent="0.35">
      <c r="A4089" t="str">
        <f t="shared" si="127"/>
        <v>TSUBOQUEIRAO DO LEAO</v>
      </c>
      <c r="B4089" t="s">
        <v>17976</v>
      </c>
      <c r="C4089" t="s">
        <v>17977</v>
      </c>
      <c r="D4089" t="str">
        <f t="shared" si="126"/>
        <v>boqueirao do leao_rs</v>
      </c>
      <c r="E4089" t="s">
        <v>17978</v>
      </c>
      <c r="F4089" s="4">
        <v>430245</v>
      </c>
      <c r="G4089" s="2">
        <v>4302451</v>
      </c>
      <c r="H4089" s="4" t="s">
        <v>14135</v>
      </c>
      <c r="I4089" s="2" t="s">
        <v>14136</v>
      </c>
      <c r="J4089" t="s">
        <v>14137</v>
      </c>
      <c r="K4089" s="4" t="s">
        <v>17234</v>
      </c>
      <c r="L4089" s="2">
        <v>51</v>
      </c>
      <c r="M4089" s="5" t="s">
        <v>17979</v>
      </c>
      <c r="N4089" s="7" t="s">
        <v>17980</v>
      </c>
      <c r="O4089" s="7">
        <v>430041</v>
      </c>
      <c r="P4089" s="7" t="s">
        <v>17329</v>
      </c>
      <c r="Q4089" t="s">
        <v>25</v>
      </c>
      <c r="R4089" t="s">
        <v>961</v>
      </c>
    </row>
    <row r="4090" spans="1:18" x14ac:dyDescent="0.35">
      <c r="A4090" t="str">
        <f t="shared" si="127"/>
        <v>TSUBOSSOROCA</v>
      </c>
      <c r="B4090" t="s">
        <v>17981</v>
      </c>
      <c r="C4090" t="s">
        <v>17982</v>
      </c>
      <c r="D4090" t="str">
        <f t="shared" si="126"/>
        <v>bossoroca_rs</v>
      </c>
      <c r="E4090" t="s">
        <v>17981</v>
      </c>
      <c r="F4090" s="4">
        <v>430250</v>
      </c>
      <c r="G4090" s="2">
        <v>4302501</v>
      </c>
      <c r="H4090" s="4" t="s">
        <v>14135</v>
      </c>
      <c r="I4090" s="2" t="s">
        <v>14136</v>
      </c>
      <c r="J4090" t="s">
        <v>14137</v>
      </c>
      <c r="K4090" s="4" t="s">
        <v>17234</v>
      </c>
      <c r="L4090" s="2">
        <v>55</v>
      </c>
      <c r="M4090" s="5" t="s">
        <v>17983</v>
      </c>
      <c r="N4090" s="7" t="s">
        <v>17984</v>
      </c>
      <c r="O4090" s="7">
        <v>430022</v>
      </c>
      <c r="P4090" s="7" t="s">
        <v>17693</v>
      </c>
      <c r="Q4090" t="s">
        <v>25</v>
      </c>
      <c r="R4090" t="s">
        <v>961</v>
      </c>
    </row>
    <row r="4091" spans="1:18" x14ac:dyDescent="0.35">
      <c r="A4091" t="str">
        <f t="shared" si="127"/>
        <v>TSUBOZANO</v>
      </c>
      <c r="B4091" t="s">
        <v>17985</v>
      </c>
      <c r="C4091" t="s">
        <v>17986</v>
      </c>
      <c r="D4091" t="str">
        <f t="shared" si="126"/>
        <v>bozano_rs</v>
      </c>
      <c r="E4091" t="s">
        <v>17985</v>
      </c>
      <c r="F4091" s="4">
        <v>430258</v>
      </c>
      <c r="G4091" s="2">
        <v>4302584</v>
      </c>
      <c r="H4091" s="4" t="s">
        <v>14135</v>
      </c>
      <c r="I4091" s="2" t="s">
        <v>14136</v>
      </c>
      <c r="J4091" t="s">
        <v>14137</v>
      </c>
      <c r="K4091" s="4" t="s">
        <v>17234</v>
      </c>
      <c r="L4091" s="2">
        <v>55</v>
      </c>
      <c r="M4091" s="5" t="s">
        <v>17987</v>
      </c>
      <c r="N4091" s="7" t="s">
        <v>17988</v>
      </c>
      <c r="O4091" s="7">
        <v>430018</v>
      </c>
      <c r="P4091" s="7" t="s">
        <v>17682</v>
      </c>
      <c r="Q4091" t="s">
        <v>25</v>
      </c>
      <c r="R4091" t="s">
        <v>961</v>
      </c>
    </row>
    <row r="4092" spans="1:18" x14ac:dyDescent="0.35">
      <c r="A4092" t="str">
        <f t="shared" si="127"/>
        <v>TSUBRAGA</v>
      </c>
      <c r="B4092" t="s">
        <v>17989</v>
      </c>
      <c r="C4092" t="s">
        <v>17990</v>
      </c>
      <c r="D4092" t="str">
        <f t="shared" si="126"/>
        <v>braga_rs</v>
      </c>
      <c r="E4092" t="s">
        <v>17989</v>
      </c>
      <c r="F4092" s="4">
        <v>430260</v>
      </c>
      <c r="G4092" s="2">
        <v>4302600</v>
      </c>
      <c r="H4092" s="4" t="s">
        <v>14135</v>
      </c>
      <c r="I4092" s="2" t="s">
        <v>14136</v>
      </c>
      <c r="J4092" t="s">
        <v>14137</v>
      </c>
      <c r="K4092" s="4" t="s">
        <v>17234</v>
      </c>
      <c r="L4092" s="2">
        <v>55</v>
      </c>
      <c r="M4092" s="5" t="s">
        <v>17991</v>
      </c>
      <c r="N4092" s="7" t="s">
        <v>17992</v>
      </c>
      <c r="O4092" s="7">
        <v>430021</v>
      </c>
      <c r="P4092" s="7" t="s">
        <v>17926</v>
      </c>
      <c r="Q4092" t="s">
        <v>25</v>
      </c>
      <c r="R4092" t="s">
        <v>961</v>
      </c>
    </row>
    <row r="4093" spans="1:18" x14ac:dyDescent="0.35">
      <c r="A4093" t="str">
        <f t="shared" si="127"/>
        <v>TSUBROCHIER</v>
      </c>
      <c r="B4093" t="s">
        <v>17993</v>
      </c>
      <c r="C4093" t="s">
        <v>17994</v>
      </c>
      <c r="D4093" t="str">
        <f t="shared" si="126"/>
        <v>brochier_rs</v>
      </c>
      <c r="E4093" t="s">
        <v>17993</v>
      </c>
      <c r="F4093" s="4">
        <v>430265</v>
      </c>
      <c r="G4093" s="2">
        <v>4302659</v>
      </c>
      <c r="H4093" s="4" t="s">
        <v>14135</v>
      </c>
      <c r="I4093" s="2" t="s">
        <v>14136</v>
      </c>
      <c r="J4093" t="s">
        <v>14137</v>
      </c>
      <c r="K4093" s="4" t="s">
        <v>17234</v>
      </c>
      <c r="L4093" s="2">
        <v>51</v>
      </c>
      <c r="M4093" s="5" t="s">
        <v>17995</v>
      </c>
      <c r="N4093" s="7" t="s">
        <v>17996</v>
      </c>
      <c r="O4093" s="7">
        <v>430007</v>
      </c>
      <c r="P4093" s="7" t="s">
        <v>17516</v>
      </c>
      <c r="Q4093" t="s">
        <v>25</v>
      </c>
      <c r="R4093" t="s">
        <v>961</v>
      </c>
    </row>
    <row r="4094" spans="1:18" x14ac:dyDescent="0.35">
      <c r="A4094" t="str">
        <f t="shared" si="127"/>
        <v>TSUCACIQUE DOBLE</v>
      </c>
      <c r="B4094" t="s">
        <v>17997</v>
      </c>
      <c r="C4094" t="s">
        <v>17998</v>
      </c>
      <c r="D4094" t="str">
        <f t="shared" si="126"/>
        <v>cacique doble_rs</v>
      </c>
      <c r="E4094" t="s">
        <v>17997</v>
      </c>
      <c r="F4094" s="4">
        <v>430320</v>
      </c>
      <c r="G4094" s="2">
        <v>4303202</v>
      </c>
      <c r="H4094" s="4" t="s">
        <v>14135</v>
      </c>
      <c r="I4094" s="2" t="s">
        <v>14136</v>
      </c>
      <c r="J4094" t="s">
        <v>14137</v>
      </c>
      <c r="K4094" s="4" t="s">
        <v>17234</v>
      </c>
      <c r="L4094" s="2">
        <v>54</v>
      </c>
      <c r="M4094" s="5" t="s">
        <v>17999</v>
      </c>
      <c r="N4094" s="7" t="s">
        <v>18000</v>
      </c>
      <c r="O4094" s="7">
        <v>430033</v>
      </c>
      <c r="P4094" s="7" t="s">
        <v>17921</v>
      </c>
      <c r="Q4094" t="s">
        <v>25</v>
      </c>
      <c r="R4094" t="s">
        <v>961</v>
      </c>
    </row>
    <row r="4095" spans="1:18" x14ac:dyDescent="0.35">
      <c r="A4095" t="str">
        <f t="shared" si="127"/>
        <v>TSUCAICARA</v>
      </c>
      <c r="B4095" t="s">
        <v>18001</v>
      </c>
      <c r="C4095" t="s">
        <v>18002</v>
      </c>
      <c r="D4095" t="str">
        <f t="shared" si="126"/>
        <v>caicara_rs</v>
      </c>
      <c r="E4095" t="s">
        <v>18003</v>
      </c>
      <c r="F4095" s="4">
        <v>430340</v>
      </c>
      <c r="G4095" s="2">
        <v>4303400</v>
      </c>
      <c r="H4095" s="4" t="s">
        <v>14135</v>
      </c>
      <c r="I4095" s="2" t="s">
        <v>14136</v>
      </c>
      <c r="J4095" t="s">
        <v>14137</v>
      </c>
      <c r="K4095" s="4" t="s">
        <v>17234</v>
      </c>
      <c r="L4095" s="2">
        <v>55</v>
      </c>
      <c r="M4095" s="5" t="s">
        <v>11720</v>
      </c>
      <c r="N4095" s="7" t="s">
        <v>11721</v>
      </c>
      <c r="O4095" s="7">
        <v>430029</v>
      </c>
      <c r="P4095" s="7" t="s">
        <v>17868</v>
      </c>
      <c r="Q4095" t="s">
        <v>25</v>
      </c>
      <c r="R4095" t="s">
        <v>961</v>
      </c>
    </row>
    <row r="4096" spans="1:18" x14ac:dyDescent="0.35">
      <c r="A4096" t="str">
        <f t="shared" si="127"/>
        <v>TSUCAMARGO</v>
      </c>
      <c r="B4096" t="s">
        <v>18004</v>
      </c>
      <c r="C4096" t="s">
        <v>18005</v>
      </c>
      <c r="D4096" t="str">
        <f t="shared" si="126"/>
        <v>camargo_rs</v>
      </c>
      <c r="E4096" t="s">
        <v>18004</v>
      </c>
      <c r="F4096" s="4">
        <v>430355</v>
      </c>
      <c r="G4096" s="2">
        <v>4303558</v>
      </c>
      <c r="H4096" s="4" t="s">
        <v>14135</v>
      </c>
      <c r="I4096" s="2" t="s">
        <v>14136</v>
      </c>
      <c r="J4096" t="s">
        <v>14137</v>
      </c>
      <c r="K4096" s="4" t="s">
        <v>17234</v>
      </c>
      <c r="L4096" s="2">
        <v>54</v>
      </c>
      <c r="M4096" s="5" t="s">
        <v>18006</v>
      </c>
      <c r="N4096" s="7" t="s">
        <v>18007</v>
      </c>
      <c r="O4096" s="7">
        <v>430030</v>
      </c>
      <c r="P4096" s="7" t="s">
        <v>17525</v>
      </c>
      <c r="Q4096" t="s">
        <v>25</v>
      </c>
      <c r="R4096" t="s">
        <v>961</v>
      </c>
    </row>
    <row r="4097" spans="1:18" x14ac:dyDescent="0.35">
      <c r="A4097" t="str">
        <f t="shared" si="127"/>
        <v>TSUCAMPINA DAS MISSOES</v>
      </c>
      <c r="B4097" t="s">
        <v>18008</v>
      </c>
      <c r="C4097" t="s">
        <v>18009</v>
      </c>
      <c r="D4097" t="str">
        <f t="shared" si="126"/>
        <v>campina das missoes_rs</v>
      </c>
      <c r="E4097" t="s">
        <v>18010</v>
      </c>
      <c r="F4097" s="4">
        <v>430370</v>
      </c>
      <c r="G4097" s="2">
        <v>4303707</v>
      </c>
      <c r="H4097" s="4" t="s">
        <v>14135</v>
      </c>
      <c r="I4097" s="2" t="s">
        <v>14136</v>
      </c>
      <c r="J4097" t="s">
        <v>14137</v>
      </c>
      <c r="K4097" s="4" t="s">
        <v>17234</v>
      </c>
      <c r="L4097" s="2">
        <v>55</v>
      </c>
      <c r="M4097" s="5" t="s">
        <v>18011</v>
      </c>
      <c r="N4097" s="7" t="s">
        <v>18012</v>
      </c>
      <c r="O4097" s="7">
        <v>430019</v>
      </c>
      <c r="P4097" s="7" t="s">
        <v>17286</v>
      </c>
      <c r="Q4097" t="s">
        <v>25</v>
      </c>
      <c r="R4097" t="s">
        <v>961</v>
      </c>
    </row>
    <row r="4098" spans="1:18" x14ac:dyDescent="0.35">
      <c r="A4098" t="str">
        <f t="shared" si="127"/>
        <v>TSUCAMPINAS DO SUL</v>
      </c>
      <c r="B4098" t="s">
        <v>18013</v>
      </c>
      <c r="C4098" t="s">
        <v>18014</v>
      </c>
      <c r="D4098" t="str">
        <f t="shared" si="126"/>
        <v>campinas do sul_rs</v>
      </c>
      <c r="E4098" t="s">
        <v>18013</v>
      </c>
      <c r="F4098" s="4">
        <v>430380</v>
      </c>
      <c r="G4098" s="2">
        <v>4303806</v>
      </c>
      <c r="H4098" s="4" t="s">
        <v>14135</v>
      </c>
      <c r="I4098" s="2" t="s">
        <v>14136</v>
      </c>
      <c r="J4098" t="s">
        <v>14137</v>
      </c>
      <c r="K4098" s="4" t="s">
        <v>17234</v>
      </c>
      <c r="L4098" s="2">
        <v>54</v>
      </c>
      <c r="M4098" s="5" t="s">
        <v>18015</v>
      </c>
      <c r="N4098" s="7" t="s">
        <v>18016</v>
      </c>
      <c r="O4098" s="7">
        <v>430026</v>
      </c>
      <c r="P4098" s="7" t="s">
        <v>17250</v>
      </c>
      <c r="Q4098" t="s">
        <v>25</v>
      </c>
      <c r="R4098" t="s">
        <v>961</v>
      </c>
    </row>
    <row r="4099" spans="1:18" x14ac:dyDescent="0.35">
      <c r="A4099" t="str">
        <f t="shared" si="127"/>
        <v>TSUCAMPO NOVO</v>
      </c>
      <c r="B4099" t="s">
        <v>18017</v>
      </c>
      <c r="C4099" t="s">
        <v>18018</v>
      </c>
      <c r="D4099" t="str">
        <f t="shared" ref="D4099:D4162" si="128">TRIM(LOWER(C4099))</f>
        <v>campo novo_rs</v>
      </c>
      <c r="E4099" t="s">
        <v>18017</v>
      </c>
      <c r="F4099" s="4">
        <v>430400</v>
      </c>
      <c r="G4099" s="2">
        <v>4304002</v>
      </c>
      <c r="H4099" s="4" t="s">
        <v>14135</v>
      </c>
      <c r="I4099" s="2" t="s">
        <v>14136</v>
      </c>
      <c r="J4099" t="s">
        <v>14137</v>
      </c>
      <c r="K4099" s="4" t="s">
        <v>17234</v>
      </c>
      <c r="L4099" s="2">
        <v>55</v>
      </c>
      <c r="M4099" s="5" t="s">
        <v>18019</v>
      </c>
      <c r="N4099" s="7" t="s">
        <v>18020</v>
      </c>
      <c r="O4099" s="7">
        <v>430021</v>
      </c>
      <c r="P4099" s="7" t="s">
        <v>17926</v>
      </c>
      <c r="Q4099" t="s">
        <v>25</v>
      </c>
      <c r="R4099" t="s">
        <v>961</v>
      </c>
    </row>
    <row r="4100" spans="1:18" x14ac:dyDescent="0.35">
      <c r="A4100" t="str">
        <f t="shared" ref="A4100:A4163" si="129">CONCATENATE(J4100,M4100)</f>
        <v>TSUCAMPOS BORGES</v>
      </c>
      <c r="B4100" t="s">
        <v>18021</v>
      </c>
      <c r="C4100" t="s">
        <v>18022</v>
      </c>
      <c r="D4100" t="str">
        <f t="shared" si="128"/>
        <v>campos borges_rs</v>
      </c>
      <c r="E4100" t="s">
        <v>18021</v>
      </c>
      <c r="F4100" s="4">
        <v>430410</v>
      </c>
      <c r="G4100" s="2">
        <v>4304101</v>
      </c>
      <c r="H4100" s="4" t="s">
        <v>14135</v>
      </c>
      <c r="I4100" s="2" t="s">
        <v>14136</v>
      </c>
      <c r="J4100" t="s">
        <v>14137</v>
      </c>
      <c r="K4100" s="4" t="s">
        <v>17234</v>
      </c>
      <c r="L4100" s="2">
        <v>54</v>
      </c>
      <c r="M4100" s="5" t="s">
        <v>18023</v>
      </c>
      <c r="N4100" s="7" t="s">
        <v>18024</v>
      </c>
      <c r="O4100" s="7">
        <v>430025</v>
      </c>
      <c r="P4100" s="7" t="s">
        <v>17261</v>
      </c>
      <c r="Q4100" t="s">
        <v>25</v>
      </c>
      <c r="R4100" t="s">
        <v>961</v>
      </c>
    </row>
    <row r="4101" spans="1:18" x14ac:dyDescent="0.35">
      <c r="A4101" t="str">
        <f t="shared" si="129"/>
        <v>TSUCANDIDO GODOI</v>
      </c>
      <c r="B4101" t="s">
        <v>18025</v>
      </c>
      <c r="C4101" t="s">
        <v>18026</v>
      </c>
      <c r="D4101" t="str">
        <f t="shared" si="128"/>
        <v>candido godoi_rs</v>
      </c>
      <c r="E4101" t="s">
        <v>18027</v>
      </c>
      <c r="F4101" s="4">
        <v>430430</v>
      </c>
      <c r="G4101" s="2">
        <v>4304309</v>
      </c>
      <c r="H4101" s="4" t="s">
        <v>14135</v>
      </c>
      <c r="I4101" s="2" t="s">
        <v>14136</v>
      </c>
      <c r="J4101" t="s">
        <v>14137</v>
      </c>
      <c r="K4101" s="4" t="s">
        <v>17234</v>
      </c>
      <c r="L4101" s="2">
        <v>55</v>
      </c>
      <c r="M4101" s="5" t="s">
        <v>18028</v>
      </c>
      <c r="N4101" s="7" t="s">
        <v>18029</v>
      </c>
      <c r="O4101" s="7">
        <v>430019</v>
      </c>
      <c r="P4101" s="7" t="s">
        <v>17286</v>
      </c>
      <c r="Q4101" t="s">
        <v>25</v>
      </c>
      <c r="R4101" t="s">
        <v>961</v>
      </c>
    </row>
    <row r="4102" spans="1:18" x14ac:dyDescent="0.35">
      <c r="A4102" t="str">
        <f t="shared" si="129"/>
        <v>TSUCANDIOTA</v>
      </c>
      <c r="B4102" t="s">
        <v>18030</v>
      </c>
      <c r="C4102" t="s">
        <v>18031</v>
      </c>
      <c r="D4102" t="str">
        <f t="shared" si="128"/>
        <v>candiota_rs</v>
      </c>
      <c r="E4102" t="s">
        <v>18030</v>
      </c>
      <c r="F4102" s="4">
        <v>430435</v>
      </c>
      <c r="G4102" s="2">
        <v>4304358</v>
      </c>
      <c r="H4102" s="4" t="s">
        <v>14135</v>
      </c>
      <c r="I4102" s="2" t="s">
        <v>14136</v>
      </c>
      <c r="J4102" t="s">
        <v>14137</v>
      </c>
      <c r="K4102" s="4" t="s">
        <v>17234</v>
      </c>
      <c r="L4102" s="2">
        <v>53</v>
      </c>
      <c r="M4102" s="5" t="s">
        <v>18032</v>
      </c>
      <c r="N4102" s="7" t="s">
        <v>18033</v>
      </c>
      <c r="O4102" s="7">
        <v>430010</v>
      </c>
      <c r="P4102" s="7" t="s">
        <v>17824</v>
      </c>
      <c r="Q4102" t="s">
        <v>25</v>
      </c>
      <c r="R4102" t="s">
        <v>961</v>
      </c>
    </row>
    <row r="4103" spans="1:18" x14ac:dyDescent="0.35">
      <c r="A4103" t="str">
        <f t="shared" si="129"/>
        <v>TSUCANGUCU</v>
      </c>
      <c r="B4103" t="s">
        <v>18034</v>
      </c>
      <c r="C4103" t="s">
        <v>18035</v>
      </c>
      <c r="D4103" t="str">
        <f t="shared" si="128"/>
        <v>cangucu_rs</v>
      </c>
      <c r="E4103" t="s">
        <v>18036</v>
      </c>
      <c r="F4103" s="4">
        <v>430450</v>
      </c>
      <c r="G4103" s="2">
        <v>4304507</v>
      </c>
      <c r="H4103" s="4" t="s">
        <v>14135</v>
      </c>
      <c r="I4103" s="2" t="s">
        <v>14136</v>
      </c>
      <c r="J4103" t="s">
        <v>14137</v>
      </c>
      <c r="K4103" s="4" t="s">
        <v>17234</v>
      </c>
      <c r="L4103" s="2">
        <v>53</v>
      </c>
      <c r="M4103" s="5" t="s">
        <v>18037</v>
      </c>
      <c r="N4103" s="7" t="s">
        <v>18038</v>
      </c>
      <c r="O4103" s="7">
        <v>430009</v>
      </c>
      <c r="P4103" s="7" t="s">
        <v>17281</v>
      </c>
      <c r="Q4103" t="s">
        <v>25</v>
      </c>
      <c r="R4103" t="s">
        <v>961</v>
      </c>
    </row>
    <row r="4104" spans="1:18" x14ac:dyDescent="0.35">
      <c r="A4104" t="str">
        <f t="shared" si="129"/>
        <v>TSUCANUDOS DO VALE</v>
      </c>
      <c r="B4104" t="s">
        <v>18039</v>
      </c>
      <c r="C4104" t="s">
        <v>18040</v>
      </c>
      <c r="D4104" t="str">
        <f t="shared" si="128"/>
        <v>canudos do vale_rs</v>
      </c>
      <c r="E4104" t="s">
        <v>18039</v>
      </c>
      <c r="F4104" s="4">
        <v>430461</v>
      </c>
      <c r="G4104" s="2">
        <v>4304614</v>
      </c>
      <c r="H4104" s="4" t="s">
        <v>14135</v>
      </c>
      <c r="I4104" s="2" t="s">
        <v>14136</v>
      </c>
      <c r="J4104" t="s">
        <v>14137</v>
      </c>
      <c r="K4104" s="4" t="s">
        <v>17234</v>
      </c>
      <c r="L4104" s="2">
        <v>51</v>
      </c>
      <c r="M4104" s="5" t="s">
        <v>18041</v>
      </c>
      <c r="N4104" s="7" t="s">
        <v>18042</v>
      </c>
      <c r="O4104" s="7">
        <v>430041</v>
      </c>
      <c r="P4104" s="7" t="s">
        <v>17329</v>
      </c>
      <c r="Q4104" t="s">
        <v>25</v>
      </c>
      <c r="R4104" t="s">
        <v>961</v>
      </c>
    </row>
    <row r="4105" spans="1:18" x14ac:dyDescent="0.35">
      <c r="A4105" t="str">
        <f t="shared" si="129"/>
        <v>TSUCAPAO BONITO DO SUL</v>
      </c>
      <c r="B4105" t="s">
        <v>18043</v>
      </c>
      <c r="C4105" t="s">
        <v>18044</v>
      </c>
      <c r="D4105" t="str">
        <f t="shared" si="128"/>
        <v>capao bonito do sul_rs</v>
      </c>
      <c r="E4105" t="s">
        <v>18045</v>
      </c>
      <c r="F4105" s="4">
        <v>430462</v>
      </c>
      <c r="G4105" s="2">
        <v>4304622</v>
      </c>
      <c r="H4105" s="4" t="s">
        <v>14135</v>
      </c>
      <c r="I4105" s="2" t="s">
        <v>14136</v>
      </c>
      <c r="J4105" t="s">
        <v>14137</v>
      </c>
      <c r="K4105" s="4" t="s">
        <v>17234</v>
      </c>
      <c r="L4105" s="2">
        <v>54</v>
      </c>
      <c r="M4105" s="5" t="s">
        <v>18046</v>
      </c>
      <c r="N4105" s="7" t="s">
        <v>18047</v>
      </c>
      <c r="O4105" s="7">
        <v>430033</v>
      </c>
      <c r="P4105" s="7" t="s">
        <v>17921</v>
      </c>
      <c r="Q4105" t="s">
        <v>25</v>
      </c>
      <c r="R4105" t="s">
        <v>961</v>
      </c>
    </row>
    <row r="4106" spans="1:18" x14ac:dyDescent="0.35">
      <c r="A4106" t="str">
        <f t="shared" si="129"/>
        <v>TSUCAPAO DO CIPO</v>
      </c>
      <c r="B4106" t="s">
        <v>18048</v>
      </c>
      <c r="C4106" t="s">
        <v>18049</v>
      </c>
      <c r="D4106" t="str">
        <f t="shared" si="128"/>
        <v>capao do cipo_rs</v>
      </c>
      <c r="E4106" t="s">
        <v>18050</v>
      </c>
      <c r="F4106" s="4">
        <v>430465</v>
      </c>
      <c r="G4106" s="2">
        <v>4304655</v>
      </c>
      <c r="H4106" s="4" t="s">
        <v>14135</v>
      </c>
      <c r="I4106" s="2" t="s">
        <v>14136</v>
      </c>
      <c r="J4106" t="s">
        <v>14137</v>
      </c>
      <c r="K4106" s="4" t="s">
        <v>17234</v>
      </c>
      <c r="L4106" s="2">
        <v>55</v>
      </c>
      <c r="M4106" s="5" t="s">
        <v>18051</v>
      </c>
      <c r="N4106" s="7" t="s">
        <v>18052</v>
      </c>
      <c r="O4106" s="7">
        <v>430014</v>
      </c>
      <c r="P4106" s="7" t="s">
        <v>17795</v>
      </c>
      <c r="Q4106" t="s">
        <v>25</v>
      </c>
      <c r="R4106" t="s">
        <v>961</v>
      </c>
    </row>
    <row r="4107" spans="1:18" x14ac:dyDescent="0.35">
      <c r="A4107" t="str">
        <f t="shared" si="129"/>
        <v>TSUCAPIVARI DO SUL</v>
      </c>
      <c r="B4107" t="s">
        <v>18053</v>
      </c>
      <c r="C4107" t="s">
        <v>18054</v>
      </c>
      <c r="D4107" t="str">
        <f t="shared" si="128"/>
        <v>capivari do sul_rs</v>
      </c>
      <c r="E4107" t="s">
        <v>18053</v>
      </c>
      <c r="F4107" s="4">
        <v>430467</v>
      </c>
      <c r="G4107" s="2">
        <v>4304671</v>
      </c>
      <c r="H4107" s="4" t="s">
        <v>14135</v>
      </c>
      <c r="I4107" s="2" t="s">
        <v>14136</v>
      </c>
      <c r="J4107" t="s">
        <v>14137</v>
      </c>
      <c r="K4107" s="4" t="s">
        <v>17234</v>
      </c>
      <c r="L4107" s="2">
        <v>51</v>
      </c>
      <c r="M4107" s="5" t="s">
        <v>18055</v>
      </c>
      <c r="N4107" s="7" t="s">
        <v>18056</v>
      </c>
      <c r="O4107" s="7">
        <v>430001</v>
      </c>
      <c r="P4107" s="7" t="s">
        <v>17420</v>
      </c>
      <c r="Q4107" t="s">
        <v>25</v>
      </c>
      <c r="R4107" t="s">
        <v>961</v>
      </c>
    </row>
    <row r="4108" spans="1:18" x14ac:dyDescent="0.35">
      <c r="A4108" t="str">
        <f t="shared" si="129"/>
        <v>TSUCAPITAO</v>
      </c>
      <c r="B4108" t="s">
        <v>18057</v>
      </c>
      <c r="C4108" t="s">
        <v>18058</v>
      </c>
      <c r="D4108" t="str">
        <f t="shared" si="128"/>
        <v>capitao_rs</v>
      </c>
      <c r="E4108" t="s">
        <v>18059</v>
      </c>
      <c r="F4108" s="4">
        <v>430469</v>
      </c>
      <c r="G4108" s="2">
        <v>4304697</v>
      </c>
      <c r="H4108" s="4" t="s">
        <v>14135</v>
      </c>
      <c r="I4108" s="2" t="s">
        <v>14136</v>
      </c>
      <c r="J4108" t="s">
        <v>14137</v>
      </c>
      <c r="K4108" s="4" t="s">
        <v>17234</v>
      </c>
      <c r="L4108" s="2">
        <v>51</v>
      </c>
      <c r="M4108" s="5" t="s">
        <v>18060</v>
      </c>
      <c r="N4108" s="7" t="s">
        <v>18061</v>
      </c>
      <c r="O4108" s="7">
        <v>430041</v>
      </c>
      <c r="P4108" s="7" t="s">
        <v>17329</v>
      </c>
      <c r="Q4108" t="s">
        <v>25</v>
      </c>
      <c r="R4108" t="s">
        <v>961</v>
      </c>
    </row>
    <row r="4109" spans="1:18" x14ac:dyDescent="0.35">
      <c r="A4109" t="str">
        <f t="shared" si="129"/>
        <v>TSUCARAA</v>
      </c>
      <c r="B4109" t="s">
        <v>18062</v>
      </c>
      <c r="C4109" t="s">
        <v>18063</v>
      </c>
      <c r="D4109" t="str">
        <f t="shared" si="128"/>
        <v>caraa_rs</v>
      </c>
      <c r="E4109" t="s">
        <v>18064</v>
      </c>
      <c r="F4109" s="4">
        <v>430471</v>
      </c>
      <c r="G4109" s="2">
        <v>4304713</v>
      </c>
      <c r="H4109" s="4" t="s">
        <v>14135</v>
      </c>
      <c r="I4109" s="2" t="s">
        <v>14136</v>
      </c>
      <c r="J4109" t="s">
        <v>14137</v>
      </c>
      <c r="K4109" s="4" t="s">
        <v>17234</v>
      </c>
      <c r="L4109" s="2">
        <v>51</v>
      </c>
      <c r="M4109" s="5" t="s">
        <v>18065</v>
      </c>
      <c r="N4109" s="7" t="s">
        <v>18066</v>
      </c>
      <c r="O4109" s="7">
        <v>430001</v>
      </c>
      <c r="P4109" s="7" t="s">
        <v>17420</v>
      </c>
      <c r="Q4109" t="s">
        <v>25</v>
      </c>
      <c r="R4109" t="s">
        <v>961</v>
      </c>
    </row>
    <row r="4110" spans="1:18" x14ac:dyDescent="0.35">
      <c r="A4110" t="str">
        <f t="shared" si="129"/>
        <v>TSUCARLOS GOMES</v>
      </c>
      <c r="B4110" t="s">
        <v>18067</v>
      </c>
      <c r="C4110" t="s">
        <v>18068</v>
      </c>
      <c r="D4110" t="str">
        <f t="shared" si="128"/>
        <v>carlos gomes_rs</v>
      </c>
      <c r="E4110" t="s">
        <v>18067</v>
      </c>
      <c r="F4110" s="4">
        <v>430485</v>
      </c>
      <c r="G4110" s="2">
        <v>4304853</v>
      </c>
      <c r="H4110" s="4" t="s">
        <v>14135</v>
      </c>
      <c r="I4110" s="2" t="s">
        <v>14136</v>
      </c>
      <c r="J4110" t="s">
        <v>14137</v>
      </c>
      <c r="K4110" s="4" t="s">
        <v>17234</v>
      </c>
      <c r="L4110" s="2">
        <v>54</v>
      </c>
      <c r="M4110" s="5" t="s">
        <v>18069</v>
      </c>
      <c r="N4110" s="7" t="s">
        <v>18070</v>
      </c>
      <c r="O4110" s="7">
        <v>430026</v>
      </c>
      <c r="P4110" s="7" t="s">
        <v>17250</v>
      </c>
      <c r="Q4110" t="s">
        <v>25</v>
      </c>
      <c r="R4110" t="s">
        <v>961</v>
      </c>
    </row>
    <row r="4111" spans="1:18" x14ac:dyDescent="0.35">
      <c r="A4111" t="str">
        <f t="shared" si="129"/>
        <v>TSUCASEIROS</v>
      </c>
      <c r="B4111" t="s">
        <v>18071</v>
      </c>
      <c r="C4111" t="s">
        <v>18072</v>
      </c>
      <c r="D4111" t="str">
        <f t="shared" si="128"/>
        <v>caseiros_rs</v>
      </c>
      <c r="E4111" t="s">
        <v>18071</v>
      </c>
      <c r="F4111" s="4">
        <v>430495</v>
      </c>
      <c r="G4111" s="2">
        <v>4304952</v>
      </c>
      <c r="H4111" s="4" t="s">
        <v>14135</v>
      </c>
      <c r="I4111" s="2" t="s">
        <v>14136</v>
      </c>
      <c r="J4111" t="s">
        <v>14137</v>
      </c>
      <c r="K4111" s="4" t="s">
        <v>17234</v>
      </c>
      <c r="L4111" s="2">
        <v>54</v>
      </c>
      <c r="M4111" s="5" t="s">
        <v>18073</v>
      </c>
      <c r="N4111" s="7" t="s">
        <v>18074</v>
      </c>
      <c r="O4111" s="7">
        <v>430033</v>
      </c>
      <c r="P4111" s="7" t="s">
        <v>17921</v>
      </c>
      <c r="Q4111" t="s">
        <v>25</v>
      </c>
      <c r="R4111" t="s">
        <v>961</v>
      </c>
    </row>
    <row r="4112" spans="1:18" x14ac:dyDescent="0.35">
      <c r="A4112" t="str">
        <f t="shared" si="129"/>
        <v>TSUCENTENARIO</v>
      </c>
      <c r="B4112" t="s">
        <v>18075</v>
      </c>
      <c r="C4112" t="s">
        <v>18076</v>
      </c>
      <c r="D4112" t="str">
        <f t="shared" si="128"/>
        <v>centenario_rs</v>
      </c>
      <c r="E4112" t="s">
        <v>18077</v>
      </c>
      <c r="F4112" s="4">
        <v>430511</v>
      </c>
      <c r="G4112" s="2">
        <v>4305116</v>
      </c>
      <c r="H4112" s="4" t="s">
        <v>14135</v>
      </c>
      <c r="I4112" s="2" t="s">
        <v>14136</v>
      </c>
      <c r="J4112" t="s">
        <v>14137</v>
      </c>
      <c r="K4112" s="4" t="s">
        <v>17234</v>
      </c>
      <c r="L4112" s="2">
        <v>54</v>
      </c>
      <c r="M4112" s="5" t="s">
        <v>18078</v>
      </c>
      <c r="N4112" s="7" t="s">
        <v>18079</v>
      </c>
      <c r="O4112" s="7">
        <v>430026</v>
      </c>
      <c r="P4112" s="7" t="s">
        <v>17250</v>
      </c>
      <c r="Q4112" t="s">
        <v>25</v>
      </c>
      <c r="R4112" t="s">
        <v>961</v>
      </c>
    </row>
    <row r="4113" spans="1:18" x14ac:dyDescent="0.35">
      <c r="A4113" t="str">
        <f t="shared" si="129"/>
        <v>TSUCERRITO</v>
      </c>
      <c r="B4113" t="s">
        <v>18080</v>
      </c>
      <c r="C4113" t="s">
        <v>18081</v>
      </c>
      <c r="D4113" t="str">
        <f t="shared" si="128"/>
        <v>cerrito_rs</v>
      </c>
      <c r="E4113" t="s">
        <v>18080</v>
      </c>
      <c r="F4113" s="4">
        <v>430512</v>
      </c>
      <c r="G4113" s="2">
        <v>4305124</v>
      </c>
      <c r="H4113" s="4" t="s">
        <v>14135</v>
      </c>
      <c r="I4113" s="2" t="s">
        <v>14136</v>
      </c>
      <c r="J4113" t="s">
        <v>14137</v>
      </c>
      <c r="K4113" s="4" t="s">
        <v>17234</v>
      </c>
      <c r="L4113" s="2">
        <v>53</v>
      </c>
      <c r="M4113" s="5" t="s">
        <v>18082</v>
      </c>
      <c r="N4113" s="7" t="s">
        <v>18083</v>
      </c>
      <c r="O4113" s="7">
        <v>430009</v>
      </c>
      <c r="P4113" s="7" t="s">
        <v>17281</v>
      </c>
      <c r="Q4113" t="s">
        <v>25</v>
      </c>
      <c r="R4113" t="s">
        <v>961</v>
      </c>
    </row>
    <row r="4114" spans="1:18" x14ac:dyDescent="0.35">
      <c r="A4114" t="str">
        <f t="shared" si="129"/>
        <v>TSUCERRO BRANCO</v>
      </c>
      <c r="B4114" t="s">
        <v>18084</v>
      </c>
      <c r="C4114" t="s">
        <v>18085</v>
      </c>
      <c r="D4114" t="str">
        <f t="shared" si="128"/>
        <v>cerro branco_rs</v>
      </c>
      <c r="E4114" t="s">
        <v>18084</v>
      </c>
      <c r="F4114" s="4">
        <v>430513</v>
      </c>
      <c r="G4114" s="2">
        <v>4305132</v>
      </c>
      <c r="H4114" s="4" t="s">
        <v>14135</v>
      </c>
      <c r="I4114" s="2" t="s">
        <v>14136</v>
      </c>
      <c r="J4114" t="s">
        <v>14137</v>
      </c>
      <c r="K4114" s="4" t="s">
        <v>17234</v>
      </c>
      <c r="L4114" s="2">
        <v>51</v>
      </c>
      <c r="M4114" s="5" t="s">
        <v>18086</v>
      </c>
      <c r="N4114" s="7" t="s">
        <v>18087</v>
      </c>
      <c r="O4114" s="7">
        <v>430013</v>
      </c>
      <c r="P4114" s="7" t="s">
        <v>17357</v>
      </c>
      <c r="Q4114" t="s">
        <v>25</v>
      </c>
      <c r="R4114" t="s">
        <v>961</v>
      </c>
    </row>
    <row r="4115" spans="1:18" x14ac:dyDescent="0.35">
      <c r="A4115" t="str">
        <f t="shared" si="129"/>
        <v>TSUCERRO GRANDE</v>
      </c>
      <c r="B4115" t="s">
        <v>18088</v>
      </c>
      <c r="C4115" t="s">
        <v>18089</v>
      </c>
      <c r="D4115" t="str">
        <f t="shared" si="128"/>
        <v>cerro grande_rs</v>
      </c>
      <c r="E4115" t="s">
        <v>18088</v>
      </c>
      <c r="F4115" s="4">
        <v>430515</v>
      </c>
      <c r="G4115" s="2">
        <v>4305157</v>
      </c>
      <c r="H4115" s="4" t="s">
        <v>14135</v>
      </c>
      <c r="I4115" s="2" t="s">
        <v>14136</v>
      </c>
      <c r="J4115" t="s">
        <v>14137</v>
      </c>
      <c r="K4115" s="4" t="s">
        <v>17234</v>
      </c>
      <c r="L4115" s="2">
        <v>55</v>
      </c>
      <c r="M4115" s="5" t="s">
        <v>18090</v>
      </c>
      <c r="N4115" s="7" t="s">
        <v>18091</v>
      </c>
      <c r="O4115" s="7">
        <v>430034</v>
      </c>
      <c r="P4115" s="7" t="s">
        <v>17270</v>
      </c>
      <c r="Q4115" t="s">
        <v>25</v>
      </c>
      <c r="R4115" t="s">
        <v>961</v>
      </c>
    </row>
    <row r="4116" spans="1:18" x14ac:dyDescent="0.35">
      <c r="A4116" t="str">
        <f t="shared" si="129"/>
        <v>TSUCERRO GRANDE DO SUL</v>
      </c>
      <c r="B4116" t="s">
        <v>18092</v>
      </c>
      <c r="C4116" t="s">
        <v>18093</v>
      </c>
      <c r="D4116" t="str">
        <f t="shared" si="128"/>
        <v>cerro grande do sul_rs</v>
      </c>
      <c r="E4116" t="s">
        <v>18092</v>
      </c>
      <c r="F4116" s="4">
        <v>430517</v>
      </c>
      <c r="G4116" s="2">
        <v>4305173</v>
      </c>
      <c r="H4116" s="4" t="s">
        <v>14135</v>
      </c>
      <c r="I4116" s="2" t="s">
        <v>14136</v>
      </c>
      <c r="J4116" t="s">
        <v>14137</v>
      </c>
      <c r="K4116" s="4" t="s">
        <v>17234</v>
      </c>
      <c r="L4116" s="2">
        <v>51</v>
      </c>
      <c r="M4116" s="5" t="s">
        <v>18094</v>
      </c>
      <c r="N4116" s="7" t="s">
        <v>18095</v>
      </c>
      <c r="O4116" s="7">
        <v>430005</v>
      </c>
      <c r="P4116" s="7" t="s">
        <v>17703</v>
      </c>
      <c r="Q4116" t="s">
        <v>25</v>
      </c>
      <c r="R4116" t="s">
        <v>961</v>
      </c>
    </row>
    <row r="4117" spans="1:18" x14ac:dyDescent="0.35">
      <c r="A4117" t="str">
        <f t="shared" si="129"/>
        <v>TSUCHAPADA</v>
      </c>
      <c r="B4117" t="s">
        <v>18096</v>
      </c>
      <c r="C4117" t="s">
        <v>18097</v>
      </c>
      <c r="D4117" t="str">
        <f t="shared" si="128"/>
        <v>chapada_rs</v>
      </c>
      <c r="E4117" t="s">
        <v>18096</v>
      </c>
      <c r="F4117" s="4">
        <v>430530</v>
      </c>
      <c r="G4117" s="2">
        <v>4305306</v>
      </c>
      <c r="H4117" s="4" t="s">
        <v>14135</v>
      </c>
      <c r="I4117" s="2" t="s">
        <v>14136</v>
      </c>
      <c r="J4117" t="s">
        <v>14137</v>
      </c>
      <c r="K4117" s="4" t="s">
        <v>17234</v>
      </c>
      <c r="L4117" s="2">
        <v>54</v>
      </c>
      <c r="M4117" s="5" t="s">
        <v>18098</v>
      </c>
      <c r="N4117" s="7" t="s">
        <v>18099</v>
      </c>
      <c r="O4117" s="7">
        <v>430028</v>
      </c>
      <c r="P4117" s="7" t="s">
        <v>17734</v>
      </c>
      <c r="Q4117" t="s">
        <v>25</v>
      </c>
      <c r="R4117" t="s">
        <v>961</v>
      </c>
    </row>
    <row r="4118" spans="1:18" x14ac:dyDescent="0.35">
      <c r="A4118" t="str">
        <f t="shared" si="129"/>
        <v>TSUCHARRUA</v>
      </c>
      <c r="B4118" t="s">
        <v>18100</v>
      </c>
      <c r="C4118" t="s">
        <v>18101</v>
      </c>
      <c r="D4118" t="str">
        <f t="shared" si="128"/>
        <v>charrua_rs</v>
      </c>
      <c r="E4118" t="s">
        <v>18100</v>
      </c>
      <c r="F4118" s="4">
        <v>430537</v>
      </c>
      <c r="G4118" s="2">
        <v>4305371</v>
      </c>
      <c r="H4118" s="4" t="s">
        <v>14135</v>
      </c>
      <c r="I4118" s="2" t="s">
        <v>14136</v>
      </c>
      <c r="J4118" t="s">
        <v>14137</v>
      </c>
      <c r="K4118" s="4" t="s">
        <v>17234</v>
      </c>
      <c r="L4118" s="2">
        <v>54</v>
      </c>
      <c r="M4118" s="5" t="s">
        <v>18102</v>
      </c>
      <c r="N4118" s="7" t="s">
        <v>18103</v>
      </c>
      <c r="O4118" s="7">
        <v>430032</v>
      </c>
      <c r="P4118" s="7" t="s">
        <v>17830</v>
      </c>
      <c r="Q4118" t="s">
        <v>25</v>
      </c>
      <c r="R4118" t="s">
        <v>961</v>
      </c>
    </row>
    <row r="4119" spans="1:18" x14ac:dyDescent="0.35">
      <c r="A4119" t="str">
        <f t="shared" si="129"/>
        <v>TSUCHIAPETTA</v>
      </c>
      <c r="B4119" t="s">
        <v>18104</v>
      </c>
      <c r="C4119" t="s">
        <v>18105</v>
      </c>
      <c r="D4119" t="str">
        <f t="shared" si="128"/>
        <v>chiapetta_rs</v>
      </c>
      <c r="E4119" t="s">
        <v>18104</v>
      </c>
      <c r="F4119" s="4">
        <v>430540</v>
      </c>
      <c r="G4119" s="2">
        <v>4305405</v>
      </c>
      <c r="H4119" s="4" t="s">
        <v>14135</v>
      </c>
      <c r="I4119" s="2" t="s">
        <v>14136</v>
      </c>
      <c r="J4119" t="s">
        <v>14137</v>
      </c>
      <c r="K4119" s="4" t="s">
        <v>17234</v>
      </c>
      <c r="L4119" s="2">
        <v>55</v>
      </c>
      <c r="M4119" s="5" t="s">
        <v>18106</v>
      </c>
      <c r="N4119" s="7" t="s">
        <v>18107</v>
      </c>
      <c r="O4119" s="7">
        <v>430018</v>
      </c>
      <c r="P4119" s="7" t="s">
        <v>17682</v>
      </c>
      <c r="Q4119" t="s">
        <v>25</v>
      </c>
      <c r="R4119" t="s">
        <v>961</v>
      </c>
    </row>
    <row r="4120" spans="1:18" x14ac:dyDescent="0.35">
      <c r="A4120" t="str">
        <f t="shared" si="129"/>
        <v>TSUCHUI</v>
      </c>
      <c r="B4120" t="s">
        <v>18108</v>
      </c>
      <c r="C4120" t="s">
        <v>18109</v>
      </c>
      <c r="D4120" t="str">
        <f t="shared" si="128"/>
        <v>chui_rs</v>
      </c>
      <c r="E4120" t="s">
        <v>18110</v>
      </c>
      <c r="F4120" s="4">
        <v>430543</v>
      </c>
      <c r="G4120" s="2">
        <v>4305439</v>
      </c>
      <c r="H4120" s="4" t="s">
        <v>14135</v>
      </c>
      <c r="I4120" s="2" t="s">
        <v>14136</v>
      </c>
      <c r="J4120" t="s">
        <v>14137</v>
      </c>
      <c r="K4120" s="4" t="s">
        <v>17234</v>
      </c>
      <c r="L4120" s="2">
        <v>53</v>
      </c>
      <c r="M4120" s="5" t="s">
        <v>18111</v>
      </c>
      <c r="N4120" s="7" t="s">
        <v>18112</v>
      </c>
      <c r="O4120" s="7">
        <v>430009</v>
      </c>
      <c r="P4120" s="7" t="s">
        <v>17281</v>
      </c>
      <c r="Q4120" t="s">
        <v>25</v>
      </c>
      <c r="R4120" t="s">
        <v>961</v>
      </c>
    </row>
    <row r="4121" spans="1:18" x14ac:dyDescent="0.35">
      <c r="A4121" t="str">
        <f t="shared" si="129"/>
        <v>TSUCIDREIRA</v>
      </c>
      <c r="B4121" t="s">
        <v>18113</v>
      </c>
      <c r="C4121" t="s">
        <v>18114</v>
      </c>
      <c r="D4121" t="str">
        <f t="shared" si="128"/>
        <v>cidreira_rs</v>
      </c>
      <c r="E4121" t="s">
        <v>18113</v>
      </c>
      <c r="F4121" s="4">
        <v>430545</v>
      </c>
      <c r="G4121" s="2">
        <v>4305454</v>
      </c>
      <c r="H4121" s="4" t="s">
        <v>14135</v>
      </c>
      <c r="I4121" s="2" t="s">
        <v>14136</v>
      </c>
      <c r="J4121" t="s">
        <v>14137</v>
      </c>
      <c r="K4121" s="4" t="s">
        <v>17234</v>
      </c>
      <c r="L4121" s="2">
        <v>51</v>
      </c>
      <c r="M4121" s="5" t="s">
        <v>18115</v>
      </c>
      <c r="N4121" s="7" t="s">
        <v>18116</v>
      </c>
      <c r="O4121" s="7">
        <v>430003</v>
      </c>
      <c r="P4121" s="7" t="s">
        <v>17386</v>
      </c>
      <c r="Q4121" t="s">
        <v>25</v>
      </c>
      <c r="R4121" t="s">
        <v>961</v>
      </c>
    </row>
    <row r="4122" spans="1:18" x14ac:dyDescent="0.35">
      <c r="A4122" t="str">
        <f t="shared" si="129"/>
        <v>TSUCIRIACO</v>
      </c>
      <c r="B4122" t="s">
        <v>18117</v>
      </c>
      <c r="C4122" t="s">
        <v>18118</v>
      </c>
      <c r="D4122" t="str">
        <f t="shared" si="128"/>
        <v>ciriaco_rs</v>
      </c>
      <c r="E4122" t="s">
        <v>18119</v>
      </c>
      <c r="F4122" s="4">
        <v>430550</v>
      </c>
      <c r="G4122" s="2">
        <v>4305504</v>
      </c>
      <c r="H4122" s="4" t="s">
        <v>14135</v>
      </c>
      <c r="I4122" s="2" t="s">
        <v>14136</v>
      </c>
      <c r="J4122" t="s">
        <v>14137</v>
      </c>
      <c r="K4122" s="4" t="s">
        <v>17234</v>
      </c>
      <c r="L4122" s="2">
        <v>54</v>
      </c>
      <c r="M4122" s="5" t="s">
        <v>18120</v>
      </c>
      <c r="N4122" s="7" t="s">
        <v>18121</v>
      </c>
      <c r="O4122" s="7">
        <v>430030</v>
      </c>
      <c r="P4122" s="7" t="s">
        <v>17525</v>
      </c>
      <c r="Q4122" t="s">
        <v>25</v>
      </c>
      <c r="R4122" t="s">
        <v>961</v>
      </c>
    </row>
    <row r="4123" spans="1:18" x14ac:dyDescent="0.35">
      <c r="A4123" t="str">
        <f t="shared" si="129"/>
        <v>TSUCOLINAS</v>
      </c>
      <c r="B4123" t="s">
        <v>18122</v>
      </c>
      <c r="C4123" t="s">
        <v>18123</v>
      </c>
      <c r="D4123" t="str">
        <f t="shared" si="128"/>
        <v>colinas_rs</v>
      </c>
      <c r="E4123" t="s">
        <v>18122</v>
      </c>
      <c r="F4123" s="4">
        <v>430558</v>
      </c>
      <c r="G4123" s="2">
        <v>4305587</v>
      </c>
      <c r="H4123" s="4" t="s">
        <v>14135</v>
      </c>
      <c r="I4123" s="2" t="s">
        <v>14136</v>
      </c>
      <c r="J4123" t="s">
        <v>14137</v>
      </c>
      <c r="K4123" s="4" t="s">
        <v>17234</v>
      </c>
      <c r="L4123" s="2">
        <v>51</v>
      </c>
      <c r="M4123" s="5" t="s">
        <v>5987</v>
      </c>
      <c r="N4123" s="7" t="s">
        <v>5491</v>
      </c>
      <c r="O4123" s="7">
        <v>430041</v>
      </c>
      <c r="P4123" s="7" t="s">
        <v>17329</v>
      </c>
      <c r="Q4123" t="s">
        <v>25</v>
      </c>
      <c r="R4123" t="s">
        <v>961</v>
      </c>
    </row>
    <row r="4124" spans="1:18" x14ac:dyDescent="0.35">
      <c r="A4124" t="str">
        <f t="shared" si="129"/>
        <v>TSUCOLORADO</v>
      </c>
      <c r="B4124" t="s">
        <v>18124</v>
      </c>
      <c r="C4124" t="s">
        <v>18125</v>
      </c>
      <c r="D4124" t="str">
        <f t="shared" si="128"/>
        <v>colorado_rs</v>
      </c>
      <c r="E4124" t="s">
        <v>18124</v>
      </c>
      <c r="F4124" s="4">
        <v>430560</v>
      </c>
      <c r="G4124" s="2">
        <v>4305603</v>
      </c>
      <c r="H4124" s="4" t="s">
        <v>14135</v>
      </c>
      <c r="I4124" s="2" t="s">
        <v>14136</v>
      </c>
      <c r="J4124" t="s">
        <v>14137</v>
      </c>
      <c r="K4124" s="4" t="s">
        <v>17234</v>
      </c>
      <c r="L4124" s="2">
        <v>54</v>
      </c>
      <c r="M4124" s="5" t="s">
        <v>14667</v>
      </c>
      <c r="N4124" s="7" t="s">
        <v>14668</v>
      </c>
      <c r="O4124" s="7">
        <v>430028</v>
      </c>
      <c r="P4124" s="7" t="s">
        <v>17734</v>
      </c>
      <c r="Q4124" t="s">
        <v>25</v>
      </c>
      <c r="R4124" t="s">
        <v>961</v>
      </c>
    </row>
    <row r="4125" spans="1:18" x14ac:dyDescent="0.35">
      <c r="A4125" t="str">
        <f t="shared" si="129"/>
        <v>TSUCONDOR</v>
      </c>
      <c r="B4125" t="s">
        <v>18126</v>
      </c>
      <c r="C4125" t="s">
        <v>18127</v>
      </c>
      <c r="D4125" t="str">
        <f t="shared" si="128"/>
        <v>condor_rs</v>
      </c>
      <c r="E4125" t="s">
        <v>18126</v>
      </c>
      <c r="F4125" s="4">
        <v>430570</v>
      </c>
      <c r="G4125" s="2">
        <v>4305702</v>
      </c>
      <c r="H4125" s="4" t="s">
        <v>14135</v>
      </c>
      <c r="I4125" s="2" t="s">
        <v>14136</v>
      </c>
      <c r="J4125" t="s">
        <v>14137</v>
      </c>
      <c r="K4125" s="4" t="s">
        <v>17234</v>
      </c>
      <c r="L4125" s="2">
        <v>55</v>
      </c>
      <c r="M4125" s="5" t="s">
        <v>18128</v>
      </c>
      <c r="N4125" s="7" t="s">
        <v>18129</v>
      </c>
      <c r="O4125" s="7">
        <v>430018</v>
      </c>
      <c r="P4125" s="7" t="s">
        <v>17682</v>
      </c>
      <c r="Q4125" t="s">
        <v>25</v>
      </c>
      <c r="R4125" t="s">
        <v>961</v>
      </c>
    </row>
    <row r="4126" spans="1:18" x14ac:dyDescent="0.35">
      <c r="A4126" t="str">
        <f t="shared" si="129"/>
        <v>TSUCONSTANTINA</v>
      </c>
      <c r="B4126" t="s">
        <v>18130</v>
      </c>
      <c r="C4126" t="s">
        <v>18131</v>
      </c>
      <c r="D4126" t="str">
        <f t="shared" si="128"/>
        <v>constantina_rs</v>
      </c>
      <c r="E4126" t="s">
        <v>18130</v>
      </c>
      <c r="F4126" s="4">
        <v>430580</v>
      </c>
      <c r="G4126" s="2">
        <v>4305801</v>
      </c>
      <c r="H4126" s="4" t="s">
        <v>14135</v>
      </c>
      <c r="I4126" s="2" t="s">
        <v>14136</v>
      </c>
      <c r="J4126" t="s">
        <v>14137</v>
      </c>
      <c r="K4126" s="4" t="s">
        <v>17234</v>
      </c>
      <c r="L4126" s="2">
        <v>54</v>
      </c>
      <c r="M4126" s="5" t="s">
        <v>18132</v>
      </c>
      <c r="N4126" s="7" t="s">
        <v>18133</v>
      </c>
      <c r="O4126" s="7">
        <v>430028</v>
      </c>
      <c r="P4126" s="7" t="s">
        <v>17734</v>
      </c>
      <c r="Q4126" t="s">
        <v>25</v>
      </c>
      <c r="R4126" t="s">
        <v>961</v>
      </c>
    </row>
    <row r="4127" spans="1:18" x14ac:dyDescent="0.35">
      <c r="A4127" t="str">
        <f t="shared" si="129"/>
        <v>TSUCOQUEIRO BAIXO</v>
      </c>
      <c r="B4127" t="s">
        <v>18134</v>
      </c>
      <c r="C4127" t="s">
        <v>18135</v>
      </c>
      <c r="D4127" t="str">
        <f t="shared" si="128"/>
        <v>coqueiro baixo_rs</v>
      </c>
      <c r="E4127" t="s">
        <v>18134</v>
      </c>
      <c r="F4127" s="4">
        <v>430583</v>
      </c>
      <c r="G4127" s="2">
        <v>4305835</v>
      </c>
      <c r="H4127" s="4" t="s">
        <v>14135</v>
      </c>
      <c r="I4127" s="2" t="s">
        <v>14136</v>
      </c>
      <c r="J4127" t="s">
        <v>14137</v>
      </c>
      <c r="K4127" s="4" t="s">
        <v>17234</v>
      </c>
      <c r="L4127" s="2">
        <v>51</v>
      </c>
      <c r="M4127" s="5" t="s">
        <v>18136</v>
      </c>
      <c r="N4127" s="7" t="s">
        <v>18137</v>
      </c>
      <c r="O4127" s="7">
        <v>430041</v>
      </c>
      <c r="P4127" s="7" t="s">
        <v>17329</v>
      </c>
      <c r="Q4127" t="s">
        <v>25</v>
      </c>
      <c r="R4127" t="s">
        <v>961</v>
      </c>
    </row>
    <row r="4128" spans="1:18" x14ac:dyDescent="0.35">
      <c r="A4128" t="str">
        <f t="shared" si="129"/>
        <v>TSUCOQUEIROS DO SUL</v>
      </c>
      <c r="B4128" t="s">
        <v>18138</v>
      </c>
      <c r="C4128" t="s">
        <v>18139</v>
      </c>
      <c r="D4128" t="str">
        <f t="shared" si="128"/>
        <v>coqueiros do sul_rs</v>
      </c>
      <c r="E4128" t="s">
        <v>18138</v>
      </c>
      <c r="F4128" s="4">
        <v>430585</v>
      </c>
      <c r="G4128" s="2">
        <v>4305850</v>
      </c>
      <c r="H4128" s="4" t="s">
        <v>14135</v>
      </c>
      <c r="I4128" s="2" t="s">
        <v>14136</v>
      </c>
      <c r="J4128" t="s">
        <v>14137</v>
      </c>
      <c r="K4128" s="4" t="s">
        <v>17234</v>
      </c>
      <c r="L4128" s="2">
        <v>54</v>
      </c>
      <c r="M4128" s="5" t="s">
        <v>18140</v>
      </c>
      <c r="N4128" s="7" t="s">
        <v>18141</v>
      </c>
      <c r="O4128" s="7">
        <v>430028</v>
      </c>
      <c r="P4128" s="7" t="s">
        <v>17734</v>
      </c>
      <c r="Q4128" t="s">
        <v>25</v>
      </c>
      <c r="R4128" t="s">
        <v>961</v>
      </c>
    </row>
    <row r="4129" spans="1:18" x14ac:dyDescent="0.35">
      <c r="A4129" t="str">
        <f t="shared" si="129"/>
        <v>TSUCORONEL BARROS</v>
      </c>
      <c r="B4129" t="s">
        <v>18142</v>
      </c>
      <c r="C4129" t="s">
        <v>18143</v>
      </c>
      <c r="D4129" t="str">
        <f t="shared" si="128"/>
        <v>coronel barros_rs</v>
      </c>
      <c r="E4129" t="s">
        <v>18142</v>
      </c>
      <c r="F4129" s="4">
        <v>430587</v>
      </c>
      <c r="G4129" s="2">
        <v>4305871</v>
      </c>
      <c r="H4129" s="4" t="s">
        <v>14135</v>
      </c>
      <c r="I4129" s="2" t="s">
        <v>14136</v>
      </c>
      <c r="J4129" t="s">
        <v>14137</v>
      </c>
      <c r="K4129" s="4" t="s">
        <v>17234</v>
      </c>
      <c r="L4129" s="2">
        <v>55</v>
      </c>
      <c r="M4129" s="5" t="s">
        <v>18144</v>
      </c>
      <c r="N4129" s="7" t="s">
        <v>18145</v>
      </c>
      <c r="O4129" s="7">
        <v>430018</v>
      </c>
      <c r="P4129" s="7" t="s">
        <v>17682</v>
      </c>
      <c r="Q4129" t="s">
        <v>25</v>
      </c>
      <c r="R4129" t="s">
        <v>961</v>
      </c>
    </row>
    <row r="4130" spans="1:18" x14ac:dyDescent="0.35">
      <c r="A4130" t="str">
        <f t="shared" si="129"/>
        <v>TSUCORONEL BICACO</v>
      </c>
      <c r="B4130" t="s">
        <v>18146</v>
      </c>
      <c r="C4130" t="s">
        <v>18147</v>
      </c>
      <c r="D4130" t="str">
        <f t="shared" si="128"/>
        <v>coronel bicaco_rs</v>
      </c>
      <c r="E4130" t="s">
        <v>18146</v>
      </c>
      <c r="F4130" s="4">
        <v>430590</v>
      </c>
      <c r="G4130" s="2">
        <v>4305900</v>
      </c>
      <c r="H4130" s="4" t="s">
        <v>14135</v>
      </c>
      <c r="I4130" s="2" t="s">
        <v>14136</v>
      </c>
      <c r="J4130" t="s">
        <v>14137</v>
      </c>
      <c r="K4130" s="4" t="s">
        <v>17234</v>
      </c>
      <c r="L4130" s="2">
        <v>55</v>
      </c>
      <c r="M4130" s="5" t="s">
        <v>18148</v>
      </c>
      <c r="N4130" s="7" t="s">
        <v>18149</v>
      </c>
      <c r="O4130" s="7">
        <v>430018</v>
      </c>
      <c r="P4130" s="7" t="s">
        <v>17682</v>
      </c>
      <c r="Q4130" t="s">
        <v>25</v>
      </c>
      <c r="R4130" t="s">
        <v>961</v>
      </c>
    </row>
    <row r="4131" spans="1:18" x14ac:dyDescent="0.35">
      <c r="A4131" t="str">
        <f t="shared" si="129"/>
        <v>TSUCORONEL PILAR</v>
      </c>
      <c r="B4131" t="s">
        <v>18150</v>
      </c>
      <c r="C4131" t="s">
        <v>18151</v>
      </c>
      <c r="D4131" t="str">
        <f t="shared" si="128"/>
        <v>coronel pilar_rs</v>
      </c>
      <c r="E4131" t="s">
        <v>18150</v>
      </c>
      <c r="F4131" s="4">
        <v>430593</v>
      </c>
      <c r="G4131" s="2">
        <v>4305934</v>
      </c>
      <c r="H4131" s="4" t="s">
        <v>14135</v>
      </c>
      <c r="I4131" s="2" t="s">
        <v>14136</v>
      </c>
      <c r="J4131" t="s">
        <v>14137</v>
      </c>
      <c r="K4131" s="4" t="s">
        <v>17234</v>
      </c>
      <c r="L4131" s="2">
        <v>54</v>
      </c>
      <c r="M4131" s="5" t="s">
        <v>18152</v>
      </c>
      <c r="N4131" s="7" t="s">
        <v>18153</v>
      </c>
      <c r="O4131" s="7">
        <v>430037</v>
      </c>
      <c r="P4131" s="7" t="s">
        <v>17454</v>
      </c>
      <c r="Q4131" t="s">
        <v>25</v>
      </c>
      <c r="R4131" t="s">
        <v>961</v>
      </c>
    </row>
    <row r="4132" spans="1:18" x14ac:dyDescent="0.35">
      <c r="A4132" t="str">
        <f t="shared" si="129"/>
        <v>TSUCOTIPORA</v>
      </c>
      <c r="B4132" t="s">
        <v>18154</v>
      </c>
      <c r="C4132" t="s">
        <v>18155</v>
      </c>
      <c r="D4132" t="str">
        <f t="shared" si="128"/>
        <v>cotipora_rs</v>
      </c>
      <c r="E4132" t="s">
        <v>18156</v>
      </c>
      <c r="F4132" s="4">
        <v>430595</v>
      </c>
      <c r="G4132" s="2">
        <v>4305959</v>
      </c>
      <c r="H4132" s="4" t="s">
        <v>14135</v>
      </c>
      <c r="I4132" s="2" t="s">
        <v>14136</v>
      </c>
      <c r="J4132" t="s">
        <v>14137</v>
      </c>
      <c r="K4132" s="4" t="s">
        <v>17234</v>
      </c>
      <c r="L4132" s="2">
        <v>54</v>
      </c>
      <c r="M4132" s="5" t="s">
        <v>18157</v>
      </c>
      <c r="N4132" s="7" t="s">
        <v>18158</v>
      </c>
      <c r="O4132" s="7">
        <v>430037</v>
      </c>
      <c r="P4132" s="7" t="s">
        <v>17454</v>
      </c>
      <c r="Q4132" t="s">
        <v>25</v>
      </c>
      <c r="R4132" t="s">
        <v>961</v>
      </c>
    </row>
    <row r="4133" spans="1:18" x14ac:dyDescent="0.35">
      <c r="A4133" t="str">
        <f t="shared" si="129"/>
        <v>TSUCRISSIUMAL</v>
      </c>
      <c r="B4133" t="s">
        <v>18159</v>
      </c>
      <c r="C4133" t="s">
        <v>18160</v>
      </c>
      <c r="D4133" t="str">
        <f t="shared" si="128"/>
        <v>crissiumal_rs</v>
      </c>
      <c r="E4133" t="s">
        <v>18159</v>
      </c>
      <c r="F4133" s="4">
        <v>430600</v>
      </c>
      <c r="G4133" s="2">
        <v>4306007</v>
      </c>
      <c r="H4133" s="4" t="s">
        <v>14135</v>
      </c>
      <c r="I4133" s="2" t="s">
        <v>14136</v>
      </c>
      <c r="J4133" t="s">
        <v>14137</v>
      </c>
      <c r="K4133" s="4" t="s">
        <v>17234</v>
      </c>
      <c r="L4133" s="2">
        <v>55</v>
      </c>
      <c r="M4133" s="5" t="s">
        <v>18161</v>
      </c>
      <c r="N4133" s="7" t="s">
        <v>18162</v>
      </c>
      <c r="O4133" s="7">
        <v>430021</v>
      </c>
      <c r="P4133" s="7" t="s">
        <v>17926</v>
      </c>
      <c r="Q4133" t="s">
        <v>25</v>
      </c>
      <c r="R4133" t="s">
        <v>961</v>
      </c>
    </row>
    <row r="4134" spans="1:18" x14ac:dyDescent="0.35">
      <c r="A4134" t="str">
        <f t="shared" si="129"/>
        <v>TSUCRISTAL DO SUL</v>
      </c>
      <c r="B4134" t="s">
        <v>18163</v>
      </c>
      <c r="C4134" t="s">
        <v>18164</v>
      </c>
      <c r="D4134" t="str">
        <f t="shared" si="128"/>
        <v>cristal do sul_rs</v>
      </c>
      <c r="E4134" t="s">
        <v>18163</v>
      </c>
      <c r="F4134" s="4">
        <v>430607</v>
      </c>
      <c r="G4134" s="2">
        <v>4306072</v>
      </c>
      <c r="H4134" s="4" t="s">
        <v>14135</v>
      </c>
      <c r="I4134" s="2" t="s">
        <v>14136</v>
      </c>
      <c r="J4134" t="s">
        <v>14137</v>
      </c>
      <c r="K4134" s="4" t="s">
        <v>17234</v>
      </c>
      <c r="L4134" s="2">
        <v>55</v>
      </c>
      <c r="M4134" s="5" t="s">
        <v>18165</v>
      </c>
      <c r="N4134" s="7" t="s">
        <v>18166</v>
      </c>
      <c r="O4134" s="7">
        <v>430029</v>
      </c>
      <c r="P4134" s="7" t="s">
        <v>17868</v>
      </c>
      <c r="Q4134" t="s">
        <v>25</v>
      </c>
      <c r="R4134" t="s">
        <v>961</v>
      </c>
    </row>
    <row r="4135" spans="1:18" x14ac:dyDescent="0.35">
      <c r="A4135" t="str">
        <f t="shared" si="129"/>
        <v>TSUCRUZALTENSE</v>
      </c>
      <c r="B4135" t="s">
        <v>18167</v>
      </c>
      <c r="C4135" t="s">
        <v>18168</v>
      </c>
      <c r="D4135" t="str">
        <f t="shared" si="128"/>
        <v>cruzaltense_rs</v>
      </c>
      <c r="E4135" t="s">
        <v>18167</v>
      </c>
      <c r="F4135" s="4">
        <v>430613</v>
      </c>
      <c r="G4135" s="2">
        <v>4306130</v>
      </c>
      <c r="H4135" s="4" t="s">
        <v>14135</v>
      </c>
      <c r="I4135" s="2" t="s">
        <v>14136</v>
      </c>
      <c r="J4135" t="s">
        <v>14137</v>
      </c>
      <c r="K4135" s="4" t="s">
        <v>17234</v>
      </c>
      <c r="L4135" s="2">
        <v>54</v>
      </c>
      <c r="M4135" s="5" t="s">
        <v>18169</v>
      </c>
      <c r="N4135" s="7" t="s">
        <v>18170</v>
      </c>
      <c r="O4135" s="7">
        <v>430026</v>
      </c>
      <c r="P4135" s="7" t="s">
        <v>17250</v>
      </c>
      <c r="Q4135" t="s">
        <v>25</v>
      </c>
      <c r="R4135" t="s">
        <v>961</v>
      </c>
    </row>
    <row r="4136" spans="1:18" x14ac:dyDescent="0.35">
      <c r="A4136" t="str">
        <f t="shared" si="129"/>
        <v>TSUDERRUBADAS</v>
      </c>
      <c r="B4136" t="s">
        <v>18171</v>
      </c>
      <c r="C4136" t="s">
        <v>18172</v>
      </c>
      <c r="D4136" t="str">
        <f t="shared" si="128"/>
        <v>derrubadas_rs</v>
      </c>
      <c r="E4136" t="s">
        <v>18171</v>
      </c>
      <c r="F4136" s="4">
        <v>430632</v>
      </c>
      <c r="G4136" s="2">
        <v>4306320</v>
      </c>
      <c r="H4136" s="4" t="s">
        <v>14135</v>
      </c>
      <c r="I4136" s="2" t="s">
        <v>14136</v>
      </c>
      <c r="J4136" t="s">
        <v>14137</v>
      </c>
      <c r="K4136" s="4" t="s">
        <v>17234</v>
      </c>
      <c r="L4136" s="2">
        <v>55</v>
      </c>
      <c r="M4136" s="5" t="s">
        <v>18173</v>
      </c>
      <c r="N4136" s="7" t="s">
        <v>18174</v>
      </c>
      <c r="O4136" s="7">
        <v>430021</v>
      </c>
      <c r="P4136" s="7" t="s">
        <v>17926</v>
      </c>
      <c r="Q4136" t="s">
        <v>25</v>
      </c>
      <c r="R4136" t="s">
        <v>961</v>
      </c>
    </row>
    <row r="4137" spans="1:18" x14ac:dyDescent="0.35">
      <c r="A4137" t="str">
        <f t="shared" si="129"/>
        <v>TSUDEZESSEIS DE NOVEMBRO</v>
      </c>
      <c r="B4137" t="s">
        <v>18175</v>
      </c>
      <c r="C4137" t="s">
        <v>18176</v>
      </c>
      <c r="D4137" t="str">
        <f t="shared" si="128"/>
        <v>dezesseis de novembro_rs</v>
      </c>
      <c r="E4137" t="s">
        <v>18175</v>
      </c>
      <c r="F4137" s="4">
        <v>430635</v>
      </c>
      <c r="G4137" s="2">
        <v>4306353</v>
      </c>
      <c r="H4137" s="4" t="s">
        <v>14135</v>
      </c>
      <c r="I4137" s="2" t="s">
        <v>14136</v>
      </c>
      <c r="J4137" t="s">
        <v>14137</v>
      </c>
      <c r="K4137" s="4" t="s">
        <v>17234</v>
      </c>
      <c r="L4137" s="2">
        <v>55</v>
      </c>
      <c r="M4137" s="5" t="s">
        <v>18177</v>
      </c>
      <c r="N4137" s="7" t="s">
        <v>18178</v>
      </c>
      <c r="O4137" s="7">
        <v>430022</v>
      </c>
      <c r="P4137" s="7" t="s">
        <v>17693</v>
      </c>
      <c r="Q4137" t="s">
        <v>25</v>
      </c>
      <c r="R4137" t="s">
        <v>961</v>
      </c>
    </row>
    <row r="4138" spans="1:18" x14ac:dyDescent="0.35">
      <c r="A4138" t="str">
        <f t="shared" si="129"/>
        <v>TSUDILERMANDO DE AGUIAR</v>
      </c>
      <c r="B4138" t="s">
        <v>18179</v>
      </c>
      <c r="C4138" t="s">
        <v>18180</v>
      </c>
      <c r="D4138" t="str">
        <f t="shared" si="128"/>
        <v>dilermando de aguiar_rs</v>
      </c>
      <c r="E4138" t="s">
        <v>18179</v>
      </c>
      <c r="F4138" s="4">
        <v>430637</v>
      </c>
      <c r="G4138" s="2">
        <v>4306379</v>
      </c>
      <c r="H4138" s="4" t="s">
        <v>14135</v>
      </c>
      <c r="I4138" s="2" t="s">
        <v>14136</v>
      </c>
      <c r="J4138" t="s">
        <v>14137</v>
      </c>
      <c r="K4138" s="4" t="s">
        <v>17234</v>
      </c>
      <c r="L4138" s="2">
        <v>55</v>
      </c>
      <c r="M4138" s="5" t="s">
        <v>18181</v>
      </c>
      <c r="N4138" s="7" t="s">
        <v>18182</v>
      </c>
      <c r="O4138" s="7">
        <v>430011</v>
      </c>
      <c r="P4138" s="7" t="s">
        <v>16810</v>
      </c>
      <c r="Q4138" t="s">
        <v>25</v>
      </c>
      <c r="R4138" t="s">
        <v>961</v>
      </c>
    </row>
    <row r="4139" spans="1:18" x14ac:dyDescent="0.35">
      <c r="A4139" t="str">
        <f t="shared" si="129"/>
        <v>TSUDOIS IRMAOS DAS MISSOES</v>
      </c>
      <c r="B4139" t="s">
        <v>18183</v>
      </c>
      <c r="C4139" t="s">
        <v>18184</v>
      </c>
      <c r="D4139" t="str">
        <f t="shared" si="128"/>
        <v>dois irmaos das missoes_rs</v>
      </c>
      <c r="E4139" t="s">
        <v>18185</v>
      </c>
      <c r="F4139" s="4">
        <v>430642</v>
      </c>
      <c r="G4139" s="2">
        <v>4306429</v>
      </c>
      <c r="H4139" s="4" t="s">
        <v>14135</v>
      </c>
      <c r="I4139" s="2" t="s">
        <v>14136</v>
      </c>
      <c r="J4139" t="s">
        <v>14137</v>
      </c>
      <c r="K4139" s="4" t="s">
        <v>17234</v>
      </c>
      <c r="L4139" s="2">
        <v>55</v>
      </c>
      <c r="M4139" s="5" t="s">
        <v>18186</v>
      </c>
      <c r="N4139" s="7" t="s">
        <v>18187</v>
      </c>
      <c r="O4139" s="7">
        <v>430034</v>
      </c>
      <c r="P4139" s="7" t="s">
        <v>17270</v>
      </c>
      <c r="Q4139" t="s">
        <v>25</v>
      </c>
      <c r="R4139" t="s">
        <v>961</v>
      </c>
    </row>
    <row r="4140" spans="1:18" x14ac:dyDescent="0.35">
      <c r="A4140" t="str">
        <f t="shared" si="129"/>
        <v>TSUDOM FELICIANO</v>
      </c>
      <c r="B4140" t="s">
        <v>18188</v>
      </c>
      <c r="C4140" t="s">
        <v>18189</v>
      </c>
      <c r="D4140" t="str">
        <f t="shared" si="128"/>
        <v>dom feliciano_rs</v>
      </c>
      <c r="E4140" t="s">
        <v>18188</v>
      </c>
      <c r="F4140" s="4">
        <v>430650</v>
      </c>
      <c r="G4140" s="2">
        <v>4306502</v>
      </c>
      <c r="H4140" s="4" t="s">
        <v>14135</v>
      </c>
      <c r="I4140" s="2" t="s">
        <v>14136</v>
      </c>
      <c r="J4140" t="s">
        <v>14137</v>
      </c>
      <c r="K4140" s="4" t="s">
        <v>17234</v>
      </c>
      <c r="L4140" s="2">
        <v>51</v>
      </c>
      <c r="M4140" s="5" t="s">
        <v>18190</v>
      </c>
      <c r="N4140" s="7" t="s">
        <v>18191</v>
      </c>
      <c r="O4140" s="7">
        <v>430005</v>
      </c>
      <c r="P4140" s="7" t="s">
        <v>17703</v>
      </c>
      <c r="Q4140" t="s">
        <v>25</v>
      </c>
      <c r="R4140" t="s">
        <v>961</v>
      </c>
    </row>
    <row r="4141" spans="1:18" x14ac:dyDescent="0.35">
      <c r="A4141" t="str">
        <f t="shared" si="129"/>
        <v>TSUDOM PEDRO DE ALCANTARA</v>
      </c>
      <c r="B4141" t="s">
        <v>18192</v>
      </c>
      <c r="C4141" t="s">
        <v>18193</v>
      </c>
      <c r="D4141" t="str">
        <f t="shared" si="128"/>
        <v>dom pedro de alcantara_rs</v>
      </c>
      <c r="E4141" t="s">
        <v>18194</v>
      </c>
      <c r="F4141" s="4">
        <v>430655</v>
      </c>
      <c r="G4141" s="2">
        <v>4306551</v>
      </c>
      <c r="H4141" s="4" t="s">
        <v>14135</v>
      </c>
      <c r="I4141" s="2" t="s">
        <v>14136</v>
      </c>
      <c r="J4141" t="s">
        <v>14137</v>
      </c>
      <c r="K4141" s="4" t="s">
        <v>17234</v>
      </c>
      <c r="L4141" s="2">
        <v>51</v>
      </c>
      <c r="M4141" s="5" t="s">
        <v>18195</v>
      </c>
      <c r="N4141" s="7" t="s">
        <v>18196</v>
      </c>
      <c r="O4141" s="7">
        <v>430008</v>
      </c>
      <c r="P4141" s="7" t="s">
        <v>17334</v>
      </c>
      <c r="Q4141" t="s">
        <v>25</v>
      </c>
      <c r="R4141" t="s">
        <v>961</v>
      </c>
    </row>
    <row r="4142" spans="1:18" x14ac:dyDescent="0.35">
      <c r="A4142" t="str">
        <f t="shared" si="129"/>
        <v>TSUDOM PEDRITO</v>
      </c>
      <c r="B4142" t="s">
        <v>18197</v>
      </c>
      <c r="C4142" t="s">
        <v>18198</v>
      </c>
      <c r="D4142" t="str">
        <f t="shared" si="128"/>
        <v>dom pedrito_rs</v>
      </c>
      <c r="E4142" t="s">
        <v>18197</v>
      </c>
      <c r="F4142" s="4">
        <v>430660</v>
      </c>
      <c r="G4142" s="2">
        <v>4306601</v>
      </c>
      <c r="H4142" s="4" t="s">
        <v>14135</v>
      </c>
      <c r="I4142" s="2" t="s">
        <v>14136</v>
      </c>
      <c r="J4142" t="s">
        <v>14137</v>
      </c>
      <c r="K4142" s="4" t="s">
        <v>17234</v>
      </c>
      <c r="L4142" s="2">
        <v>53</v>
      </c>
      <c r="M4142" s="5" t="s">
        <v>18199</v>
      </c>
      <c r="N4142" s="7" t="s">
        <v>18200</v>
      </c>
      <c r="O4142" s="7">
        <v>430010</v>
      </c>
      <c r="P4142" s="7" t="s">
        <v>17824</v>
      </c>
      <c r="Q4142" t="s">
        <v>25</v>
      </c>
      <c r="R4142" t="s">
        <v>961</v>
      </c>
    </row>
    <row r="4143" spans="1:18" x14ac:dyDescent="0.35">
      <c r="A4143" t="str">
        <f t="shared" si="129"/>
        <v>TSUDOUTOR MAURICIO CARDOSO</v>
      </c>
      <c r="B4143" t="s">
        <v>18201</v>
      </c>
      <c r="C4143" t="s">
        <v>18202</v>
      </c>
      <c r="D4143" t="str">
        <f t="shared" si="128"/>
        <v>doutor mauricio cardoso_rs</v>
      </c>
      <c r="E4143" t="s">
        <v>18203</v>
      </c>
      <c r="F4143" s="4">
        <v>430673</v>
      </c>
      <c r="G4143" s="2">
        <v>4306734</v>
      </c>
      <c r="H4143" s="4" t="s">
        <v>14135</v>
      </c>
      <c r="I4143" s="2" t="s">
        <v>14136</v>
      </c>
      <c r="J4143" t="s">
        <v>14137</v>
      </c>
      <c r="K4143" s="4" t="s">
        <v>17234</v>
      </c>
      <c r="L4143" s="2">
        <v>55</v>
      </c>
      <c r="M4143" s="5" t="s">
        <v>18204</v>
      </c>
      <c r="N4143" s="7" t="s">
        <v>18205</v>
      </c>
      <c r="O4143" s="7">
        <v>430023</v>
      </c>
      <c r="P4143" s="7" t="s">
        <v>17843</v>
      </c>
      <c r="Q4143" t="s">
        <v>25</v>
      </c>
      <c r="R4143" t="s">
        <v>961</v>
      </c>
    </row>
    <row r="4144" spans="1:18" x14ac:dyDescent="0.35">
      <c r="A4144" t="str">
        <f t="shared" si="129"/>
        <v>TSUDOUTOR RICARDO</v>
      </c>
      <c r="B4144" t="s">
        <v>18206</v>
      </c>
      <c r="C4144" t="s">
        <v>18207</v>
      </c>
      <c r="D4144" t="str">
        <f t="shared" si="128"/>
        <v>doutor ricardo_rs</v>
      </c>
      <c r="E4144" t="s">
        <v>18206</v>
      </c>
      <c r="F4144" s="4">
        <v>430675</v>
      </c>
      <c r="G4144" s="2">
        <v>4306759</v>
      </c>
      <c r="H4144" s="4" t="s">
        <v>14135</v>
      </c>
      <c r="I4144" s="2" t="s">
        <v>14136</v>
      </c>
      <c r="J4144" t="s">
        <v>14137</v>
      </c>
      <c r="K4144" s="4" t="s">
        <v>17234</v>
      </c>
      <c r="L4144" s="2">
        <v>51</v>
      </c>
      <c r="M4144" s="5" t="s">
        <v>18208</v>
      </c>
      <c r="N4144" s="7" t="s">
        <v>18209</v>
      </c>
      <c r="O4144" s="7">
        <v>430043</v>
      </c>
      <c r="P4144" s="7" t="s">
        <v>17424</v>
      </c>
      <c r="Q4144" t="s">
        <v>25</v>
      </c>
      <c r="R4144" t="s">
        <v>961</v>
      </c>
    </row>
    <row r="4145" spans="1:18" x14ac:dyDescent="0.35">
      <c r="A4145" t="str">
        <f t="shared" si="129"/>
        <v>TSUENCRUZILHADA DO SUL</v>
      </c>
      <c r="B4145" t="s">
        <v>18210</v>
      </c>
      <c r="C4145" t="s">
        <v>18211</v>
      </c>
      <c r="D4145" t="str">
        <f t="shared" si="128"/>
        <v>encruzilhada do sul_rs</v>
      </c>
      <c r="E4145" t="s">
        <v>18210</v>
      </c>
      <c r="F4145" s="4">
        <v>430690</v>
      </c>
      <c r="G4145" s="2">
        <v>4306908</v>
      </c>
      <c r="H4145" s="4" t="s">
        <v>14135</v>
      </c>
      <c r="I4145" s="2" t="s">
        <v>14136</v>
      </c>
      <c r="J4145" t="s">
        <v>14137</v>
      </c>
      <c r="K4145" s="4" t="s">
        <v>17234</v>
      </c>
      <c r="L4145" s="2">
        <v>51</v>
      </c>
      <c r="M4145" s="5" t="s">
        <v>18212</v>
      </c>
      <c r="N4145" s="7" t="s">
        <v>18213</v>
      </c>
      <c r="O4145" s="7">
        <v>430040</v>
      </c>
      <c r="P4145" s="7" t="s">
        <v>17376</v>
      </c>
      <c r="Q4145" t="s">
        <v>25</v>
      </c>
      <c r="R4145" t="s">
        <v>961</v>
      </c>
    </row>
    <row r="4146" spans="1:18" x14ac:dyDescent="0.35">
      <c r="A4146" t="str">
        <f t="shared" si="129"/>
        <v>TSUENGENHO VELHO</v>
      </c>
      <c r="B4146" t="s">
        <v>18214</v>
      </c>
      <c r="C4146" t="s">
        <v>18215</v>
      </c>
      <c r="D4146" t="str">
        <f t="shared" si="128"/>
        <v>engenho velho_rs</v>
      </c>
      <c r="E4146" t="s">
        <v>18214</v>
      </c>
      <c r="F4146" s="4">
        <v>430692</v>
      </c>
      <c r="G4146" s="2">
        <v>4306924</v>
      </c>
      <c r="H4146" s="4" t="s">
        <v>14135</v>
      </c>
      <c r="I4146" s="2" t="s">
        <v>14136</v>
      </c>
      <c r="J4146" t="s">
        <v>14137</v>
      </c>
      <c r="K4146" s="4" t="s">
        <v>17234</v>
      </c>
      <c r="L4146" s="2">
        <v>54</v>
      </c>
      <c r="M4146" s="5" t="s">
        <v>18216</v>
      </c>
      <c r="N4146" s="7" t="s">
        <v>18217</v>
      </c>
      <c r="O4146" s="7">
        <v>430028</v>
      </c>
      <c r="P4146" s="7" t="s">
        <v>17734</v>
      </c>
      <c r="Q4146" t="s">
        <v>25</v>
      </c>
      <c r="R4146" t="s">
        <v>961</v>
      </c>
    </row>
    <row r="4147" spans="1:18" x14ac:dyDescent="0.35">
      <c r="A4147" t="str">
        <f t="shared" si="129"/>
        <v>TSUENTRE RIOS DO SUL</v>
      </c>
      <c r="B4147" t="s">
        <v>18218</v>
      </c>
      <c r="C4147" t="s">
        <v>18219</v>
      </c>
      <c r="D4147" t="str">
        <f t="shared" si="128"/>
        <v>entre rios do sul_rs</v>
      </c>
      <c r="E4147" t="s">
        <v>18218</v>
      </c>
      <c r="F4147" s="4">
        <v>430695</v>
      </c>
      <c r="G4147" s="2">
        <v>4306957</v>
      </c>
      <c r="H4147" s="4" t="s">
        <v>14135</v>
      </c>
      <c r="I4147" s="2" t="s">
        <v>14136</v>
      </c>
      <c r="J4147" t="s">
        <v>14137</v>
      </c>
      <c r="K4147" s="4" t="s">
        <v>17234</v>
      </c>
      <c r="L4147" s="2">
        <v>54</v>
      </c>
      <c r="M4147" s="5" t="s">
        <v>18220</v>
      </c>
      <c r="N4147" s="7" t="s">
        <v>18221</v>
      </c>
      <c r="O4147" s="7">
        <v>430026</v>
      </c>
      <c r="P4147" s="7" t="s">
        <v>17250</v>
      </c>
      <c r="Q4147" t="s">
        <v>25</v>
      </c>
      <c r="R4147" t="s">
        <v>961</v>
      </c>
    </row>
    <row r="4148" spans="1:18" x14ac:dyDescent="0.35">
      <c r="A4148" t="str">
        <f t="shared" si="129"/>
        <v>TSUEREBANGO</v>
      </c>
      <c r="B4148" t="s">
        <v>18222</v>
      </c>
      <c r="C4148" t="s">
        <v>18223</v>
      </c>
      <c r="D4148" t="str">
        <f t="shared" si="128"/>
        <v>erebango_rs</v>
      </c>
      <c r="E4148" t="s">
        <v>18222</v>
      </c>
      <c r="F4148" s="4">
        <v>430697</v>
      </c>
      <c r="G4148" s="2">
        <v>4306973</v>
      </c>
      <c r="H4148" s="4" t="s">
        <v>14135</v>
      </c>
      <c r="I4148" s="2" t="s">
        <v>14136</v>
      </c>
      <c r="J4148" t="s">
        <v>14137</v>
      </c>
      <c r="K4148" s="4" t="s">
        <v>17234</v>
      </c>
      <c r="L4148" s="2">
        <v>54</v>
      </c>
      <c r="M4148" s="5" t="s">
        <v>18224</v>
      </c>
      <c r="N4148" s="7" t="s">
        <v>18225</v>
      </c>
      <c r="O4148" s="7">
        <v>430026</v>
      </c>
      <c r="P4148" s="7" t="s">
        <v>17250</v>
      </c>
      <c r="Q4148" t="s">
        <v>25</v>
      </c>
      <c r="R4148" t="s">
        <v>961</v>
      </c>
    </row>
    <row r="4149" spans="1:18" x14ac:dyDescent="0.35">
      <c r="A4149" t="str">
        <f t="shared" si="129"/>
        <v>TSUHERVAL</v>
      </c>
      <c r="B4149" t="s">
        <v>18226</v>
      </c>
      <c r="C4149" t="s">
        <v>18227</v>
      </c>
      <c r="D4149" t="str">
        <f t="shared" si="128"/>
        <v>herval_rs</v>
      </c>
      <c r="E4149" t="s">
        <v>18226</v>
      </c>
      <c r="F4149" s="4">
        <v>430710</v>
      </c>
      <c r="G4149" s="2">
        <v>4307104</v>
      </c>
      <c r="H4149" s="4" t="s">
        <v>14135</v>
      </c>
      <c r="I4149" s="2" t="s">
        <v>14136</v>
      </c>
      <c r="J4149" t="s">
        <v>14137</v>
      </c>
      <c r="K4149" s="4" t="s">
        <v>17234</v>
      </c>
      <c r="L4149" s="2">
        <v>53</v>
      </c>
      <c r="M4149" s="5" t="s">
        <v>18228</v>
      </c>
      <c r="N4149" s="7" t="s">
        <v>18229</v>
      </c>
      <c r="O4149" s="7">
        <v>430009</v>
      </c>
      <c r="P4149" s="7" t="s">
        <v>17281</v>
      </c>
      <c r="Q4149" t="s">
        <v>25</v>
      </c>
      <c r="R4149" t="s">
        <v>961</v>
      </c>
    </row>
    <row r="4150" spans="1:18" x14ac:dyDescent="0.35">
      <c r="A4150" t="str">
        <f t="shared" si="129"/>
        <v>TSUERVAL GRANDE</v>
      </c>
      <c r="B4150" t="s">
        <v>18230</v>
      </c>
      <c r="C4150" t="s">
        <v>18231</v>
      </c>
      <c r="D4150" t="str">
        <f t="shared" si="128"/>
        <v>erval grande_rs</v>
      </c>
      <c r="E4150" t="s">
        <v>18230</v>
      </c>
      <c r="F4150" s="4">
        <v>430720</v>
      </c>
      <c r="G4150" s="2">
        <v>4307203</v>
      </c>
      <c r="H4150" s="4" t="s">
        <v>14135</v>
      </c>
      <c r="I4150" s="2" t="s">
        <v>14136</v>
      </c>
      <c r="J4150" t="s">
        <v>14137</v>
      </c>
      <c r="K4150" s="4" t="s">
        <v>17234</v>
      </c>
      <c r="L4150" s="2">
        <v>54</v>
      </c>
      <c r="M4150" s="5" t="s">
        <v>18232</v>
      </c>
      <c r="N4150" s="7" t="s">
        <v>18233</v>
      </c>
      <c r="O4150" s="7">
        <v>430026</v>
      </c>
      <c r="P4150" s="7" t="s">
        <v>17250</v>
      </c>
      <c r="Q4150" t="s">
        <v>25</v>
      </c>
      <c r="R4150" t="s">
        <v>961</v>
      </c>
    </row>
    <row r="4151" spans="1:18" x14ac:dyDescent="0.35">
      <c r="A4151" t="str">
        <f t="shared" si="129"/>
        <v>TSUERVAL SECO</v>
      </c>
      <c r="B4151" t="s">
        <v>18234</v>
      </c>
      <c r="C4151" t="s">
        <v>18235</v>
      </c>
      <c r="D4151" t="str">
        <f t="shared" si="128"/>
        <v>erval seco_rs</v>
      </c>
      <c r="E4151" t="s">
        <v>18234</v>
      </c>
      <c r="F4151" s="4">
        <v>430730</v>
      </c>
      <c r="G4151" s="2">
        <v>4307302</v>
      </c>
      <c r="H4151" s="4" t="s">
        <v>14135</v>
      </c>
      <c r="I4151" s="2" t="s">
        <v>14136</v>
      </c>
      <c r="J4151" t="s">
        <v>14137</v>
      </c>
      <c r="K4151" s="4" t="s">
        <v>17234</v>
      </c>
      <c r="L4151" s="2">
        <v>55</v>
      </c>
      <c r="M4151" s="5" t="s">
        <v>18236</v>
      </c>
      <c r="N4151" s="7" t="s">
        <v>18237</v>
      </c>
      <c r="O4151" s="7">
        <v>430029</v>
      </c>
      <c r="P4151" s="7" t="s">
        <v>17868</v>
      </c>
      <c r="Q4151" t="s">
        <v>25</v>
      </c>
      <c r="R4151" t="s">
        <v>961</v>
      </c>
    </row>
    <row r="4152" spans="1:18" x14ac:dyDescent="0.35">
      <c r="A4152" t="str">
        <f t="shared" si="129"/>
        <v>TSUESMERALDA</v>
      </c>
      <c r="B4152" t="s">
        <v>18238</v>
      </c>
      <c r="C4152" t="s">
        <v>18239</v>
      </c>
      <c r="D4152" t="str">
        <f t="shared" si="128"/>
        <v>esmeralda_rs</v>
      </c>
      <c r="E4152" t="s">
        <v>18238</v>
      </c>
      <c r="F4152" s="4">
        <v>430740</v>
      </c>
      <c r="G4152" s="2">
        <v>4307401</v>
      </c>
      <c r="H4152" s="4" t="s">
        <v>14135</v>
      </c>
      <c r="I4152" s="2" t="s">
        <v>14136</v>
      </c>
      <c r="J4152" t="s">
        <v>14137</v>
      </c>
      <c r="K4152" s="4" t="s">
        <v>17234</v>
      </c>
      <c r="L4152" s="2">
        <v>54</v>
      </c>
      <c r="M4152" s="5" t="s">
        <v>18240</v>
      </c>
      <c r="N4152" s="7" t="s">
        <v>18241</v>
      </c>
      <c r="O4152" s="7">
        <v>430039</v>
      </c>
      <c r="P4152" s="7" t="s">
        <v>17818</v>
      </c>
      <c r="Q4152" t="s">
        <v>25</v>
      </c>
      <c r="R4152" t="s">
        <v>961</v>
      </c>
    </row>
    <row r="4153" spans="1:18" x14ac:dyDescent="0.35">
      <c r="A4153" t="str">
        <f t="shared" si="129"/>
        <v>TSUESPERANCA DO SUL</v>
      </c>
      <c r="B4153" t="s">
        <v>18242</v>
      </c>
      <c r="C4153" t="s">
        <v>18243</v>
      </c>
      <c r="D4153" t="str">
        <f t="shared" si="128"/>
        <v>esperanca do sul_rs</v>
      </c>
      <c r="E4153" t="s">
        <v>18244</v>
      </c>
      <c r="F4153" s="4">
        <v>430745</v>
      </c>
      <c r="G4153" s="2">
        <v>4307450</v>
      </c>
      <c r="H4153" s="4" t="s">
        <v>14135</v>
      </c>
      <c r="I4153" s="2" t="s">
        <v>14136</v>
      </c>
      <c r="J4153" t="s">
        <v>14137</v>
      </c>
      <c r="K4153" s="4" t="s">
        <v>17234</v>
      </c>
      <c r="L4153" s="2">
        <v>55</v>
      </c>
      <c r="M4153" s="5" t="s">
        <v>18245</v>
      </c>
      <c r="N4153" s="7" t="s">
        <v>18246</v>
      </c>
      <c r="O4153" s="7">
        <v>430021</v>
      </c>
      <c r="P4153" s="7" t="s">
        <v>17926</v>
      </c>
      <c r="Q4153" t="s">
        <v>25</v>
      </c>
      <c r="R4153" t="s">
        <v>961</v>
      </c>
    </row>
    <row r="4154" spans="1:18" x14ac:dyDescent="0.35">
      <c r="A4154" t="str">
        <f t="shared" si="129"/>
        <v>TSUESTACAO</v>
      </c>
      <c r="B4154" t="s">
        <v>18247</v>
      </c>
      <c r="C4154" t="s">
        <v>18248</v>
      </c>
      <c r="D4154" t="str">
        <f t="shared" si="128"/>
        <v>estacao_rs</v>
      </c>
      <c r="E4154" t="s">
        <v>18249</v>
      </c>
      <c r="F4154" s="4">
        <v>430755</v>
      </c>
      <c r="G4154" s="2">
        <v>4307559</v>
      </c>
      <c r="H4154" s="4" t="s">
        <v>14135</v>
      </c>
      <c r="I4154" s="2" t="s">
        <v>14136</v>
      </c>
      <c r="J4154" t="s">
        <v>14137</v>
      </c>
      <c r="K4154" s="4" t="s">
        <v>17234</v>
      </c>
      <c r="L4154" s="2">
        <v>54</v>
      </c>
      <c r="M4154" s="5" t="s">
        <v>18250</v>
      </c>
      <c r="N4154" s="7" t="s">
        <v>18251</v>
      </c>
      <c r="O4154" s="7">
        <v>430026</v>
      </c>
      <c r="P4154" s="7" t="s">
        <v>17250</v>
      </c>
      <c r="Q4154" t="s">
        <v>25</v>
      </c>
      <c r="R4154" t="s">
        <v>961</v>
      </c>
    </row>
    <row r="4155" spans="1:18" x14ac:dyDescent="0.35">
      <c r="A4155" t="str">
        <f t="shared" si="129"/>
        <v>TSUESTRELA VELHA</v>
      </c>
      <c r="B4155" t="s">
        <v>18252</v>
      </c>
      <c r="C4155" t="s">
        <v>18253</v>
      </c>
      <c r="D4155" t="str">
        <f t="shared" si="128"/>
        <v>estrela velha_rs</v>
      </c>
      <c r="E4155" t="s">
        <v>18252</v>
      </c>
      <c r="F4155" s="4">
        <v>430781</v>
      </c>
      <c r="G4155" s="2">
        <v>4307815</v>
      </c>
      <c r="H4155" s="4" t="s">
        <v>14135</v>
      </c>
      <c r="I4155" s="2" t="s">
        <v>14136</v>
      </c>
      <c r="J4155" t="s">
        <v>14137</v>
      </c>
      <c r="K4155" s="4" t="s">
        <v>17234</v>
      </c>
      <c r="L4155" s="2">
        <v>51</v>
      </c>
      <c r="M4155" s="5" t="s">
        <v>18254</v>
      </c>
      <c r="N4155" s="7" t="s">
        <v>18255</v>
      </c>
      <c r="O4155" s="7">
        <v>430042</v>
      </c>
      <c r="P4155" s="7" t="s">
        <v>1291</v>
      </c>
      <c r="Q4155" t="s">
        <v>25</v>
      </c>
      <c r="R4155" t="s">
        <v>961</v>
      </c>
    </row>
    <row r="4156" spans="1:18" x14ac:dyDescent="0.35">
      <c r="A4156" t="str">
        <f t="shared" si="129"/>
        <v>TSUEUGENIO DE CASTRO</v>
      </c>
      <c r="B4156" t="s">
        <v>18256</v>
      </c>
      <c r="C4156" t="s">
        <v>18257</v>
      </c>
      <c r="D4156" t="str">
        <f t="shared" si="128"/>
        <v>eugenio de castro_rs</v>
      </c>
      <c r="E4156" t="s">
        <v>18258</v>
      </c>
      <c r="F4156" s="4">
        <v>430783</v>
      </c>
      <c r="G4156" s="2">
        <v>4307831</v>
      </c>
      <c r="H4156" s="4" t="s">
        <v>14135</v>
      </c>
      <c r="I4156" s="2" t="s">
        <v>14136</v>
      </c>
      <c r="J4156" t="s">
        <v>14137</v>
      </c>
      <c r="K4156" s="4" t="s">
        <v>17234</v>
      </c>
      <c r="L4156" s="2">
        <v>55</v>
      </c>
      <c r="M4156" s="5" t="s">
        <v>18259</v>
      </c>
      <c r="N4156" s="7" t="s">
        <v>18260</v>
      </c>
      <c r="O4156" s="7">
        <v>430020</v>
      </c>
      <c r="P4156" s="7" t="s">
        <v>17246</v>
      </c>
      <c r="Q4156" t="s">
        <v>25</v>
      </c>
      <c r="R4156" t="s">
        <v>961</v>
      </c>
    </row>
    <row r="4157" spans="1:18" x14ac:dyDescent="0.35">
      <c r="A4157" t="str">
        <f t="shared" si="129"/>
        <v>TSUFAGUNDES VARELA</v>
      </c>
      <c r="B4157" t="s">
        <v>18261</v>
      </c>
      <c r="C4157" t="s">
        <v>18262</v>
      </c>
      <c r="D4157" t="str">
        <f t="shared" si="128"/>
        <v>fagundes varela_rs</v>
      </c>
      <c r="E4157" t="s">
        <v>18261</v>
      </c>
      <c r="F4157" s="4">
        <v>430786</v>
      </c>
      <c r="G4157" s="2">
        <v>4307864</v>
      </c>
      <c r="H4157" s="4" t="s">
        <v>14135</v>
      </c>
      <c r="I4157" s="2" t="s">
        <v>14136</v>
      </c>
      <c r="J4157" t="s">
        <v>14137</v>
      </c>
      <c r="K4157" s="4" t="s">
        <v>17234</v>
      </c>
      <c r="L4157" s="2">
        <v>54</v>
      </c>
      <c r="M4157" s="5" t="s">
        <v>18263</v>
      </c>
      <c r="N4157" s="7" t="s">
        <v>18264</v>
      </c>
      <c r="O4157" s="7">
        <v>430037</v>
      </c>
      <c r="P4157" s="7" t="s">
        <v>17454</v>
      </c>
      <c r="Q4157" t="s">
        <v>25</v>
      </c>
      <c r="R4157" t="s">
        <v>961</v>
      </c>
    </row>
    <row r="4158" spans="1:18" x14ac:dyDescent="0.35">
      <c r="A4158" t="str">
        <f t="shared" si="129"/>
        <v>TSUFAXINAL DO SOTURNO</v>
      </c>
      <c r="B4158" t="s">
        <v>18265</v>
      </c>
      <c r="C4158" t="s">
        <v>18266</v>
      </c>
      <c r="D4158" t="str">
        <f t="shared" si="128"/>
        <v>faxinal do soturno_rs</v>
      </c>
      <c r="E4158" t="s">
        <v>18265</v>
      </c>
      <c r="F4158" s="4">
        <v>430800</v>
      </c>
      <c r="G4158" s="2">
        <v>4308003</v>
      </c>
      <c r="H4158" s="4" t="s">
        <v>14135</v>
      </c>
      <c r="I4158" s="2" t="s">
        <v>14136</v>
      </c>
      <c r="J4158" t="s">
        <v>14137</v>
      </c>
      <c r="K4158" s="4" t="s">
        <v>17234</v>
      </c>
      <c r="L4158" s="2">
        <v>55</v>
      </c>
      <c r="M4158" s="5" t="s">
        <v>18267</v>
      </c>
      <c r="N4158" s="7" t="s">
        <v>18268</v>
      </c>
      <c r="O4158" s="7">
        <v>430011</v>
      </c>
      <c r="P4158" s="7" t="s">
        <v>16810</v>
      </c>
      <c r="Q4158" t="s">
        <v>25</v>
      </c>
      <c r="R4158" t="s">
        <v>961</v>
      </c>
    </row>
    <row r="4159" spans="1:18" x14ac:dyDescent="0.35">
      <c r="A4159" t="str">
        <f t="shared" si="129"/>
        <v>TSUFAXINALZINHO</v>
      </c>
      <c r="B4159" t="s">
        <v>18269</v>
      </c>
      <c r="C4159" t="s">
        <v>18270</v>
      </c>
      <c r="D4159" t="str">
        <f t="shared" si="128"/>
        <v>faxinalzinho_rs</v>
      </c>
      <c r="E4159" t="s">
        <v>18269</v>
      </c>
      <c r="F4159" s="4">
        <v>430805</v>
      </c>
      <c r="G4159" s="2">
        <v>4308052</v>
      </c>
      <c r="H4159" s="4" t="s">
        <v>14135</v>
      </c>
      <c r="I4159" s="2" t="s">
        <v>14136</v>
      </c>
      <c r="J4159" t="s">
        <v>14137</v>
      </c>
      <c r="K4159" s="4" t="s">
        <v>17234</v>
      </c>
      <c r="L4159" s="2">
        <v>54</v>
      </c>
      <c r="M4159" s="5" t="s">
        <v>18271</v>
      </c>
      <c r="N4159" s="7" t="s">
        <v>18272</v>
      </c>
      <c r="O4159" s="7">
        <v>430026</v>
      </c>
      <c r="P4159" s="7" t="s">
        <v>17250</v>
      </c>
      <c r="Q4159" t="s">
        <v>25</v>
      </c>
      <c r="R4159" t="s">
        <v>961</v>
      </c>
    </row>
    <row r="4160" spans="1:18" x14ac:dyDescent="0.35">
      <c r="A4160" t="str">
        <f t="shared" si="129"/>
        <v>TSUFAZENDA VILANOVA</v>
      </c>
      <c r="B4160" t="s">
        <v>18273</v>
      </c>
      <c r="C4160" t="s">
        <v>18274</v>
      </c>
      <c r="D4160" t="str">
        <f t="shared" si="128"/>
        <v>fazenda vilanova_rs</v>
      </c>
      <c r="E4160" t="s">
        <v>18273</v>
      </c>
      <c r="F4160" s="4">
        <v>430807</v>
      </c>
      <c r="G4160" s="2">
        <v>4308078</v>
      </c>
      <c r="H4160" s="4" t="s">
        <v>14135</v>
      </c>
      <c r="I4160" s="2" t="s">
        <v>14136</v>
      </c>
      <c r="J4160" t="s">
        <v>14137</v>
      </c>
      <c r="K4160" s="4" t="s">
        <v>17234</v>
      </c>
      <c r="L4160" s="2">
        <v>51</v>
      </c>
      <c r="M4160" s="5" t="s">
        <v>18275</v>
      </c>
      <c r="N4160" s="7" t="s">
        <v>18276</v>
      </c>
      <c r="O4160" s="7">
        <v>430041</v>
      </c>
      <c r="P4160" s="7" t="s">
        <v>17329</v>
      </c>
      <c r="Q4160" t="s">
        <v>25</v>
      </c>
      <c r="R4160" t="s">
        <v>961</v>
      </c>
    </row>
    <row r="4161" spans="1:18" x14ac:dyDescent="0.35">
      <c r="A4161" t="str">
        <f t="shared" si="129"/>
        <v>TSUFLORIANO PEIXOTO</v>
      </c>
      <c r="B4161" t="s">
        <v>18277</v>
      </c>
      <c r="C4161" t="s">
        <v>18278</v>
      </c>
      <c r="D4161" t="str">
        <f t="shared" si="128"/>
        <v>floriano peixoto_rs</v>
      </c>
      <c r="E4161" t="s">
        <v>18277</v>
      </c>
      <c r="F4161" s="4">
        <v>430825</v>
      </c>
      <c r="G4161" s="2">
        <v>4308250</v>
      </c>
      <c r="H4161" s="4" t="s">
        <v>14135</v>
      </c>
      <c r="I4161" s="2" t="s">
        <v>14136</v>
      </c>
      <c r="J4161" t="s">
        <v>14137</v>
      </c>
      <c r="K4161" s="4" t="s">
        <v>17234</v>
      </c>
      <c r="L4161" s="2">
        <v>54</v>
      </c>
      <c r="M4161" s="5" t="s">
        <v>18279</v>
      </c>
      <c r="N4161" s="7" t="s">
        <v>18280</v>
      </c>
      <c r="O4161" s="7">
        <v>430026</v>
      </c>
      <c r="P4161" s="7" t="s">
        <v>17250</v>
      </c>
      <c r="Q4161" t="s">
        <v>25</v>
      </c>
      <c r="R4161" t="s">
        <v>961</v>
      </c>
    </row>
    <row r="4162" spans="1:18" x14ac:dyDescent="0.35">
      <c r="A4162" t="str">
        <f t="shared" si="129"/>
        <v>TSUFORMIGUEIRO</v>
      </c>
      <c r="B4162" t="s">
        <v>18281</v>
      </c>
      <c r="C4162" t="s">
        <v>18282</v>
      </c>
      <c r="D4162" t="str">
        <f t="shared" si="128"/>
        <v>formigueiro_rs</v>
      </c>
      <c r="E4162" t="s">
        <v>18281</v>
      </c>
      <c r="F4162" s="4">
        <v>430840</v>
      </c>
      <c r="G4162" s="2">
        <v>4308409</v>
      </c>
      <c r="H4162" s="4" t="s">
        <v>14135</v>
      </c>
      <c r="I4162" s="2" t="s">
        <v>14136</v>
      </c>
      <c r="J4162" t="s">
        <v>14137</v>
      </c>
      <c r="K4162" s="4" t="s">
        <v>17234</v>
      </c>
      <c r="L4162" s="2">
        <v>55</v>
      </c>
      <c r="M4162" s="5" t="s">
        <v>18283</v>
      </c>
      <c r="N4162" s="7" t="s">
        <v>18284</v>
      </c>
      <c r="O4162" s="7">
        <v>430011</v>
      </c>
      <c r="P4162" s="7" t="s">
        <v>16810</v>
      </c>
      <c r="Q4162" t="s">
        <v>25</v>
      </c>
      <c r="R4162" t="s">
        <v>961</v>
      </c>
    </row>
    <row r="4163" spans="1:18" x14ac:dyDescent="0.35">
      <c r="A4163" t="str">
        <f t="shared" si="129"/>
        <v>TSUFORQUETINHA</v>
      </c>
      <c r="B4163" t="s">
        <v>18285</v>
      </c>
      <c r="C4163" t="s">
        <v>18286</v>
      </c>
      <c r="D4163" t="str">
        <f t="shared" ref="D4163:D4226" si="130">TRIM(LOWER(C4163))</f>
        <v>forquetinha_rs</v>
      </c>
      <c r="E4163" t="s">
        <v>18285</v>
      </c>
      <c r="F4163" s="4">
        <v>430843</v>
      </c>
      <c r="G4163" s="2">
        <v>4308433</v>
      </c>
      <c r="H4163" s="4" t="s">
        <v>14135</v>
      </c>
      <c r="I4163" s="2" t="s">
        <v>14136</v>
      </c>
      <c r="J4163" t="s">
        <v>14137</v>
      </c>
      <c r="K4163" s="4" t="s">
        <v>17234</v>
      </c>
      <c r="L4163" s="2">
        <v>51</v>
      </c>
      <c r="M4163" s="5" t="s">
        <v>18287</v>
      </c>
      <c r="N4163" s="7" t="s">
        <v>18288</v>
      </c>
      <c r="O4163" s="7">
        <v>430041</v>
      </c>
      <c r="P4163" s="7" t="s">
        <v>17329</v>
      </c>
      <c r="Q4163" t="s">
        <v>25</v>
      </c>
      <c r="R4163" t="s">
        <v>961</v>
      </c>
    </row>
    <row r="4164" spans="1:18" x14ac:dyDescent="0.35">
      <c r="A4164" t="str">
        <f t="shared" ref="A4164:A4227" si="131">CONCATENATE(J4164,M4164)</f>
        <v>TSUFORTALEZA DOS VALOS</v>
      </c>
      <c r="B4164" t="s">
        <v>18289</v>
      </c>
      <c r="C4164" t="s">
        <v>18290</v>
      </c>
      <c r="D4164" t="str">
        <f t="shared" si="130"/>
        <v>fortaleza dos valos_rs</v>
      </c>
      <c r="E4164" t="s">
        <v>18289</v>
      </c>
      <c r="F4164" s="4">
        <v>430845</v>
      </c>
      <c r="G4164" s="2">
        <v>4308458</v>
      </c>
      <c r="H4164" s="4" t="s">
        <v>14135</v>
      </c>
      <c r="I4164" s="2" t="s">
        <v>14136</v>
      </c>
      <c r="J4164" t="s">
        <v>14137</v>
      </c>
      <c r="K4164" s="4" t="s">
        <v>17234</v>
      </c>
      <c r="L4164" s="2">
        <v>55</v>
      </c>
      <c r="M4164" s="5" t="s">
        <v>18291</v>
      </c>
      <c r="N4164" s="7" t="s">
        <v>18292</v>
      </c>
      <c r="O4164" s="7">
        <v>430027</v>
      </c>
      <c r="P4164" s="7" t="s">
        <v>17240</v>
      </c>
      <c r="Q4164" t="s">
        <v>25</v>
      </c>
      <c r="R4164" t="s">
        <v>961</v>
      </c>
    </row>
    <row r="4165" spans="1:18" x14ac:dyDescent="0.35">
      <c r="A4165" t="str">
        <f t="shared" si="131"/>
        <v>TSUFREDERICO WESTPHALEN</v>
      </c>
      <c r="B4165" t="s">
        <v>18293</v>
      </c>
      <c r="C4165" t="s">
        <v>18294</v>
      </c>
      <c r="D4165" t="str">
        <f t="shared" si="130"/>
        <v>frederico westphalen_rs</v>
      </c>
      <c r="E4165" t="s">
        <v>18293</v>
      </c>
      <c r="F4165" s="4">
        <v>430850</v>
      </c>
      <c r="G4165" s="2">
        <v>4308508</v>
      </c>
      <c r="H4165" s="4" t="s">
        <v>14135</v>
      </c>
      <c r="I4165" s="2" t="s">
        <v>14136</v>
      </c>
      <c r="J4165" t="s">
        <v>14137</v>
      </c>
      <c r="K4165" s="4" t="s">
        <v>17234</v>
      </c>
      <c r="L4165" s="2">
        <v>55</v>
      </c>
      <c r="M4165" s="5" t="s">
        <v>18295</v>
      </c>
      <c r="N4165" s="7" t="s">
        <v>17868</v>
      </c>
      <c r="O4165" s="7">
        <v>430029</v>
      </c>
      <c r="P4165" s="7" t="s">
        <v>17868</v>
      </c>
      <c r="Q4165" t="s">
        <v>25</v>
      </c>
      <c r="R4165" t="s">
        <v>961</v>
      </c>
    </row>
    <row r="4166" spans="1:18" x14ac:dyDescent="0.35">
      <c r="A4166" t="str">
        <f t="shared" si="131"/>
        <v>TSUGARRUCHOS</v>
      </c>
      <c r="B4166" t="s">
        <v>18296</v>
      </c>
      <c r="C4166" t="s">
        <v>18297</v>
      </c>
      <c r="D4166" t="str">
        <f t="shared" si="130"/>
        <v>garruchos_rs</v>
      </c>
      <c r="E4166" t="s">
        <v>18296</v>
      </c>
      <c r="F4166" s="4">
        <v>430865</v>
      </c>
      <c r="G4166" s="2">
        <v>4308656</v>
      </c>
      <c r="H4166" s="4" t="s">
        <v>14135</v>
      </c>
      <c r="I4166" s="2" t="s">
        <v>14136</v>
      </c>
      <c r="J4166" t="s">
        <v>14137</v>
      </c>
      <c r="K4166" s="4" t="s">
        <v>17234</v>
      </c>
      <c r="L4166" s="2">
        <v>55</v>
      </c>
      <c r="M4166" s="5" t="s">
        <v>18298</v>
      </c>
      <c r="N4166" s="7" t="s">
        <v>18299</v>
      </c>
      <c r="O4166" s="7">
        <v>430022</v>
      </c>
      <c r="P4166" s="7" t="s">
        <v>17693</v>
      </c>
      <c r="Q4166" t="s">
        <v>25</v>
      </c>
      <c r="R4166" t="s">
        <v>961</v>
      </c>
    </row>
    <row r="4167" spans="1:18" x14ac:dyDescent="0.35">
      <c r="A4167" t="str">
        <f t="shared" si="131"/>
        <v>TSUGENTIL</v>
      </c>
      <c r="B4167" t="s">
        <v>18300</v>
      </c>
      <c r="C4167" t="s">
        <v>18301</v>
      </c>
      <c r="D4167" t="str">
        <f t="shared" si="130"/>
        <v>gentil_rs</v>
      </c>
      <c r="E4167" t="s">
        <v>18300</v>
      </c>
      <c r="F4167" s="4">
        <v>430885</v>
      </c>
      <c r="G4167" s="2">
        <v>4308854</v>
      </c>
      <c r="H4167" s="4" t="s">
        <v>14135</v>
      </c>
      <c r="I4167" s="2" t="s">
        <v>14136</v>
      </c>
      <c r="J4167" t="s">
        <v>14137</v>
      </c>
      <c r="K4167" s="4" t="s">
        <v>17234</v>
      </c>
      <c r="L4167" s="2">
        <v>54</v>
      </c>
      <c r="M4167" s="5" t="s">
        <v>18302</v>
      </c>
      <c r="N4167" s="7" t="s">
        <v>18303</v>
      </c>
      <c r="O4167" s="7">
        <v>430030</v>
      </c>
      <c r="P4167" s="7" t="s">
        <v>17525</v>
      </c>
      <c r="Q4167" t="s">
        <v>25</v>
      </c>
      <c r="R4167" t="s">
        <v>961</v>
      </c>
    </row>
    <row r="4168" spans="1:18" x14ac:dyDescent="0.35">
      <c r="A4168" t="str">
        <f t="shared" si="131"/>
        <v>TSUGETULIO VARGAS</v>
      </c>
      <c r="B4168" t="s">
        <v>18304</v>
      </c>
      <c r="C4168" t="s">
        <v>18305</v>
      </c>
      <c r="D4168" t="str">
        <f t="shared" si="130"/>
        <v>getulio vargas_rs</v>
      </c>
      <c r="E4168" t="s">
        <v>18306</v>
      </c>
      <c r="F4168" s="4">
        <v>430890</v>
      </c>
      <c r="G4168" s="2">
        <v>4308904</v>
      </c>
      <c r="H4168" s="4" t="s">
        <v>14135</v>
      </c>
      <c r="I4168" s="2" t="s">
        <v>14136</v>
      </c>
      <c r="J4168" t="s">
        <v>14137</v>
      </c>
      <c r="K4168" s="4" t="s">
        <v>17234</v>
      </c>
      <c r="L4168" s="2">
        <v>54</v>
      </c>
      <c r="M4168" s="5" t="s">
        <v>18307</v>
      </c>
      <c r="N4168" s="7" t="s">
        <v>18308</v>
      </c>
      <c r="O4168" s="7">
        <v>430026</v>
      </c>
      <c r="P4168" s="7" t="s">
        <v>17250</v>
      </c>
      <c r="Q4168" t="s">
        <v>25</v>
      </c>
      <c r="R4168" t="s">
        <v>961</v>
      </c>
    </row>
    <row r="4169" spans="1:18" x14ac:dyDescent="0.35">
      <c r="A4169" t="str">
        <f t="shared" si="131"/>
        <v>TSUGLORINHA</v>
      </c>
      <c r="B4169" t="s">
        <v>18309</v>
      </c>
      <c r="C4169" t="s">
        <v>18310</v>
      </c>
      <c r="D4169" t="str">
        <f t="shared" si="130"/>
        <v>glorinha_rs</v>
      </c>
      <c r="E4169" t="s">
        <v>18309</v>
      </c>
      <c r="F4169" s="4">
        <v>430905</v>
      </c>
      <c r="G4169" s="2">
        <v>4309050</v>
      </c>
      <c r="H4169" s="4" t="s">
        <v>14135</v>
      </c>
      <c r="I4169" s="2" t="s">
        <v>14136</v>
      </c>
      <c r="J4169" t="s">
        <v>14137</v>
      </c>
      <c r="K4169" s="4" t="s">
        <v>17234</v>
      </c>
      <c r="L4169" s="2">
        <v>51</v>
      </c>
      <c r="M4169" s="5" t="s">
        <v>18311</v>
      </c>
      <c r="N4169" s="7" t="s">
        <v>18312</v>
      </c>
      <c r="O4169" s="7">
        <v>430001</v>
      </c>
      <c r="P4169" s="7" t="s">
        <v>17420</v>
      </c>
      <c r="Q4169" t="s">
        <v>25</v>
      </c>
      <c r="R4169" t="s">
        <v>961</v>
      </c>
    </row>
    <row r="4170" spans="1:18" x14ac:dyDescent="0.35">
      <c r="A4170" t="str">
        <f t="shared" si="131"/>
        <v>TSUGRAMADO DOS LOUREIROS</v>
      </c>
      <c r="B4170" t="s">
        <v>18313</v>
      </c>
      <c r="C4170" t="s">
        <v>18314</v>
      </c>
      <c r="D4170" t="str">
        <f t="shared" si="130"/>
        <v>gramado dos loureiros_rs</v>
      </c>
      <c r="E4170" t="s">
        <v>18313</v>
      </c>
      <c r="F4170" s="4">
        <v>430912</v>
      </c>
      <c r="G4170" s="2">
        <v>4309126</v>
      </c>
      <c r="H4170" s="4" t="s">
        <v>14135</v>
      </c>
      <c r="I4170" s="2" t="s">
        <v>14136</v>
      </c>
      <c r="J4170" t="s">
        <v>14137</v>
      </c>
      <c r="K4170" s="4" t="s">
        <v>17234</v>
      </c>
      <c r="L4170" s="2">
        <v>54</v>
      </c>
      <c r="M4170" s="5" t="s">
        <v>18315</v>
      </c>
      <c r="N4170" s="7" t="s">
        <v>18316</v>
      </c>
      <c r="O4170" s="7">
        <v>430035</v>
      </c>
      <c r="P4170" s="7" t="s">
        <v>17853</v>
      </c>
      <c r="Q4170" t="s">
        <v>25</v>
      </c>
      <c r="R4170" t="s">
        <v>961</v>
      </c>
    </row>
    <row r="4171" spans="1:18" x14ac:dyDescent="0.35">
      <c r="A4171" t="str">
        <f t="shared" si="131"/>
        <v>TSUGRAMADO XAVIER</v>
      </c>
      <c r="B4171" t="s">
        <v>18317</v>
      </c>
      <c r="C4171" t="s">
        <v>18318</v>
      </c>
      <c r="D4171" t="str">
        <f t="shared" si="130"/>
        <v>gramado xavier_rs</v>
      </c>
      <c r="E4171" t="s">
        <v>18317</v>
      </c>
      <c r="F4171" s="4">
        <v>430915</v>
      </c>
      <c r="G4171" s="2">
        <v>4309159</v>
      </c>
      <c r="H4171" s="4" t="s">
        <v>14135</v>
      </c>
      <c r="I4171" s="2" t="s">
        <v>14136</v>
      </c>
      <c r="J4171" t="s">
        <v>14137</v>
      </c>
      <c r="K4171" s="4" t="s">
        <v>17234</v>
      </c>
      <c r="L4171" s="2">
        <v>51</v>
      </c>
      <c r="M4171" s="5" t="s">
        <v>18319</v>
      </c>
      <c r="N4171" s="7" t="s">
        <v>18320</v>
      </c>
      <c r="O4171" s="7">
        <v>430040</v>
      </c>
      <c r="P4171" s="7" t="s">
        <v>17376</v>
      </c>
      <c r="Q4171" t="s">
        <v>25</v>
      </c>
      <c r="R4171" t="s">
        <v>961</v>
      </c>
    </row>
    <row r="4172" spans="1:18" x14ac:dyDescent="0.35">
      <c r="A4172" t="str">
        <f t="shared" si="131"/>
        <v>TSUGUABIJU</v>
      </c>
      <c r="B4172" t="s">
        <v>18321</v>
      </c>
      <c r="C4172" t="s">
        <v>18322</v>
      </c>
      <c r="D4172" t="str">
        <f t="shared" si="130"/>
        <v>guabiju_rs</v>
      </c>
      <c r="E4172" t="s">
        <v>18321</v>
      </c>
      <c r="F4172" s="4">
        <v>430925</v>
      </c>
      <c r="G4172" s="2">
        <v>4309258</v>
      </c>
      <c r="H4172" s="4" t="s">
        <v>14135</v>
      </c>
      <c r="I4172" s="2" t="s">
        <v>14136</v>
      </c>
      <c r="J4172" t="s">
        <v>14137</v>
      </c>
      <c r="K4172" s="4" t="s">
        <v>17234</v>
      </c>
      <c r="L4172" s="2">
        <v>54</v>
      </c>
      <c r="M4172" s="5" t="s">
        <v>18323</v>
      </c>
      <c r="N4172" s="7" t="s">
        <v>18324</v>
      </c>
      <c r="O4172" s="7">
        <v>430038</v>
      </c>
      <c r="P4172" s="7" t="s">
        <v>17411</v>
      </c>
      <c r="Q4172" t="s">
        <v>25</v>
      </c>
      <c r="R4172" t="s">
        <v>961</v>
      </c>
    </row>
    <row r="4173" spans="1:18" x14ac:dyDescent="0.35">
      <c r="A4173" t="str">
        <f t="shared" si="131"/>
        <v>TSUGUAPORE</v>
      </c>
      <c r="B4173" t="s">
        <v>18325</v>
      </c>
      <c r="C4173" t="s">
        <v>18326</v>
      </c>
      <c r="D4173" t="str">
        <f t="shared" si="130"/>
        <v>guapore_rs</v>
      </c>
      <c r="E4173" t="s">
        <v>18327</v>
      </c>
      <c r="F4173" s="4">
        <v>430940</v>
      </c>
      <c r="G4173" s="2">
        <v>4309407</v>
      </c>
      <c r="H4173" s="4" t="s">
        <v>14135</v>
      </c>
      <c r="I4173" s="2" t="s">
        <v>14136</v>
      </c>
      <c r="J4173" t="s">
        <v>14137</v>
      </c>
      <c r="K4173" s="4" t="s">
        <v>17234</v>
      </c>
      <c r="L4173" s="2">
        <v>54</v>
      </c>
      <c r="M4173" s="5" t="s">
        <v>18328</v>
      </c>
      <c r="N4173" s="7" t="s">
        <v>18329</v>
      </c>
      <c r="O4173" s="7">
        <v>430038</v>
      </c>
      <c r="P4173" s="7" t="s">
        <v>17411</v>
      </c>
      <c r="Q4173" t="s">
        <v>25</v>
      </c>
      <c r="R4173" t="s">
        <v>961</v>
      </c>
    </row>
    <row r="4174" spans="1:18" x14ac:dyDescent="0.35">
      <c r="A4174" t="str">
        <f t="shared" si="131"/>
        <v>TSUGUARANI DAS MISSOES</v>
      </c>
      <c r="B4174" t="s">
        <v>18330</v>
      </c>
      <c r="C4174" t="s">
        <v>18331</v>
      </c>
      <c r="D4174" t="str">
        <f t="shared" si="130"/>
        <v>guarani das missoes_rs</v>
      </c>
      <c r="E4174" t="s">
        <v>18332</v>
      </c>
      <c r="F4174" s="4">
        <v>430950</v>
      </c>
      <c r="G4174" s="2">
        <v>4309506</v>
      </c>
      <c r="H4174" s="4" t="s">
        <v>14135</v>
      </c>
      <c r="I4174" s="2" t="s">
        <v>14136</v>
      </c>
      <c r="J4174" t="s">
        <v>14137</v>
      </c>
      <c r="K4174" s="4" t="s">
        <v>17234</v>
      </c>
      <c r="L4174" s="2">
        <v>55</v>
      </c>
      <c r="M4174" s="5" t="s">
        <v>18333</v>
      </c>
      <c r="N4174" s="7" t="s">
        <v>18334</v>
      </c>
      <c r="O4174" s="7">
        <v>430020</v>
      </c>
      <c r="P4174" s="7" t="s">
        <v>17246</v>
      </c>
      <c r="Q4174" t="s">
        <v>25</v>
      </c>
      <c r="R4174" t="s">
        <v>961</v>
      </c>
    </row>
    <row r="4175" spans="1:18" x14ac:dyDescent="0.35">
      <c r="A4175" t="str">
        <f t="shared" si="131"/>
        <v>TSUHARMONIA</v>
      </c>
      <c r="B4175" t="s">
        <v>18335</v>
      </c>
      <c r="C4175" t="s">
        <v>18336</v>
      </c>
      <c r="D4175" t="str">
        <f t="shared" si="130"/>
        <v>harmonia_rs</v>
      </c>
      <c r="E4175" t="s">
        <v>18335</v>
      </c>
      <c r="F4175" s="4">
        <v>430955</v>
      </c>
      <c r="G4175" s="2">
        <v>4309555</v>
      </c>
      <c r="H4175" s="4" t="s">
        <v>14135</v>
      </c>
      <c r="I4175" s="2" t="s">
        <v>14136</v>
      </c>
      <c r="J4175" t="s">
        <v>14137</v>
      </c>
      <c r="K4175" s="4" t="s">
        <v>17234</v>
      </c>
      <c r="L4175" s="2">
        <v>51</v>
      </c>
      <c r="M4175" s="5" t="s">
        <v>18337</v>
      </c>
      <c r="N4175" s="7" t="s">
        <v>18338</v>
      </c>
      <c r="O4175" s="7">
        <v>430002</v>
      </c>
      <c r="P4175" s="7" t="s">
        <v>17324</v>
      </c>
      <c r="Q4175" t="s">
        <v>25</v>
      </c>
      <c r="R4175" t="s">
        <v>961</v>
      </c>
    </row>
    <row r="4176" spans="1:18" x14ac:dyDescent="0.35">
      <c r="A4176" t="str">
        <f t="shared" si="131"/>
        <v>TSUHERVEIRAS</v>
      </c>
      <c r="B4176" t="s">
        <v>18339</v>
      </c>
      <c r="C4176" t="s">
        <v>18340</v>
      </c>
      <c r="D4176" t="str">
        <f t="shared" si="130"/>
        <v>herveiras_rs</v>
      </c>
      <c r="E4176" t="s">
        <v>18339</v>
      </c>
      <c r="F4176" s="4">
        <v>430957</v>
      </c>
      <c r="G4176" s="2">
        <v>4309571</v>
      </c>
      <c r="H4176" s="4" t="s">
        <v>14135</v>
      </c>
      <c r="I4176" s="2" t="s">
        <v>14136</v>
      </c>
      <c r="J4176" t="s">
        <v>14137</v>
      </c>
      <c r="K4176" s="4" t="s">
        <v>17234</v>
      </c>
      <c r="L4176" s="2">
        <v>51</v>
      </c>
      <c r="M4176" s="5" t="s">
        <v>18341</v>
      </c>
      <c r="N4176" s="7" t="s">
        <v>18342</v>
      </c>
      <c r="O4176" s="7">
        <v>430040</v>
      </c>
      <c r="P4176" s="7" t="s">
        <v>17376</v>
      </c>
      <c r="Q4176" t="s">
        <v>25</v>
      </c>
      <c r="R4176" t="s">
        <v>961</v>
      </c>
    </row>
    <row r="4177" spans="1:18" x14ac:dyDescent="0.35">
      <c r="A4177" t="str">
        <f t="shared" si="131"/>
        <v>TSUHORIZONTINA</v>
      </c>
      <c r="B4177" t="s">
        <v>18343</v>
      </c>
      <c r="C4177" t="s">
        <v>18344</v>
      </c>
      <c r="D4177" t="str">
        <f t="shared" si="130"/>
        <v>horizontina_rs</v>
      </c>
      <c r="E4177" t="s">
        <v>18343</v>
      </c>
      <c r="F4177" s="4">
        <v>430960</v>
      </c>
      <c r="G4177" s="2">
        <v>4309605</v>
      </c>
      <c r="H4177" s="4" t="s">
        <v>14135</v>
      </c>
      <c r="I4177" s="2" t="s">
        <v>14136</v>
      </c>
      <c r="J4177" t="s">
        <v>14137</v>
      </c>
      <c r="K4177" s="4" t="s">
        <v>17234</v>
      </c>
      <c r="L4177" s="2">
        <v>55</v>
      </c>
      <c r="M4177" s="5" t="s">
        <v>18345</v>
      </c>
      <c r="N4177" s="7" t="s">
        <v>18346</v>
      </c>
      <c r="O4177" s="7">
        <v>430023</v>
      </c>
      <c r="P4177" s="7" t="s">
        <v>17843</v>
      </c>
      <c r="Q4177" t="s">
        <v>25</v>
      </c>
      <c r="R4177" t="s">
        <v>961</v>
      </c>
    </row>
    <row r="4178" spans="1:18" x14ac:dyDescent="0.35">
      <c r="A4178" t="str">
        <f t="shared" si="131"/>
        <v>TSUHULHA NEGRA</v>
      </c>
      <c r="B4178" t="s">
        <v>18347</v>
      </c>
      <c r="C4178" t="s">
        <v>18348</v>
      </c>
      <c r="D4178" t="str">
        <f t="shared" si="130"/>
        <v>hulha negra_rs</v>
      </c>
      <c r="E4178" t="s">
        <v>18347</v>
      </c>
      <c r="F4178" s="4">
        <v>430965</v>
      </c>
      <c r="G4178" s="2">
        <v>4309654</v>
      </c>
      <c r="H4178" s="4" t="s">
        <v>14135</v>
      </c>
      <c r="I4178" s="2" t="s">
        <v>14136</v>
      </c>
      <c r="J4178" t="s">
        <v>14137</v>
      </c>
      <c r="K4178" s="4" t="s">
        <v>17234</v>
      </c>
      <c r="L4178" s="2">
        <v>53</v>
      </c>
      <c r="M4178" s="5" t="s">
        <v>18349</v>
      </c>
      <c r="N4178" s="7" t="s">
        <v>18350</v>
      </c>
      <c r="O4178" s="7">
        <v>430010</v>
      </c>
      <c r="P4178" s="7" t="s">
        <v>17824</v>
      </c>
      <c r="Q4178" t="s">
        <v>25</v>
      </c>
      <c r="R4178" t="s">
        <v>961</v>
      </c>
    </row>
    <row r="4179" spans="1:18" x14ac:dyDescent="0.35">
      <c r="A4179" t="str">
        <f t="shared" si="131"/>
        <v>TSUHUMAITA</v>
      </c>
      <c r="B4179" t="s">
        <v>18351</v>
      </c>
      <c r="C4179" t="s">
        <v>18352</v>
      </c>
      <c r="D4179" t="str">
        <f t="shared" si="130"/>
        <v>humaita_rs</v>
      </c>
      <c r="E4179" t="s">
        <v>18353</v>
      </c>
      <c r="F4179" s="4">
        <v>430970</v>
      </c>
      <c r="G4179" s="2">
        <v>4309704</v>
      </c>
      <c r="H4179" s="4" t="s">
        <v>14135</v>
      </c>
      <c r="I4179" s="2" t="s">
        <v>14136</v>
      </c>
      <c r="J4179" t="s">
        <v>14137</v>
      </c>
      <c r="K4179" s="4" t="s">
        <v>17234</v>
      </c>
      <c r="L4179" s="2">
        <v>55</v>
      </c>
      <c r="M4179" s="5" t="s">
        <v>591</v>
      </c>
      <c r="N4179" s="7" t="s">
        <v>592</v>
      </c>
      <c r="O4179" s="7">
        <v>430021</v>
      </c>
      <c r="P4179" s="7" t="s">
        <v>17926</v>
      </c>
      <c r="Q4179" t="s">
        <v>25</v>
      </c>
      <c r="R4179" t="s">
        <v>961</v>
      </c>
    </row>
    <row r="4180" spans="1:18" x14ac:dyDescent="0.35">
      <c r="A4180" t="str">
        <f t="shared" si="131"/>
        <v>TSUIBARAMA</v>
      </c>
      <c r="B4180" t="s">
        <v>18354</v>
      </c>
      <c r="C4180" t="s">
        <v>18355</v>
      </c>
      <c r="D4180" t="str">
        <f t="shared" si="130"/>
        <v>ibarama_rs</v>
      </c>
      <c r="E4180" t="s">
        <v>18354</v>
      </c>
      <c r="F4180" s="4">
        <v>430975</v>
      </c>
      <c r="G4180" s="2">
        <v>4309753</v>
      </c>
      <c r="H4180" s="4" t="s">
        <v>14135</v>
      </c>
      <c r="I4180" s="2" t="s">
        <v>14136</v>
      </c>
      <c r="J4180" t="s">
        <v>14137</v>
      </c>
      <c r="K4180" s="4" t="s">
        <v>17234</v>
      </c>
      <c r="L4180" s="2">
        <v>51</v>
      </c>
      <c r="M4180" s="5" t="s">
        <v>18356</v>
      </c>
      <c r="N4180" s="7" t="s">
        <v>18357</v>
      </c>
      <c r="O4180" s="7">
        <v>430042</v>
      </c>
      <c r="P4180" s="7" t="s">
        <v>1291</v>
      </c>
      <c r="Q4180" t="s">
        <v>25</v>
      </c>
      <c r="R4180" t="s">
        <v>961</v>
      </c>
    </row>
    <row r="4181" spans="1:18" x14ac:dyDescent="0.35">
      <c r="A4181" t="str">
        <f t="shared" si="131"/>
        <v>TSUIBIACA</v>
      </c>
      <c r="B4181" t="s">
        <v>18358</v>
      </c>
      <c r="C4181" t="s">
        <v>18359</v>
      </c>
      <c r="D4181" t="str">
        <f t="shared" si="130"/>
        <v>ibiaca_rs</v>
      </c>
      <c r="E4181" t="s">
        <v>18360</v>
      </c>
      <c r="F4181" s="4">
        <v>430980</v>
      </c>
      <c r="G4181" s="2">
        <v>4309803</v>
      </c>
      <c r="H4181" s="4" t="s">
        <v>14135</v>
      </c>
      <c r="I4181" s="2" t="s">
        <v>14136</v>
      </c>
      <c r="J4181" t="s">
        <v>14137</v>
      </c>
      <c r="K4181" s="4" t="s">
        <v>17234</v>
      </c>
      <c r="L4181" s="2">
        <v>54</v>
      </c>
      <c r="M4181" s="5" t="s">
        <v>18361</v>
      </c>
      <c r="N4181" s="7" t="s">
        <v>18362</v>
      </c>
      <c r="O4181" s="7">
        <v>430032</v>
      </c>
      <c r="P4181" s="7" t="s">
        <v>17830</v>
      </c>
      <c r="Q4181" t="s">
        <v>25</v>
      </c>
      <c r="R4181" t="s">
        <v>961</v>
      </c>
    </row>
    <row r="4182" spans="1:18" x14ac:dyDescent="0.35">
      <c r="A4182" t="str">
        <f t="shared" si="131"/>
        <v>TSUIBIRAIARAS</v>
      </c>
      <c r="B4182" t="s">
        <v>18363</v>
      </c>
      <c r="C4182" t="s">
        <v>18364</v>
      </c>
      <c r="D4182" t="str">
        <f t="shared" si="130"/>
        <v>ibiraiaras_rs</v>
      </c>
      <c r="E4182" t="s">
        <v>18363</v>
      </c>
      <c r="F4182" s="4">
        <v>430990</v>
      </c>
      <c r="G4182" s="2">
        <v>4309902</v>
      </c>
      <c r="H4182" s="4" t="s">
        <v>14135</v>
      </c>
      <c r="I4182" s="2" t="s">
        <v>14136</v>
      </c>
      <c r="J4182" t="s">
        <v>14137</v>
      </c>
      <c r="K4182" s="4" t="s">
        <v>17234</v>
      </c>
      <c r="L4182" s="2">
        <v>54</v>
      </c>
      <c r="M4182" s="5" t="s">
        <v>18365</v>
      </c>
      <c r="N4182" s="7" t="s">
        <v>18366</v>
      </c>
      <c r="O4182" s="7">
        <v>430033</v>
      </c>
      <c r="P4182" s="7" t="s">
        <v>17921</v>
      </c>
      <c r="Q4182" t="s">
        <v>25</v>
      </c>
      <c r="R4182" t="s">
        <v>961</v>
      </c>
    </row>
    <row r="4183" spans="1:18" x14ac:dyDescent="0.35">
      <c r="A4183" t="str">
        <f t="shared" si="131"/>
        <v>TSUIBIRAPUITA</v>
      </c>
      <c r="B4183" t="s">
        <v>18367</v>
      </c>
      <c r="C4183" t="s">
        <v>18368</v>
      </c>
      <c r="D4183" t="str">
        <f t="shared" si="130"/>
        <v>ibirapuita_rs</v>
      </c>
      <c r="E4183" t="s">
        <v>18369</v>
      </c>
      <c r="F4183" s="4">
        <v>430995</v>
      </c>
      <c r="G4183" s="2">
        <v>4309951</v>
      </c>
      <c r="H4183" s="4" t="s">
        <v>14135</v>
      </c>
      <c r="I4183" s="2" t="s">
        <v>14136</v>
      </c>
      <c r="J4183" t="s">
        <v>14137</v>
      </c>
      <c r="K4183" s="4" t="s">
        <v>17234</v>
      </c>
      <c r="L4183" s="2">
        <v>54</v>
      </c>
      <c r="M4183" s="5" t="s">
        <v>18370</v>
      </c>
      <c r="N4183" s="7" t="s">
        <v>18371</v>
      </c>
      <c r="O4183" s="7">
        <v>430031</v>
      </c>
      <c r="P4183" s="7" t="s">
        <v>12285</v>
      </c>
      <c r="Q4183" t="s">
        <v>25</v>
      </c>
      <c r="R4183" t="s">
        <v>961</v>
      </c>
    </row>
    <row r="4184" spans="1:18" x14ac:dyDescent="0.35">
      <c r="A4184" t="str">
        <f t="shared" si="131"/>
        <v>TSUILOPOLIS</v>
      </c>
      <c r="B4184" t="s">
        <v>18372</v>
      </c>
      <c r="C4184" t="s">
        <v>18373</v>
      </c>
      <c r="D4184" t="str">
        <f t="shared" si="130"/>
        <v>ilopolis_rs</v>
      </c>
      <c r="E4184" t="s">
        <v>18374</v>
      </c>
      <c r="F4184" s="4">
        <v>431030</v>
      </c>
      <c r="G4184" s="2">
        <v>4310306</v>
      </c>
      <c r="H4184" s="4" t="s">
        <v>14135</v>
      </c>
      <c r="I4184" s="2" t="s">
        <v>14136</v>
      </c>
      <c r="J4184" t="s">
        <v>14137</v>
      </c>
      <c r="K4184" s="4" t="s">
        <v>17234</v>
      </c>
      <c r="L4184" s="2">
        <v>51</v>
      </c>
      <c r="M4184" s="5" t="s">
        <v>18375</v>
      </c>
      <c r="N4184" s="7" t="s">
        <v>18376</v>
      </c>
      <c r="O4184" s="7">
        <v>430043</v>
      </c>
      <c r="P4184" s="7" t="s">
        <v>17424</v>
      </c>
      <c r="Q4184" t="s">
        <v>25</v>
      </c>
      <c r="R4184" t="s">
        <v>961</v>
      </c>
    </row>
    <row r="4185" spans="1:18" x14ac:dyDescent="0.35">
      <c r="A4185" t="str">
        <f t="shared" si="131"/>
        <v>TSUINDEPENDENCIA</v>
      </c>
      <c r="B4185" t="s">
        <v>18377</v>
      </c>
      <c r="C4185" t="s">
        <v>18378</v>
      </c>
      <c r="D4185" t="str">
        <f t="shared" si="130"/>
        <v>independencia_rs</v>
      </c>
      <c r="E4185" t="s">
        <v>18379</v>
      </c>
      <c r="F4185" s="4">
        <v>431040</v>
      </c>
      <c r="G4185" s="2">
        <v>4310405</v>
      </c>
      <c r="H4185" s="4" t="s">
        <v>14135</v>
      </c>
      <c r="I4185" s="2" t="s">
        <v>14136</v>
      </c>
      <c r="J4185" t="s">
        <v>14137</v>
      </c>
      <c r="K4185" s="4" t="s">
        <v>17234</v>
      </c>
      <c r="L4185" s="2">
        <v>55</v>
      </c>
      <c r="M4185" s="5" t="s">
        <v>3354</v>
      </c>
      <c r="N4185" s="7" t="s">
        <v>3355</v>
      </c>
      <c r="O4185" s="7">
        <v>430023</v>
      </c>
      <c r="P4185" s="7" t="s">
        <v>17843</v>
      </c>
      <c r="Q4185" t="s">
        <v>25</v>
      </c>
      <c r="R4185" t="s">
        <v>961</v>
      </c>
    </row>
    <row r="4186" spans="1:18" x14ac:dyDescent="0.35">
      <c r="A4186" t="str">
        <f t="shared" si="131"/>
        <v>TSUINHACORA</v>
      </c>
      <c r="B4186" t="s">
        <v>18380</v>
      </c>
      <c r="C4186" t="s">
        <v>18381</v>
      </c>
      <c r="D4186" t="str">
        <f t="shared" si="130"/>
        <v>inhacora_rs</v>
      </c>
      <c r="E4186" t="s">
        <v>18382</v>
      </c>
      <c r="F4186" s="4">
        <v>431041</v>
      </c>
      <c r="G4186" s="2">
        <v>4310413</v>
      </c>
      <c r="H4186" s="4" t="s">
        <v>14135</v>
      </c>
      <c r="I4186" s="2" t="s">
        <v>14136</v>
      </c>
      <c r="J4186" t="s">
        <v>14137</v>
      </c>
      <c r="K4186" s="4" t="s">
        <v>17234</v>
      </c>
      <c r="L4186" s="2">
        <v>55</v>
      </c>
      <c r="M4186" s="5" t="s">
        <v>18383</v>
      </c>
      <c r="N4186" s="7" t="s">
        <v>18384</v>
      </c>
      <c r="O4186" s="7">
        <v>430018</v>
      </c>
      <c r="P4186" s="7" t="s">
        <v>17682</v>
      </c>
      <c r="Q4186" t="s">
        <v>25</v>
      </c>
      <c r="R4186" t="s">
        <v>961</v>
      </c>
    </row>
    <row r="4187" spans="1:18" x14ac:dyDescent="0.35">
      <c r="A4187" t="str">
        <f t="shared" si="131"/>
        <v>TSUIPIRANGA DO SUL</v>
      </c>
      <c r="B4187" t="s">
        <v>18385</v>
      </c>
      <c r="C4187" t="s">
        <v>18386</v>
      </c>
      <c r="D4187" t="str">
        <f t="shared" si="130"/>
        <v>ipiranga do sul_rs</v>
      </c>
      <c r="E4187" t="s">
        <v>18385</v>
      </c>
      <c r="F4187" s="4">
        <v>431046</v>
      </c>
      <c r="G4187" s="2">
        <v>4310462</v>
      </c>
      <c r="H4187" s="4" t="s">
        <v>14135</v>
      </c>
      <c r="I4187" s="2" t="s">
        <v>14136</v>
      </c>
      <c r="J4187" t="s">
        <v>14137</v>
      </c>
      <c r="K4187" s="4" t="s">
        <v>17234</v>
      </c>
      <c r="L4187" s="2">
        <v>54</v>
      </c>
      <c r="M4187" s="5" t="s">
        <v>18387</v>
      </c>
      <c r="N4187" s="7" t="s">
        <v>18388</v>
      </c>
      <c r="O4187" s="7">
        <v>430026</v>
      </c>
      <c r="P4187" s="7" t="s">
        <v>17250</v>
      </c>
      <c r="Q4187" t="s">
        <v>25</v>
      </c>
      <c r="R4187" t="s">
        <v>961</v>
      </c>
    </row>
    <row r="4188" spans="1:18" x14ac:dyDescent="0.35">
      <c r="A4188" t="str">
        <f t="shared" si="131"/>
        <v>TSUIRAI</v>
      </c>
      <c r="B4188" t="s">
        <v>18389</v>
      </c>
      <c r="C4188" t="s">
        <v>18390</v>
      </c>
      <c r="D4188" t="str">
        <f t="shared" si="130"/>
        <v>irai_rs</v>
      </c>
      <c r="E4188" t="s">
        <v>18391</v>
      </c>
      <c r="F4188" s="4">
        <v>431050</v>
      </c>
      <c r="G4188" s="2">
        <v>4310504</v>
      </c>
      <c r="H4188" s="4" t="s">
        <v>14135</v>
      </c>
      <c r="I4188" s="2" t="s">
        <v>14136</v>
      </c>
      <c r="J4188" t="s">
        <v>14137</v>
      </c>
      <c r="K4188" s="4" t="s">
        <v>17234</v>
      </c>
      <c r="L4188" s="2">
        <v>55</v>
      </c>
      <c r="M4188" s="5" t="s">
        <v>18392</v>
      </c>
      <c r="N4188" s="7" t="s">
        <v>18393</v>
      </c>
      <c r="O4188" s="7">
        <v>430029</v>
      </c>
      <c r="P4188" s="7" t="s">
        <v>17868</v>
      </c>
      <c r="Q4188" t="s">
        <v>25</v>
      </c>
      <c r="R4188" t="s">
        <v>961</v>
      </c>
    </row>
    <row r="4189" spans="1:18" x14ac:dyDescent="0.35">
      <c r="A4189" t="str">
        <f t="shared" si="131"/>
        <v>TSUITACURUBI</v>
      </c>
      <c r="B4189" t="s">
        <v>18394</v>
      </c>
      <c r="C4189" t="s">
        <v>18395</v>
      </c>
      <c r="D4189" t="str">
        <f t="shared" si="130"/>
        <v>itacurubi_rs</v>
      </c>
      <c r="E4189" t="s">
        <v>18394</v>
      </c>
      <c r="F4189" s="4">
        <v>431055</v>
      </c>
      <c r="G4189" s="2">
        <v>4310553</v>
      </c>
      <c r="H4189" s="4" t="s">
        <v>14135</v>
      </c>
      <c r="I4189" s="2" t="s">
        <v>14136</v>
      </c>
      <c r="J4189" t="s">
        <v>14137</v>
      </c>
      <c r="K4189" s="4" t="s">
        <v>17234</v>
      </c>
      <c r="L4189" s="2">
        <v>55</v>
      </c>
      <c r="M4189" s="5" t="s">
        <v>18396</v>
      </c>
      <c r="N4189" s="7" t="s">
        <v>18397</v>
      </c>
      <c r="O4189" s="7">
        <v>430014</v>
      </c>
      <c r="P4189" s="7" t="s">
        <v>17795</v>
      </c>
      <c r="Q4189" t="s">
        <v>25</v>
      </c>
      <c r="R4189" t="s">
        <v>961</v>
      </c>
    </row>
    <row r="4190" spans="1:18" x14ac:dyDescent="0.35">
      <c r="A4190" t="str">
        <f t="shared" si="131"/>
        <v>TSUITAPUCA</v>
      </c>
      <c r="B4190" t="s">
        <v>18398</v>
      </c>
      <c r="C4190" t="s">
        <v>18399</v>
      </c>
      <c r="D4190" t="str">
        <f t="shared" si="130"/>
        <v>itapuca_rs</v>
      </c>
      <c r="E4190" t="s">
        <v>18398</v>
      </c>
      <c r="F4190" s="4">
        <v>431057</v>
      </c>
      <c r="G4190" s="2">
        <v>4310579</v>
      </c>
      <c r="H4190" s="4" t="s">
        <v>14135</v>
      </c>
      <c r="I4190" s="2" t="s">
        <v>14136</v>
      </c>
      <c r="J4190" t="s">
        <v>14137</v>
      </c>
      <c r="K4190" s="4" t="s">
        <v>17234</v>
      </c>
      <c r="L4190" s="2">
        <v>51</v>
      </c>
      <c r="M4190" s="5" t="s">
        <v>18400</v>
      </c>
      <c r="N4190" s="7" t="s">
        <v>18401</v>
      </c>
      <c r="O4190" s="7">
        <v>430031</v>
      </c>
      <c r="P4190" s="7" t="s">
        <v>12285</v>
      </c>
      <c r="Q4190" t="s">
        <v>25</v>
      </c>
      <c r="R4190" t="s">
        <v>961</v>
      </c>
    </row>
    <row r="4191" spans="1:18" x14ac:dyDescent="0.35">
      <c r="A4191" t="str">
        <f t="shared" si="131"/>
        <v>TSUITATIBA DO SUL</v>
      </c>
      <c r="B4191" t="s">
        <v>18402</v>
      </c>
      <c r="C4191" t="s">
        <v>18403</v>
      </c>
      <c r="D4191" t="str">
        <f t="shared" si="130"/>
        <v>itatiba do sul_rs</v>
      </c>
      <c r="E4191" t="s">
        <v>18402</v>
      </c>
      <c r="F4191" s="4">
        <v>431070</v>
      </c>
      <c r="G4191" s="2">
        <v>4310702</v>
      </c>
      <c r="H4191" s="4" t="s">
        <v>14135</v>
      </c>
      <c r="I4191" s="2" t="s">
        <v>14136</v>
      </c>
      <c r="J4191" t="s">
        <v>14137</v>
      </c>
      <c r="K4191" s="4" t="s">
        <v>17234</v>
      </c>
      <c r="L4191" s="2">
        <v>54</v>
      </c>
      <c r="M4191" s="5" t="s">
        <v>18404</v>
      </c>
      <c r="N4191" s="7" t="s">
        <v>18405</v>
      </c>
      <c r="O4191" s="7">
        <v>430026</v>
      </c>
      <c r="P4191" s="7" t="s">
        <v>17250</v>
      </c>
      <c r="Q4191" t="s">
        <v>25</v>
      </c>
      <c r="R4191" t="s">
        <v>961</v>
      </c>
    </row>
    <row r="4192" spans="1:18" x14ac:dyDescent="0.35">
      <c r="A4192" t="str">
        <f t="shared" si="131"/>
        <v>TSUIVORA</v>
      </c>
      <c r="B4192" t="s">
        <v>18406</v>
      </c>
      <c r="C4192" t="s">
        <v>18407</v>
      </c>
      <c r="D4192" t="str">
        <f t="shared" si="130"/>
        <v>ivora_rs</v>
      </c>
      <c r="E4192" t="s">
        <v>18408</v>
      </c>
      <c r="F4192" s="4">
        <v>431075</v>
      </c>
      <c r="G4192" s="2">
        <v>4310751</v>
      </c>
      <c r="H4192" s="4" t="s">
        <v>14135</v>
      </c>
      <c r="I4192" s="2" t="s">
        <v>14136</v>
      </c>
      <c r="J4192" t="s">
        <v>14137</v>
      </c>
      <c r="K4192" s="4" t="s">
        <v>17234</v>
      </c>
      <c r="L4192" s="2">
        <v>55</v>
      </c>
      <c r="M4192" s="5" t="s">
        <v>18409</v>
      </c>
      <c r="N4192" s="7" t="s">
        <v>18410</v>
      </c>
      <c r="O4192" s="7">
        <v>430011</v>
      </c>
      <c r="P4192" s="7" t="s">
        <v>16810</v>
      </c>
      <c r="Q4192" t="s">
        <v>25</v>
      </c>
      <c r="R4192" t="s">
        <v>961</v>
      </c>
    </row>
    <row r="4193" spans="1:18" x14ac:dyDescent="0.35">
      <c r="A4193" t="str">
        <f t="shared" si="131"/>
        <v>TSUJABOTICABA</v>
      </c>
      <c r="B4193" t="s">
        <v>18411</v>
      </c>
      <c r="C4193" t="s">
        <v>18412</v>
      </c>
      <c r="D4193" t="str">
        <f t="shared" si="130"/>
        <v>jaboticaba_rs</v>
      </c>
      <c r="E4193" t="s">
        <v>18411</v>
      </c>
      <c r="F4193" s="4">
        <v>431085</v>
      </c>
      <c r="G4193" s="2">
        <v>4310850</v>
      </c>
      <c r="H4193" s="4" t="s">
        <v>14135</v>
      </c>
      <c r="I4193" s="2" t="s">
        <v>14136</v>
      </c>
      <c r="J4193" t="s">
        <v>14137</v>
      </c>
      <c r="K4193" s="4" t="s">
        <v>17234</v>
      </c>
      <c r="L4193" s="2">
        <v>55</v>
      </c>
      <c r="M4193" s="5" t="s">
        <v>18413</v>
      </c>
      <c r="N4193" s="7" t="s">
        <v>18414</v>
      </c>
      <c r="O4193" s="7">
        <v>430029</v>
      </c>
      <c r="P4193" s="7" t="s">
        <v>17868</v>
      </c>
      <c r="Q4193" t="s">
        <v>25</v>
      </c>
      <c r="R4193" t="s">
        <v>961</v>
      </c>
    </row>
    <row r="4194" spans="1:18" x14ac:dyDescent="0.35">
      <c r="A4194" t="str">
        <f t="shared" si="131"/>
        <v>TSUJACUIZINHO</v>
      </c>
      <c r="B4194" t="s">
        <v>18415</v>
      </c>
      <c r="C4194" t="s">
        <v>18416</v>
      </c>
      <c r="D4194" t="str">
        <f t="shared" si="130"/>
        <v>jacuizinho_rs</v>
      </c>
      <c r="E4194" t="s">
        <v>18415</v>
      </c>
      <c r="F4194" s="4">
        <v>431087</v>
      </c>
      <c r="G4194" s="2">
        <v>4310876</v>
      </c>
      <c r="H4194" s="4" t="s">
        <v>14135</v>
      </c>
      <c r="I4194" s="2" t="s">
        <v>14136</v>
      </c>
      <c r="J4194" t="s">
        <v>14137</v>
      </c>
      <c r="K4194" s="4" t="s">
        <v>17234</v>
      </c>
      <c r="L4194" s="2">
        <v>55</v>
      </c>
      <c r="M4194" s="5" t="s">
        <v>18417</v>
      </c>
      <c r="N4194" s="7" t="s">
        <v>18418</v>
      </c>
      <c r="O4194" s="7">
        <v>430027</v>
      </c>
      <c r="P4194" s="7" t="s">
        <v>17240</v>
      </c>
      <c r="Q4194" t="s">
        <v>25</v>
      </c>
      <c r="R4194" t="s">
        <v>961</v>
      </c>
    </row>
    <row r="4195" spans="1:18" x14ac:dyDescent="0.35">
      <c r="A4195" t="str">
        <f t="shared" si="131"/>
        <v>TSUJACUTINGA</v>
      </c>
      <c r="B4195" t="s">
        <v>18419</v>
      </c>
      <c r="C4195" t="s">
        <v>18420</v>
      </c>
      <c r="D4195" t="str">
        <f t="shared" si="130"/>
        <v>jacutinga_rs</v>
      </c>
      <c r="E4195" t="s">
        <v>18419</v>
      </c>
      <c r="F4195" s="4">
        <v>431090</v>
      </c>
      <c r="G4195" s="2">
        <v>4310900</v>
      </c>
      <c r="H4195" s="4" t="s">
        <v>14135</v>
      </c>
      <c r="I4195" s="2" t="s">
        <v>14136</v>
      </c>
      <c r="J4195" t="s">
        <v>14137</v>
      </c>
      <c r="K4195" s="4" t="s">
        <v>17234</v>
      </c>
      <c r="L4195" s="2">
        <v>54</v>
      </c>
      <c r="M4195" s="5" t="s">
        <v>7269</v>
      </c>
      <c r="N4195" s="7" t="s">
        <v>7270</v>
      </c>
      <c r="O4195" s="7">
        <v>430026</v>
      </c>
      <c r="P4195" s="7" t="s">
        <v>17250</v>
      </c>
      <c r="Q4195" t="s">
        <v>25</v>
      </c>
      <c r="R4195" t="s">
        <v>961</v>
      </c>
    </row>
    <row r="4196" spans="1:18" x14ac:dyDescent="0.35">
      <c r="A4196" t="str">
        <f t="shared" si="131"/>
        <v>TSUJAGUARAO</v>
      </c>
      <c r="B4196" t="s">
        <v>18421</v>
      </c>
      <c r="C4196" t="s">
        <v>18422</v>
      </c>
      <c r="D4196" t="str">
        <f t="shared" si="130"/>
        <v>jaguarao_rs</v>
      </c>
      <c r="E4196" t="s">
        <v>18423</v>
      </c>
      <c r="F4196" s="4">
        <v>431100</v>
      </c>
      <c r="G4196" s="2">
        <v>4311007</v>
      </c>
      <c r="H4196" s="4" t="s">
        <v>14135</v>
      </c>
      <c r="I4196" s="2" t="s">
        <v>14136</v>
      </c>
      <c r="J4196" t="s">
        <v>14137</v>
      </c>
      <c r="K4196" s="4" t="s">
        <v>17234</v>
      </c>
      <c r="L4196" s="2">
        <v>53</v>
      </c>
      <c r="M4196" s="5" t="s">
        <v>18424</v>
      </c>
      <c r="N4196" s="7" t="s">
        <v>18425</v>
      </c>
      <c r="O4196" s="7">
        <v>430009</v>
      </c>
      <c r="P4196" s="7" t="s">
        <v>17281</v>
      </c>
      <c r="Q4196" t="s">
        <v>25</v>
      </c>
      <c r="R4196" t="s">
        <v>961</v>
      </c>
    </row>
    <row r="4197" spans="1:18" x14ac:dyDescent="0.35">
      <c r="A4197" t="str">
        <f t="shared" si="131"/>
        <v>TSUJAQUIRANA</v>
      </c>
      <c r="B4197" t="s">
        <v>18426</v>
      </c>
      <c r="C4197" t="s">
        <v>18427</v>
      </c>
      <c r="D4197" t="str">
        <f t="shared" si="130"/>
        <v>jaquirana_rs</v>
      </c>
      <c r="E4197" t="s">
        <v>18426</v>
      </c>
      <c r="F4197" s="4">
        <v>431112</v>
      </c>
      <c r="G4197" s="2">
        <v>4311122</v>
      </c>
      <c r="H4197" s="4" t="s">
        <v>14135</v>
      </c>
      <c r="I4197" s="2" t="s">
        <v>14136</v>
      </c>
      <c r="J4197" t="s">
        <v>14137</v>
      </c>
      <c r="K4197" s="4" t="s">
        <v>17234</v>
      </c>
      <c r="L4197" s="2">
        <v>54</v>
      </c>
      <c r="M4197" s="5" t="s">
        <v>18428</v>
      </c>
      <c r="N4197" s="7" t="s">
        <v>18429</v>
      </c>
      <c r="O4197" s="7">
        <v>430039</v>
      </c>
      <c r="P4197" s="7" t="s">
        <v>17818</v>
      </c>
      <c r="Q4197" t="s">
        <v>25</v>
      </c>
      <c r="R4197" t="s">
        <v>961</v>
      </c>
    </row>
    <row r="4198" spans="1:18" x14ac:dyDescent="0.35">
      <c r="A4198" t="str">
        <f t="shared" si="131"/>
        <v>TSUJARI</v>
      </c>
      <c r="B4198" t="s">
        <v>18430</v>
      </c>
      <c r="C4198" t="s">
        <v>18431</v>
      </c>
      <c r="D4198" t="str">
        <f t="shared" si="130"/>
        <v>jari_rs</v>
      </c>
      <c r="E4198" t="s">
        <v>18430</v>
      </c>
      <c r="F4198" s="4">
        <v>431113</v>
      </c>
      <c r="G4198" s="2">
        <v>4311130</v>
      </c>
      <c r="H4198" s="4" t="s">
        <v>14135</v>
      </c>
      <c r="I4198" s="2" t="s">
        <v>14136</v>
      </c>
      <c r="J4198" t="s">
        <v>14137</v>
      </c>
      <c r="K4198" s="4" t="s">
        <v>17234</v>
      </c>
      <c r="L4198" s="2">
        <v>55</v>
      </c>
      <c r="M4198" s="5" t="s">
        <v>18432</v>
      </c>
      <c r="N4198" s="7" t="s">
        <v>18433</v>
      </c>
      <c r="O4198" s="7">
        <v>430011</v>
      </c>
      <c r="P4198" s="7" t="s">
        <v>16810</v>
      </c>
      <c r="Q4198" t="s">
        <v>25</v>
      </c>
      <c r="R4198" t="s">
        <v>961</v>
      </c>
    </row>
    <row r="4199" spans="1:18" x14ac:dyDescent="0.35">
      <c r="A4199" t="str">
        <f t="shared" si="131"/>
        <v>TSUJOIA</v>
      </c>
      <c r="B4199" t="s">
        <v>18434</v>
      </c>
      <c r="C4199" t="s">
        <v>18435</v>
      </c>
      <c r="D4199" t="str">
        <f t="shared" si="130"/>
        <v>joia_rs</v>
      </c>
      <c r="E4199" t="s">
        <v>18436</v>
      </c>
      <c r="F4199" s="4">
        <v>431115</v>
      </c>
      <c r="G4199" s="2">
        <v>4311155</v>
      </c>
      <c r="H4199" s="4" t="s">
        <v>14135</v>
      </c>
      <c r="I4199" s="2" t="s">
        <v>14136</v>
      </c>
      <c r="J4199" t="s">
        <v>14137</v>
      </c>
      <c r="K4199" s="4" t="s">
        <v>17234</v>
      </c>
      <c r="L4199" s="2">
        <v>55</v>
      </c>
      <c r="M4199" s="5" t="s">
        <v>18437</v>
      </c>
      <c r="N4199" s="7" t="s">
        <v>18438</v>
      </c>
      <c r="O4199" s="7">
        <v>430018</v>
      </c>
      <c r="P4199" s="7" t="s">
        <v>17682</v>
      </c>
      <c r="Q4199" t="s">
        <v>25</v>
      </c>
      <c r="R4199" t="s">
        <v>961</v>
      </c>
    </row>
    <row r="4200" spans="1:18" x14ac:dyDescent="0.35">
      <c r="A4200" t="str">
        <f t="shared" si="131"/>
        <v>TSUJULIO DE CASTILHOS</v>
      </c>
      <c r="B4200" t="s">
        <v>18439</v>
      </c>
      <c r="C4200" t="s">
        <v>18440</v>
      </c>
      <c r="D4200" t="str">
        <f t="shared" si="130"/>
        <v>julio de castilhos_rs</v>
      </c>
      <c r="E4200" t="s">
        <v>18441</v>
      </c>
      <c r="F4200" s="4">
        <v>431120</v>
      </c>
      <c r="G4200" s="2">
        <v>4311205</v>
      </c>
      <c r="H4200" s="4" t="s">
        <v>14135</v>
      </c>
      <c r="I4200" s="2" t="s">
        <v>14136</v>
      </c>
      <c r="J4200" t="s">
        <v>14137</v>
      </c>
      <c r="K4200" s="4" t="s">
        <v>17234</v>
      </c>
      <c r="L4200" s="2">
        <v>55</v>
      </c>
      <c r="M4200" s="5" t="s">
        <v>18442</v>
      </c>
      <c r="N4200" s="7" t="s">
        <v>18443</v>
      </c>
      <c r="O4200" s="7">
        <v>430011</v>
      </c>
      <c r="P4200" s="7" t="s">
        <v>16810</v>
      </c>
      <c r="Q4200" t="s">
        <v>25</v>
      </c>
      <c r="R4200" t="s">
        <v>961</v>
      </c>
    </row>
    <row r="4201" spans="1:18" x14ac:dyDescent="0.35">
      <c r="A4201" t="str">
        <f t="shared" si="131"/>
        <v>TSULAGOA BONITA DO SUL</v>
      </c>
      <c r="B4201" t="s">
        <v>18444</v>
      </c>
      <c r="C4201" t="s">
        <v>18445</v>
      </c>
      <c r="D4201" t="str">
        <f t="shared" si="130"/>
        <v>lagoa bonita do sul_rs</v>
      </c>
      <c r="E4201" t="s">
        <v>18444</v>
      </c>
      <c r="F4201" s="4">
        <v>431123</v>
      </c>
      <c r="G4201" s="2">
        <v>4311239</v>
      </c>
      <c r="H4201" s="4" t="s">
        <v>14135</v>
      </c>
      <c r="I4201" s="2" t="s">
        <v>14136</v>
      </c>
      <c r="J4201" t="s">
        <v>14137</v>
      </c>
      <c r="K4201" s="4" t="s">
        <v>17234</v>
      </c>
      <c r="L4201" s="2">
        <v>51</v>
      </c>
      <c r="M4201" s="5" t="s">
        <v>18446</v>
      </c>
      <c r="N4201" s="7" t="s">
        <v>18447</v>
      </c>
      <c r="O4201" s="7">
        <v>430042</v>
      </c>
      <c r="P4201" s="7" t="s">
        <v>1291</v>
      </c>
      <c r="Q4201" t="s">
        <v>25</v>
      </c>
      <c r="R4201" t="s">
        <v>961</v>
      </c>
    </row>
    <row r="4202" spans="1:18" x14ac:dyDescent="0.35">
      <c r="A4202" t="str">
        <f t="shared" si="131"/>
        <v>TSULAGOAO</v>
      </c>
      <c r="B4202" t="s">
        <v>18448</v>
      </c>
      <c r="C4202" t="s">
        <v>18449</v>
      </c>
      <c r="D4202" t="str">
        <f t="shared" si="130"/>
        <v>lagoao_rs</v>
      </c>
      <c r="E4202" t="s">
        <v>18450</v>
      </c>
      <c r="F4202" s="4">
        <v>431125</v>
      </c>
      <c r="G4202" s="2">
        <v>4311254</v>
      </c>
      <c r="H4202" s="4" t="s">
        <v>14135</v>
      </c>
      <c r="I4202" s="2" t="s">
        <v>14136</v>
      </c>
      <c r="J4202" t="s">
        <v>14137</v>
      </c>
      <c r="K4202" s="4" t="s">
        <v>17234</v>
      </c>
      <c r="L4202" s="2">
        <v>51</v>
      </c>
      <c r="M4202" s="5" t="s">
        <v>18451</v>
      </c>
      <c r="N4202" s="7" t="s">
        <v>18452</v>
      </c>
      <c r="O4202" s="7">
        <v>430042</v>
      </c>
      <c r="P4202" s="7" t="s">
        <v>1291</v>
      </c>
      <c r="Q4202" t="s">
        <v>25</v>
      </c>
      <c r="R4202" t="s">
        <v>961</v>
      </c>
    </row>
    <row r="4203" spans="1:18" x14ac:dyDescent="0.35">
      <c r="A4203" t="str">
        <f t="shared" si="131"/>
        <v>TSULAGOA VERMELHA</v>
      </c>
      <c r="B4203" t="s">
        <v>18453</v>
      </c>
      <c r="C4203" t="s">
        <v>18454</v>
      </c>
      <c r="D4203" t="str">
        <f t="shared" si="130"/>
        <v>lagoa vermelha_rs</v>
      </c>
      <c r="E4203" t="s">
        <v>18453</v>
      </c>
      <c r="F4203" s="4">
        <v>431130</v>
      </c>
      <c r="G4203" s="2">
        <v>4311304</v>
      </c>
      <c r="H4203" s="4" t="s">
        <v>14135</v>
      </c>
      <c r="I4203" s="2" t="s">
        <v>14136</v>
      </c>
      <c r="J4203" t="s">
        <v>14137</v>
      </c>
      <c r="K4203" s="4" t="s">
        <v>17234</v>
      </c>
      <c r="L4203" s="2">
        <v>54</v>
      </c>
      <c r="M4203" s="5" t="s">
        <v>18455</v>
      </c>
      <c r="N4203" s="7" t="s">
        <v>17921</v>
      </c>
      <c r="O4203" s="7">
        <v>430033</v>
      </c>
      <c r="P4203" s="7" t="s">
        <v>17921</v>
      </c>
      <c r="Q4203" t="s">
        <v>25</v>
      </c>
      <c r="R4203" t="s">
        <v>961</v>
      </c>
    </row>
    <row r="4204" spans="1:18" x14ac:dyDescent="0.35">
      <c r="A4204" t="str">
        <f t="shared" si="131"/>
        <v>TSULAJEADO DO BUGRE</v>
      </c>
      <c r="B4204" t="s">
        <v>18456</v>
      </c>
      <c r="C4204" t="s">
        <v>18457</v>
      </c>
      <c r="D4204" t="str">
        <f t="shared" si="130"/>
        <v>lajeado do bugre_rs</v>
      </c>
      <c r="E4204" t="s">
        <v>18456</v>
      </c>
      <c r="F4204" s="4">
        <v>431142</v>
      </c>
      <c r="G4204" s="2">
        <v>4311429</v>
      </c>
      <c r="H4204" s="4" t="s">
        <v>14135</v>
      </c>
      <c r="I4204" s="2" t="s">
        <v>14136</v>
      </c>
      <c r="J4204" t="s">
        <v>14137</v>
      </c>
      <c r="K4204" s="4" t="s">
        <v>17234</v>
      </c>
      <c r="L4204" s="2">
        <v>55</v>
      </c>
      <c r="M4204" s="5" t="s">
        <v>18458</v>
      </c>
      <c r="N4204" s="7" t="s">
        <v>18459</v>
      </c>
      <c r="O4204" s="7">
        <v>430034</v>
      </c>
      <c r="P4204" s="7" t="s">
        <v>17270</v>
      </c>
      <c r="Q4204" t="s">
        <v>25</v>
      </c>
      <c r="R4204" t="s">
        <v>961</v>
      </c>
    </row>
    <row r="4205" spans="1:18" x14ac:dyDescent="0.35">
      <c r="A4205" t="str">
        <f t="shared" si="131"/>
        <v>TSULAVRAS DO SUL</v>
      </c>
      <c r="B4205" t="s">
        <v>18460</v>
      </c>
      <c r="C4205" t="s">
        <v>18461</v>
      </c>
      <c r="D4205" t="str">
        <f t="shared" si="130"/>
        <v>lavras do sul_rs</v>
      </c>
      <c r="E4205" t="s">
        <v>18460</v>
      </c>
      <c r="F4205" s="4">
        <v>431150</v>
      </c>
      <c r="G4205" s="2">
        <v>4311502</v>
      </c>
      <c r="H4205" s="4" t="s">
        <v>14135</v>
      </c>
      <c r="I4205" s="2" t="s">
        <v>14136</v>
      </c>
      <c r="J4205" t="s">
        <v>14137</v>
      </c>
      <c r="K4205" s="4" t="s">
        <v>17234</v>
      </c>
      <c r="L4205" s="2">
        <v>55</v>
      </c>
      <c r="M4205" s="5" t="s">
        <v>18462</v>
      </c>
      <c r="N4205" s="7" t="s">
        <v>18463</v>
      </c>
      <c r="O4205" s="7">
        <v>430012</v>
      </c>
      <c r="P4205" s="7" t="s">
        <v>17275</v>
      </c>
      <c r="Q4205" t="s">
        <v>25</v>
      </c>
      <c r="R4205" t="s">
        <v>961</v>
      </c>
    </row>
    <row r="4206" spans="1:18" x14ac:dyDescent="0.35">
      <c r="A4206" t="str">
        <f t="shared" si="131"/>
        <v>TSULIBERATO SALZANO</v>
      </c>
      <c r="B4206" t="s">
        <v>18464</v>
      </c>
      <c r="C4206" t="s">
        <v>18465</v>
      </c>
      <c r="D4206" t="str">
        <f t="shared" si="130"/>
        <v>liberato salzano_rs</v>
      </c>
      <c r="E4206" t="s">
        <v>18464</v>
      </c>
      <c r="F4206" s="4">
        <v>431160</v>
      </c>
      <c r="G4206" s="2">
        <v>4311601</v>
      </c>
      <c r="H4206" s="4" t="s">
        <v>14135</v>
      </c>
      <c r="I4206" s="2" t="s">
        <v>14136</v>
      </c>
      <c r="J4206" t="s">
        <v>14137</v>
      </c>
      <c r="K4206" s="4" t="s">
        <v>17234</v>
      </c>
      <c r="L4206" s="2">
        <v>55</v>
      </c>
      <c r="M4206" s="5" t="s">
        <v>18466</v>
      </c>
      <c r="N4206" s="7" t="s">
        <v>18467</v>
      </c>
      <c r="O4206" s="7">
        <v>430029</v>
      </c>
      <c r="P4206" s="7" t="s">
        <v>17868</v>
      </c>
      <c r="Q4206" t="s">
        <v>25</v>
      </c>
      <c r="R4206" t="s">
        <v>961</v>
      </c>
    </row>
    <row r="4207" spans="1:18" x14ac:dyDescent="0.35">
      <c r="A4207" t="str">
        <f t="shared" si="131"/>
        <v>TSULINDOLFO COLLOR</v>
      </c>
      <c r="B4207" t="s">
        <v>18468</v>
      </c>
      <c r="C4207" t="s">
        <v>18469</v>
      </c>
      <c r="D4207" t="str">
        <f t="shared" si="130"/>
        <v>lindolfo collor_rs</v>
      </c>
      <c r="E4207" t="s">
        <v>18468</v>
      </c>
      <c r="F4207" s="4">
        <v>431162</v>
      </c>
      <c r="G4207" s="2">
        <v>4311627</v>
      </c>
      <c r="H4207" s="4" t="s">
        <v>14135</v>
      </c>
      <c r="I4207" s="2" t="s">
        <v>14136</v>
      </c>
      <c r="J4207" t="s">
        <v>14137</v>
      </c>
      <c r="K4207" s="4" t="s">
        <v>17234</v>
      </c>
      <c r="L4207" s="2">
        <v>51</v>
      </c>
      <c r="M4207" s="5" t="s">
        <v>18470</v>
      </c>
      <c r="N4207" s="7" t="s">
        <v>18471</v>
      </c>
      <c r="O4207" s="7">
        <v>430002</v>
      </c>
      <c r="P4207" s="7" t="s">
        <v>17324</v>
      </c>
      <c r="Q4207" t="s">
        <v>25</v>
      </c>
      <c r="R4207" t="s">
        <v>961</v>
      </c>
    </row>
    <row r="4208" spans="1:18" x14ac:dyDescent="0.35">
      <c r="A4208" t="str">
        <f t="shared" si="131"/>
        <v>TSULINHA NOVA</v>
      </c>
      <c r="B4208" t="s">
        <v>18472</v>
      </c>
      <c r="C4208" t="s">
        <v>18473</v>
      </c>
      <c r="D4208" t="str">
        <f t="shared" si="130"/>
        <v>linha nova_rs</v>
      </c>
      <c r="E4208" t="s">
        <v>18472</v>
      </c>
      <c r="F4208" s="4">
        <v>431164</v>
      </c>
      <c r="G4208" s="2">
        <v>4311643</v>
      </c>
      <c r="H4208" s="4" t="s">
        <v>14135</v>
      </c>
      <c r="I4208" s="2" t="s">
        <v>14136</v>
      </c>
      <c r="J4208" t="s">
        <v>14137</v>
      </c>
      <c r="K4208" s="4" t="s">
        <v>17234</v>
      </c>
      <c r="L4208" s="2">
        <v>51</v>
      </c>
      <c r="M4208" s="5" t="s">
        <v>18474</v>
      </c>
      <c r="N4208" s="7" t="s">
        <v>18475</v>
      </c>
      <c r="O4208" s="7">
        <v>430002</v>
      </c>
      <c r="P4208" s="7" t="s">
        <v>17324</v>
      </c>
      <c r="Q4208" t="s">
        <v>25</v>
      </c>
      <c r="R4208" t="s">
        <v>961</v>
      </c>
    </row>
    <row r="4209" spans="1:18" x14ac:dyDescent="0.35">
      <c r="A4209" t="str">
        <f t="shared" si="131"/>
        <v>TSUMACHADINHO</v>
      </c>
      <c r="B4209" t="s">
        <v>18476</v>
      </c>
      <c r="C4209" t="s">
        <v>18477</v>
      </c>
      <c r="D4209" t="str">
        <f t="shared" si="130"/>
        <v>machadinho_rs</v>
      </c>
      <c r="E4209" t="s">
        <v>18476</v>
      </c>
      <c r="F4209" s="4">
        <v>431170</v>
      </c>
      <c r="G4209" s="2">
        <v>4311700</v>
      </c>
      <c r="H4209" s="4" t="s">
        <v>14135</v>
      </c>
      <c r="I4209" s="2" t="s">
        <v>14136</v>
      </c>
      <c r="J4209" t="s">
        <v>14137</v>
      </c>
      <c r="K4209" s="4" t="s">
        <v>17234</v>
      </c>
      <c r="L4209" s="2">
        <v>54</v>
      </c>
      <c r="M4209" s="5" t="s">
        <v>18478</v>
      </c>
      <c r="N4209" s="7" t="s">
        <v>18479</v>
      </c>
      <c r="O4209" s="7">
        <v>430033</v>
      </c>
      <c r="P4209" s="7" t="s">
        <v>17921</v>
      </c>
      <c r="Q4209" t="s">
        <v>25</v>
      </c>
      <c r="R4209" t="s">
        <v>961</v>
      </c>
    </row>
    <row r="4210" spans="1:18" x14ac:dyDescent="0.35">
      <c r="A4210" t="str">
        <f t="shared" si="131"/>
        <v>TSUMACAMBARA</v>
      </c>
      <c r="B4210" t="s">
        <v>18480</v>
      </c>
      <c r="C4210" t="s">
        <v>18481</v>
      </c>
      <c r="D4210" t="str">
        <f t="shared" si="130"/>
        <v>macambara_rs</v>
      </c>
      <c r="E4210" t="s">
        <v>18482</v>
      </c>
      <c r="F4210" s="4">
        <v>431171</v>
      </c>
      <c r="G4210" s="2">
        <v>4311718</v>
      </c>
      <c r="H4210" s="4" t="s">
        <v>14135</v>
      </c>
      <c r="I4210" s="2" t="s">
        <v>14136</v>
      </c>
      <c r="J4210" t="s">
        <v>14137</v>
      </c>
      <c r="K4210" s="4" t="s">
        <v>17234</v>
      </c>
      <c r="L4210" s="2">
        <v>55</v>
      </c>
      <c r="M4210" s="5" t="s">
        <v>18483</v>
      </c>
      <c r="N4210" s="7" t="s">
        <v>18484</v>
      </c>
      <c r="O4210" s="7">
        <v>430017</v>
      </c>
      <c r="P4210" s="7" t="s">
        <v>17770</v>
      </c>
      <c r="Q4210" t="s">
        <v>25</v>
      </c>
      <c r="R4210" t="s">
        <v>961</v>
      </c>
    </row>
    <row r="4211" spans="1:18" x14ac:dyDescent="0.35">
      <c r="A4211" t="str">
        <f t="shared" si="131"/>
        <v>TSUMANOEL VIANA</v>
      </c>
      <c r="B4211" t="s">
        <v>18485</v>
      </c>
      <c r="C4211" t="s">
        <v>18486</v>
      </c>
      <c r="D4211" t="str">
        <f t="shared" si="130"/>
        <v>manoel viana_rs</v>
      </c>
      <c r="E4211" t="s">
        <v>18485</v>
      </c>
      <c r="F4211" s="4">
        <v>431175</v>
      </c>
      <c r="G4211" s="2">
        <v>4311759</v>
      </c>
      <c r="H4211" s="4" t="s">
        <v>14135</v>
      </c>
      <c r="I4211" s="2" t="s">
        <v>14136</v>
      </c>
      <c r="J4211" t="s">
        <v>14137</v>
      </c>
      <c r="K4211" s="4" t="s">
        <v>17234</v>
      </c>
      <c r="L4211" s="2">
        <v>55</v>
      </c>
      <c r="M4211" s="5" t="s">
        <v>18487</v>
      </c>
      <c r="N4211" s="7" t="s">
        <v>18488</v>
      </c>
      <c r="O4211" s="7">
        <v>430015</v>
      </c>
      <c r="P4211" s="7" t="s">
        <v>17757</v>
      </c>
      <c r="Q4211" t="s">
        <v>25</v>
      </c>
      <c r="R4211" t="s">
        <v>961</v>
      </c>
    </row>
    <row r="4212" spans="1:18" x14ac:dyDescent="0.35">
      <c r="A4212" t="str">
        <f t="shared" si="131"/>
        <v>TSUMAQUINE</v>
      </c>
      <c r="B4212" t="s">
        <v>18489</v>
      </c>
      <c r="C4212" t="s">
        <v>18490</v>
      </c>
      <c r="D4212" t="str">
        <f t="shared" si="130"/>
        <v>maquine_rs</v>
      </c>
      <c r="E4212" t="s">
        <v>18491</v>
      </c>
      <c r="F4212" s="4">
        <v>431177</v>
      </c>
      <c r="G4212" s="2">
        <v>4311775</v>
      </c>
      <c r="H4212" s="4" t="s">
        <v>14135</v>
      </c>
      <c r="I4212" s="2" t="s">
        <v>14136</v>
      </c>
      <c r="J4212" t="s">
        <v>14137</v>
      </c>
      <c r="K4212" s="4" t="s">
        <v>17234</v>
      </c>
      <c r="L4212" s="2">
        <v>51</v>
      </c>
      <c r="M4212" s="5" t="s">
        <v>18492</v>
      </c>
      <c r="N4212" s="7" t="s">
        <v>18493</v>
      </c>
      <c r="O4212" s="7">
        <v>430003</v>
      </c>
      <c r="P4212" s="7" t="s">
        <v>17386</v>
      </c>
      <c r="Q4212" t="s">
        <v>25</v>
      </c>
      <c r="R4212" t="s">
        <v>961</v>
      </c>
    </row>
    <row r="4213" spans="1:18" x14ac:dyDescent="0.35">
      <c r="A4213" t="str">
        <f t="shared" si="131"/>
        <v>TSUMARATA</v>
      </c>
      <c r="B4213" t="s">
        <v>18494</v>
      </c>
      <c r="C4213" t="s">
        <v>18495</v>
      </c>
      <c r="D4213" t="str">
        <f t="shared" si="130"/>
        <v>marata_rs</v>
      </c>
      <c r="E4213" t="s">
        <v>18496</v>
      </c>
      <c r="F4213" s="4">
        <v>431179</v>
      </c>
      <c r="G4213" s="2">
        <v>4311791</v>
      </c>
      <c r="H4213" s="4" t="s">
        <v>14135</v>
      </c>
      <c r="I4213" s="2" t="s">
        <v>14136</v>
      </c>
      <c r="J4213" t="s">
        <v>14137</v>
      </c>
      <c r="K4213" s="4" t="s">
        <v>17234</v>
      </c>
      <c r="L4213" s="2">
        <v>51</v>
      </c>
      <c r="M4213" s="5" t="s">
        <v>18497</v>
      </c>
      <c r="N4213" s="7" t="s">
        <v>18498</v>
      </c>
      <c r="O4213" s="7">
        <v>430007</v>
      </c>
      <c r="P4213" s="7" t="s">
        <v>17516</v>
      </c>
      <c r="Q4213" t="s">
        <v>25</v>
      </c>
      <c r="R4213" t="s">
        <v>961</v>
      </c>
    </row>
    <row r="4214" spans="1:18" x14ac:dyDescent="0.35">
      <c r="A4214" t="str">
        <f t="shared" si="131"/>
        <v>TSUMARIANA PIMENTEL</v>
      </c>
      <c r="B4214" t="s">
        <v>18499</v>
      </c>
      <c r="C4214" t="s">
        <v>18500</v>
      </c>
      <c r="D4214" t="str">
        <f t="shared" si="130"/>
        <v>mariana pimentel_rs</v>
      </c>
      <c r="E4214" t="s">
        <v>18499</v>
      </c>
      <c r="F4214" s="4">
        <v>431198</v>
      </c>
      <c r="G4214" s="2">
        <v>4311981</v>
      </c>
      <c r="H4214" s="4" t="s">
        <v>14135</v>
      </c>
      <c r="I4214" s="2" t="s">
        <v>14136</v>
      </c>
      <c r="J4214" t="s">
        <v>14137</v>
      </c>
      <c r="K4214" s="4" t="s">
        <v>17234</v>
      </c>
      <c r="L4214" s="2">
        <v>51</v>
      </c>
      <c r="M4214" s="5" t="s">
        <v>18501</v>
      </c>
      <c r="N4214" s="7" t="s">
        <v>18502</v>
      </c>
      <c r="O4214" s="7">
        <v>430001</v>
      </c>
      <c r="P4214" s="7" t="s">
        <v>17420</v>
      </c>
      <c r="Q4214" t="s">
        <v>25</v>
      </c>
      <c r="R4214" t="s">
        <v>961</v>
      </c>
    </row>
    <row r="4215" spans="1:18" x14ac:dyDescent="0.35">
      <c r="A4215" t="str">
        <f t="shared" si="131"/>
        <v>TSUMARIANO MORO</v>
      </c>
      <c r="B4215" t="s">
        <v>18503</v>
      </c>
      <c r="C4215" t="s">
        <v>18504</v>
      </c>
      <c r="D4215" t="str">
        <f t="shared" si="130"/>
        <v>mariano moro_rs</v>
      </c>
      <c r="E4215" t="s">
        <v>18503</v>
      </c>
      <c r="F4215" s="4">
        <v>431200</v>
      </c>
      <c r="G4215" s="2">
        <v>4312005</v>
      </c>
      <c r="H4215" s="4" t="s">
        <v>14135</v>
      </c>
      <c r="I4215" s="2" t="s">
        <v>14136</v>
      </c>
      <c r="J4215" t="s">
        <v>14137</v>
      </c>
      <c r="K4215" s="4" t="s">
        <v>17234</v>
      </c>
      <c r="L4215" s="2">
        <v>54</v>
      </c>
      <c r="M4215" s="5" t="s">
        <v>18505</v>
      </c>
      <c r="N4215" s="7" t="s">
        <v>18506</v>
      </c>
      <c r="O4215" s="7">
        <v>430026</v>
      </c>
      <c r="P4215" s="7" t="s">
        <v>17250</v>
      </c>
      <c r="Q4215" t="s">
        <v>25</v>
      </c>
      <c r="R4215" t="s">
        <v>961</v>
      </c>
    </row>
    <row r="4216" spans="1:18" x14ac:dyDescent="0.35">
      <c r="A4216" t="str">
        <f t="shared" si="131"/>
        <v>TSUMARQUES DE SOUZA</v>
      </c>
      <c r="B4216" t="s">
        <v>18507</v>
      </c>
      <c r="C4216" t="s">
        <v>18508</v>
      </c>
      <c r="D4216" t="str">
        <f t="shared" si="130"/>
        <v>marques de souza_rs</v>
      </c>
      <c r="E4216" t="s">
        <v>18507</v>
      </c>
      <c r="F4216" s="4">
        <v>431205</v>
      </c>
      <c r="G4216" s="2">
        <v>4312054</v>
      </c>
      <c r="H4216" s="4" t="s">
        <v>14135</v>
      </c>
      <c r="I4216" s="2" t="s">
        <v>14136</v>
      </c>
      <c r="J4216" t="s">
        <v>14137</v>
      </c>
      <c r="K4216" s="4" t="s">
        <v>17234</v>
      </c>
      <c r="L4216" s="2">
        <v>51</v>
      </c>
      <c r="M4216" s="5" t="s">
        <v>18509</v>
      </c>
      <c r="N4216" s="7" t="s">
        <v>18510</v>
      </c>
      <c r="O4216" s="7">
        <v>430041</v>
      </c>
      <c r="P4216" s="7" t="s">
        <v>17329</v>
      </c>
      <c r="Q4216" t="s">
        <v>25</v>
      </c>
      <c r="R4216" t="s">
        <v>961</v>
      </c>
    </row>
    <row r="4217" spans="1:18" x14ac:dyDescent="0.35">
      <c r="A4217" t="str">
        <f t="shared" si="131"/>
        <v>TSUMATO CASTELHANO</v>
      </c>
      <c r="B4217" t="s">
        <v>18511</v>
      </c>
      <c r="C4217" t="s">
        <v>18512</v>
      </c>
      <c r="D4217" t="str">
        <f t="shared" si="130"/>
        <v>mato castelhano_rs</v>
      </c>
      <c r="E4217" t="s">
        <v>18511</v>
      </c>
      <c r="F4217" s="4">
        <v>431213</v>
      </c>
      <c r="G4217" s="2">
        <v>4312138</v>
      </c>
      <c r="H4217" s="4" t="s">
        <v>14135</v>
      </c>
      <c r="I4217" s="2" t="s">
        <v>14136</v>
      </c>
      <c r="J4217" t="s">
        <v>14137</v>
      </c>
      <c r="K4217" s="4" t="s">
        <v>17234</v>
      </c>
      <c r="L4217" s="2">
        <v>54</v>
      </c>
      <c r="M4217" s="5" t="s">
        <v>18513</v>
      </c>
      <c r="N4217" s="7" t="s">
        <v>18514</v>
      </c>
      <c r="O4217" s="7">
        <v>430025</v>
      </c>
      <c r="P4217" s="7" t="s">
        <v>17261</v>
      </c>
      <c r="Q4217" t="s">
        <v>25</v>
      </c>
      <c r="R4217" t="s">
        <v>961</v>
      </c>
    </row>
    <row r="4218" spans="1:18" x14ac:dyDescent="0.35">
      <c r="A4218" t="str">
        <f t="shared" si="131"/>
        <v>TSUMATO LEITAO</v>
      </c>
      <c r="B4218" t="s">
        <v>18515</v>
      </c>
      <c r="C4218" t="s">
        <v>18516</v>
      </c>
      <c r="D4218" t="str">
        <f t="shared" si="130"/>
        <v>mato leitao_rs</v>
      </c>
      <c r="E4218" t="s">
        <v>18517</v>
      </c>
      <c r="F4218" s="4">
        <v>431215</v>
      </c>
      <c r="G4218" s="2">
        <v>4312153</v>
      </c>
      <c r="H4218" s="4" t="s">
        <v>14135</v>
      </c>
      <c r="I4218" s="2" t="s">
        <v>14136</v>
      </c>
      <c r="J4218" t="s">
        <v>14137</v>
      </c>
      <c r="K4218" s="4" t="s">
        <v>17234</v>
      </c>
      <c r="L4218" s="2">
        <v>51</v>
      </c>
      <c r="M4218" s="5" t="s">
        <v>18518</v>
      </c>
      <c r="N4218" s="7" t="s">
        <v>18519</v>
      </c>
      <c r="O4218" s="7">
        <v>430040</v>
      </c>
      <c r="P4218" s="7" t="s">
        <v>17376</v>
      </c>
      <c r="Q4218" t="s">
        <v>25</v>
      </c>
      <c r="R4218" t="s">
        <v>961</v>
      </c>
    </row>
    <row r="4219" spans="1:18" x14ac:dyDescent="0.35">
      <c r="A4219" t="str">
        <f t="shared" si="131"/>
        <v>TSUMAXIMILIANO DE ALMEIDA</v>
      </c>
      <c r="B4219" t="s">
        <v>18520</v>
      </c>
      <c r="C4219" t="s">
        <v>18521</v>
      </c>
      <c r="D4219" t="str">
        <f t="shared" si="130"/>
        <v>maximiliano de almeida_rs</v>
      </c>
      <c r="E4219" t="s">
        <v>18520</v>
      </c>
      <c r="F4219" s="4">
        <v>431220</v>
      </c>
      <c r="G4219" s="2">
        <v>4312203</v>
      </c>
      <c r="H4219" s="4" t="s">
        <v>14135</v>
      </c>
      <c r="I4219" s="2" t="s">
        <v>14136</v>
      </c>
      <c r="J4219" t="s">
        <v>14137</v>
      </c>
      <c r="K4219" s="4" t="s">
        <v>17234</v>
      </c>
      <c r="L4219" s="2">
        <v>54</v>
      </c>
      <c r="M4219" s="5" t="s">
        <v>18522</v>
      </c>
      <c r="N4219" s="7" t="s">
        <v>18523</v>
      </c>
      <c r="O4219" s="7">
        <v>430032</v>
      </c>
      <c r="P4219" s="7" t="s">
        <v>17830</v>
      </c>
      <c r="Q4219" t="s">
        <v>25</v>
      </c>
      <c r="R4219" t="s">
        <v>961</v>
      </c>
    </row>
    <row r="4220" spans="1:18" x14ac:dyDescent="0.35">
      <c r="A4220" t="str">
        <f t="shared" si="131"/>
        <v>TSUMIRAGUAI</v>
      </c>
      <c r="B4220" t="s">
        <v>18524</v>
      </c>
      <c r="C4220" t="s">
        <v>18525</v>
      </c>
      <c r="D4220" t="str">
        <f t="shared" si="130"/>
        <v>miraguai_rs</v>
      </c>
      <c r="E4220" t="s">
        <v>18526</v>
      </c>
      <c r="F4220" s="4">
        <v>431230</v>
      </c>
      <c r="G4220" s="2">
        <v>4312302</v>
      </c>
      <c r="H4220" s="4" t="s">
        <v>14135</v>
      </c>
      <c r="I4220" s="2" t="s">
        <v>14136</v>
      </c>
      <c r="J4220" t="s">
        <v>14137</v>
      </c>
      <c r="K4220" s="4" t="s">
        <v>17234</v>
      </c>
      <c r="L4220" s="2">
        <v>55</v>
      </c>
      <c r="M4220" s="5" t="s">
        <v>18527</v>
      </c>
      <c r="N4220" s="7" t="s">
        <v>18528</v>
      </c>
      <c r="O4220" s="7">
        <v>430021</v>
      </c>
      <c r="P4220" s="7" t="s">
        <v>17926</v>
      </c>
      <c r="Q4220" t="s">
        <v>25</v>
      </c>
      <c r="R4220" t="s">
        <v>961</v>
      </c>
    </row>
    <row r="4221" spans="1:18" x14ac:dyDescent="0.35">
      <c r="A4221" t="str">
        <f t="shared" si="131"/>
        <v>TSUMONTAURI</v>
      </c>
      <c r="B4221" t="s">
        <v>18529</v>
      </c>
      <c r="C4221" t="s">
        <v>18530</v>
      </c>
      <c r="D4221" t="str">
        <f t="shared" si="130"/>
        <v>montauri_rs</v>
      </c>
      <c r="E4221" t="s">
        <v>18529</v>
      </c>
      <c r="F4221" s="4">
        <v>431235</v>
      </c>
      <c r="G4221" s="2">
        <v>4312351</v>
      </c>
      <c r="H4221" s="4" t="s">
        <v>14135</v>
      </c>
      <c r="I4221" s="2" t="s">
        <v>14136</v>
      </c>
      <c r="J4221" t="s">
        <v>14137</v>
      </c>
      <c r="K4221" s="4" t="s">
        <v>17234</v>
      </c>
      <c r="L4221" s="2">
        <v>54</v>
      </c>
      <c r="M4221" s="5" t="s">
        <v>18531</v>
      </c>
      <c r="N4221" s="7" t="s">
        <v>18532</v>
      </c>
      <c r="O4221" s="7">
        <v>430038</v>
      </c>
      <c r="P4221" s="7" t="s">
        <v>17411</v>
      </c>
      <c r="Q4221" t="s">
        <v>25</v>
      </c>
      <c r="R4221" t="s">
        <v>961</v>
      </c>
    </row>
    <row r="4222" spans="1:18" x14ac:dyDescent="0.35">
      <c r="A4222" t="str">
        <f t="shared" si="131"/>
        <v>TSUMONTE ALEGRE DOS CAMPOS</v>
      </c>
      <c r="B4222" t="s">
        <v>18533</v>
      </c>
      <c r="C4222" t="s">
        <v>18534</v>
      </c>
      <c r="D4222" t="str">
        <f t="shared" si="130"/>
        <v>monte alegre dos campos_rs</v>
      </c>
      <c r="E4222" t="s">
        <v>18533</v>
      </c>
      <c r="F4222" s="4">
        <v>431237</v>
      </c>
      <c r="G4222" s="2">
        <v>4312377</v>
      </c>
      <c r="H4222" s="4" t="s">
        <v>14135</v>
      </c>
      <c r="I4222" s="2" t="s">
        <v>14136</v>
      </c>
      <c r="J4222" t="s">
        <v>14137</v>
      </c>
      <c r="K4222" s="4" t="s">
        <v>17234</v>
      </c>
      <c r="L4222" s="2">
        <v>54</v>
      </c>
      <c r="M4222" s="5" t="s">
        <v>18535</v>
      </c>
      <c r="N4222" s="7" t="s">
        <v>18536</v>
      </c>
      <c r="O4222" s="7">
        <v>430039</v>
      </c>
      <c r="P4222" s="7" t="s">
        <v>17818</v>
      </c>
      <c r="Q4222" t="s">
        <v>25</v>
      </c>
      <c r="R4222" t="s">
        <v>961</v>
      </c>
    </row>
    <row r="4223" spans="1:18" x14ac:dyDescent="0.35">
      <c r="A4223" t="str">
        <f t="shared" si="131"/>
        <v>TSUMONTE BELO DO SUL</v>
      </c>
      <c r="B4223" t="s">
        <v>18537</v>
      </c>
      <c r="C4223" t="s">
        <v>18538</v>
      </c>
      <c r="D4223" t="str">
        <f t="shared" si="130"/>
        <v>monte belo do sul_rs</v>
      </c>
      <c r="E4223" t="s">
        <v>18537</v>
      </c>
      <c r="F4223" s="4">
        <v>431238</v>
      </c>
      <c r="G4223" s="2">
        <v>4312385</v>
      </c>
      <c r="H4223" s="4" t="s">
        <v>14135</v>
      </c>
      <c r="I4223" s="2" t="s">
        <v>14136</v>
      </c>
      <c r="J4223" t="s">
        <v>14137</v>
      </c>
      <c r="K4223" s="4" t="s">
        <v>17234</v>
      </c>
      <c r="L4223" s="2">
        <v>54</v>
      </c>
      <c r="M4223" s="5" t="s">
        <v>18539</v>
      </c>
      <c r="N4223" s="7" t="s">
        <v>18540</v>
      </c>
      <c r="O4223" s="7">
        <v>430037</v>
      </c>
      <c r="P4223" s="7" t="s">
        <v>17454</v>
      </c>
      <c r="Q4223" t="s">
        <v>25</v>
      </c>
      <c r="R4223" t="s">
        <v>961</v>
      </c>
    </row>
    <row r="4224" spans="1:18" x14ac:dyDescent="0.35">
      <c r="A4224" t="str">
        <f t="shared" si="131"/>
        <v>TSUMORMACO</v>
      </c>
      <c r="B4224" t="s">
        <v>18541</v>
      </c>
      <c r="C4224" t="s">
        <v>18542</v>
      </c>
      <c r="D4224" t="str">
        <f t="shared" si="130"/>
        <v>mormaco_rs</v>
      </c>
      <c r="E4224" t="s">
        <v>18543</v>
      </c>
      <c r="F4224" s="4">
        <v>431242</v>
      </c>
      <c r="G4224" s="2">
        <v>4312427</v>
      </c>
      <c r="H4224" s="4" t="s">
        <v>14135</v>
      </c>
      <c r="I4224" s="2" t="s">
        <v>14136</v>
      </c>
      <c r="J4224" t="s">
        <v>14137</v>
      </c>
      <c r="K4224" s="4" t="s">
        <v>17234</v>
      </c>
      <c r="L4224" s="2">
        <v>54</v>
      </c>
      <c r="M4224" s="5" t="s">
        <v>18544</v>
      </c>
      <c r="N4224" s="7" t="s">
        <v>18545</v>
      </c>
      <c r="O4224" s="7">
        <v>430031</v>
      </c>
      <c r="P4224" s="7" t="s">
        <v>12285</v>
      </c>
      <c r="Q4224" t="s">
        <v>25</v>
      </c>
      <c r="R4224" t="s">
        <v>961</v>
      </c>
    </row>
    <row r="4225" spans="1:18" x14ac:dyDescent="0.35">
      <c r="A4225" t="str">
        <f t="shared" si="131"/>
        <v>TSUMORRINHOS DO SUL</v>
      </c>
      <c r="B4225" t="s">
        <v>18546</v>
      </c>
      <c r="C4225" t="s">
        <v>18547</v>
      </c>
      <c r="D4225" t="str">
        <f t="shared" si="130"/>
        <v>morrinhos do sul_rs</v>
      </c>
      <c r="E4225" t="s">
        <v>18546</v>
      </c>
      <c r="F4225" s="4">
        <v>431244</v>
      </c>
      <c r="G4225" s="2">
        <v>4312443</v>
      </c>
      <c r="H4225" s="4" t="s">
        <v>14135</v>
      </c>
      <c r="I4225" s="2" t="s">
        <v>14136</v>
      </c>
      <c r="J4225" t="s">
        <v>14137</v>
      </c>
      <c r="K4225" s="4" t="s">
        <v>17234</v>
      </c>
      <c r="L4225" s="2">
        <v>51</v>
      </c>
      <c r="M4225" s="5" t="s">
        <v>18548</v>
      </c>
      <c r="N4225" s="7" t="s">
        <v>18549</v>
      </c>
      <c r="O4225" s="7">
        <v>430008</v>
      </c>
      <c r="P4225" s="7" t="s">
        <v>17334</v>
      </c>
      <c r="Q4225" t="s">
        <v>25</v>
      </c>
      <c r="R4225" t="s">
        <v>961</v>
      </c>
    </row>
    <row r="4226" spans="1:18" x14ac:dyDescent="0.35">
      <c r="A4226" t="str">
        <f t="shared" si="131"/>
        <v>TSUMOSTARDAS</v>
      </c>
      <c r="B4226" t="s">
        <v>18550</v>
      </c>
      <c r="C4226" t="s">
        <v>18551</v>
      </c>
      <c r="D4226" t="str">
        <f t="shared" si="130"/>
        <v>mostardas_rs</v>
      </c>
      <c r="E4226" t="s">
        <v>18550</v>
      </c>
      <c r="F4226" s="4">
        <v>431250</v>
      </c>
      <c r="G4226" s="2">
        <v>4312500</v>
      </c>
      <c r="H4226" s="4" t="s">
        <v>14135</v>
      </c>
      <c r="I4226" s="2" t="s">
        <v>14136</v>
      </c>
      <c r="J4226" t="s">
        <v>14137</v>
      </c>
      <c r="K4226" s="4" t="s">
        <v>17234</v>
      </c>
      <c r="L4226" s="2">
        <v>51</v>
      </c>
      <c r="M4226" s="5" t="s">
        <v>18552</v>
      </c>
      <c r="N4226" s="7" t="s">
        <v>18553</v>
      </c>
      <c r="O4226" s="7">
        <v>430001</v>
      </c>
      <c r="P4226" s="7" t="s">
        <v>17420</v>
      </c>
      <c r="Q4226" t="s">
        <v>25</v>
      </c>
      <c r="R4226" t="s">
        <v>961</v>
      </c>
    </row>
    <row r="4227" spans="1:18" x14ac:dyDescent="0.35">
      <c r="A4227" t="str">
        <f t="shared" si="131"/>
        <v>TSUMUCUM</v>
      </c>
      <c r="B4227" t="s">
        <v>18554</v>
      </c>
      <c r="C4227" t="s">
        <v>18555</v>
      </c>
      <c r="D4227" t="str">
        <f t="shared" ref="D4227:D4290" si="132">TRIM(LOWER(C4227))</f>
        <v>mucum_rs</v>
      </c>
      <c r="E4227" t="s">
        <v>18556</v>
      </c>
      <c r="F4227" s="4">
        <v>431260</v>
      </c>
      <c r="G4227" s="2">
        <v>4312609</v>
      </c>
      <c r="H4227" s="4" t="s">
        <v>14135</v>
      </c>
      <c r="I4227" s="2" t="s">
        <v>14136</v>
      </c>
      <c r="J4227" t="s">
        <v>14137</v>
      </c>
      <c r="K4227" s="4" t="s">
        <v>17234</v>
      </c>
      <c r="L4227" s="2">
        <v>51</v>
      </c>
      <c r="M4227" s="5" t="s">
        <v>18557</v>
      </c>
      <c r="N4227" s="7" t="s">
        <v>18558</v>
      </c>
      <c r="O4227" s="7">
        <v>430043</v>
      </c>
      <c r="P4227" s="7" t="s">
        <v>17424</v>
      </c>
      <c r="Q4227" t="s">
        <v>25</v>
      </c>
      <c r="R4227" t="s">
        <v>961</v>
      </c>
    </row>
    <row r="4228" spans="1:18" x14ac:dyDescent="0.35">
      <c r="A4228" t="str">
        <f t="shared" ref="A4228:A4291" si="133">CONCATENATE(J4228,M4228)</f>
        <v>TSUMUITOS CAPOES</v>
      </c>
      <c r="B4228" t="s">
        <v>18559</v>
      </c>
      <c r="C4228" t="s">
        <v>18560</v>
      </c>
      <c r="D4228" t="str">
        <f t="shared" si="132"/>
        <v>muitos capoes_rs</v>
      </c>
      <c r="E4228" t="s">
        <v>18561</v>
      </c>
      <c r="F4228" s="4">
        <v>431261</v>
      </c>
      <c r="G4228" s="2">
        <v>4312617</v>
      </c>
      <c r="H4228" s="4" t="s">
        <v>14135</v>
      </c>
      <c r="I4228" s="2" t="s">
        <v>14136</v>
      </c>
      <c r="J4228" t="s">
        <v>14137</v>
      </c>
      <c r="K4228" s="4" t="s">
        <v>17234</v>
      </c>
      <c r="L4228" s="2">
        <v>54</v>
      </c>
      <c r="M4228" s="5" t="s">
        <v>18562</v>
      </c>
      <c r="N4228" s="7" t="s">
        <v>18563</v>
      </c>
      <c r="O4228" s="7">
        <v>430039</v>
      </c>
      <c r="P4228" s="7" t="s">
        <v>17818</v>
      </c>
      <c r="Q4228" t="s">
        <v>25</v>
      </c>
      <c r="R4228" t="s">
        <v>961</v>
      </c>
    </row>
    <row r="4229" spans="1:18" x14ac:dyDescent="0.35">
      <c r="A4229" t="str">
        <f t="shared" si="133"/>
        <v>TSUMULITERNO</v>
      </c>
      <c r="B4229" t="s">
        <v>18564</v>
      </c>
      <c r="C4229" t="s">
        <v>18565</v>
      </c>
      <c r="D4229" t="str">
        <f t="shared" si="132"/>
        <v>muliterno_rs</v>
      </c>
      <c r="E4229" t="s">
        <v>18564</v>
      </c>
      <c r="F4229" s="4">
        <v>431262</v>
      </c>
      <c r="G4229" s="2">
        <v>4312625</v>
      </c>
      <c r="H4229" s="4" t="s">
        <v>14135</v>
      </c>
      <c r="I4229" s="2" t="s">
        <v>14136</v>
      </c>
      <c r="J4229" t="s">
        <v>14137</v>
      </c>
      <c r="K4229" s="4" t="s">
        <v>17234</v>
      </c>
      <c r="L4229" s="2">
        <v>54</v>
      </c>
      <c r="M4229" s="5" t="s">
        <v>18566</v>
      </c>
      <c r="N4229" s="7" t="s">
        <v>18567</v>
      </c>
      <c r="O4229" s="7">
        <v>430030</v>
      </c>
      <c r="P4229" s="7" t="s">
        <v>17525</v>
      </c>
      <c r="Q4229" t="s">
        <v>25</v>
      </c>
      <c r="R4229" t="s">
        <v>961</v>
      </c>
    </row>
    <row r="4230" spans="1:18" x14ac:dyDescent="0.35">
      <c r="A4230" t="str">
        <f t="shared" si="133"/>
        <v>TSUNAO-ME-TOQUE</v>
      </c>
      <c r="B4230" t="s">
        <v>18568</v>
      </c>
      <c r="C4230" t="s">
        <v>18569</v>
      </c>
      <c r="D4230" t="str">
        <f t="shared" si="132"/>
        <v>nao-me-toque_rs</v>
      </c>
      <c r="E4230" t="s">
        <v>18570</v>
      </c>
      <c r="F4230" s="4">
        <v>431265</v>
      </c>
      <c r="G4230" s="2">
        <v>4312658</v>
      </c>
      <c r="H4230" s="4" t="s">
        <v>14135</v>
      </c>
      <c r="I4230" s="2" t="s">
        <v>14136</v>
      </c>
      <c r="J4230" t="s">
        <v>14137</v>
      </c>
      <c r="K4230" s="4" t="s">
        <v>17234</v>
      </c>
      <c r="L4230" s="2">
        <v>54</v>
      </c>
      <c r="M4230" s="5" t="s">
        <v>18571</v>
      </c>
      <c r="N4230" s="7" t="s">
        <v>18572</v>
      </c>
      <c r="O4230" s="7">
        <v>430028</v>
      </c>
      <c r="P4230" s="7" t="s">
        <v>17734</v>
      </c>
      <c r="Q4230" t="s">
        <v>25</v>
      </c>
      <c r="R4230" t="s">
        <v>961</v>
      </c>
    </row>
    <row r="4231" spans="1:18" x14ac:dyDescent="0.35">
      <c r="A4231" t="str">
        <f t="shared" si="133"/>
        <v>TSUNICOLAU VERGUEIRO</v>
      </c>
      <c r="B4231" t="s">
        <v>18573</v>
      </c>
      <c r="C4231" t="s">
        <v>18574</v>
      </c>
      <c r="D4231" t="str">
        <f t="shared" si="132"/>
        <v>nicolau vergueiro_rs</v>
      </c>
      <c r="E4231" t="s">
        <v>18573</v>
      </c>
      <c r="F4231" s="4">
        <v>431267</v>
      </c>
      <c r="G4231" s="2">
        <v>4312674</v>
      </c>
      <c r="H4231" s="4" t="s">
        <v>14135</v>
      </c>
      <c r="I4231" s="2" t="s">
        <v>14136</v>
      </c>
      <c r="J4231" t="s">
        <v>14137</v>
      </c>
      <c r="K4231" s="4" t="s">
        <v>17234</v>
      </c>
      <c r="L4231" s="2">
        <v>54</v>
      </c>
      <c r="M4231" s="5" t="s">
        <v>18575</v>
      </c>
      <c r="N4231" s="7" t="s">
        <v>18576</v>
      </c>
      <c r="O4231" s="7">
        <v>430025</v>
      </c>
      <c r="P4231" s="7" t="s">
        <v>17261</v>
      </c>
      <c r="Q4231" t="s">
        <v>25</v>
      </c>
      <c r="R4231" t="s">
        <v>961</v>
      </c>
    </row>
    <row r="4232" spans="1:18" x14ac:dyDescent="0.35">
      <c r="A4232" t="str">
        <f t="shared" si="133"/>
        <v>TSUNONOAI</v>
      </c>
      <c r="B4232" t="s">
        <v>18577</v>
      </c>
      <c r="C4232" t="s">
        <v>18578</v>
      </c>
      <c r="D4232" t="str">
        <f t="shared" si="132"/>
        <v>nonoai_rs</v>
      </c>
      <c r="E4232" t="s">
        <v>18577</v>
      </c>
      <c r="F4232" s="4">
        <v>431270</v>
      </c>
      <c r="G4232" s="2">
        <v>4312708</v>
      </c>
      <c r="H4232" s="4" t="s">
        <v>14135</v>
      </c>
      <c r="I4232" s="2" t="s">
        <v>14136</v>
      </c>
      <c r="J4232" t="s">
        <v>14137</v>
      </c>
      <c r="K4232" s="4" t="s">
        <v>17234</v>
      </c>
      <c r="L4232" s="2">
        <v>54</v>
      </c>
      <c r="M4232" s="5" t="s">
        <v>18579</v>
      </c>
      <c r="N4232" s="7" t="s">
        <v>17853</v>
      </c>
      <c r="O4232" s="7">
        <v>430035</v>
      </c>
      <c r="P4232" s="7" t="s">
        <v>17853</v>
      </c>
      <c r="Q4232" t="s">
        <v>25</v>
      </c>
      <c r="R4232" t="s">
        <v>961</v>
      </c>
    </row>
    <row r="4233" spans="1:18" x14ac:dyDescent="0.35">
      <c r="A4233" t="str">
        <f t="shared" si="133"/>
        <v>TSUNOVA BOA VISTA</v>
      </c>
      <c r="B4233" t="s">
        <v>18580</v>
      </c>
      <c r="C4233" t="s">
        <v>18581</v>
      </c>
      <c r="D4233" t="str">
        <f t="shared" si="132"/>
        <v>nova boa vista_rs</v>
      </c>
      <c r="E4233" t="s">
        <v>18580</v>
      </c>
      <c r="F4233" s="4">
        <v>431295</v>
      </c>
      <c r="G4233" s="2">
        <v>4312955</v>
      </c>
      <c r="H4233" s="4" t="s">
        <v>14135</v>
      </c>
      <c r="I4233" s="2" t="s">
        <v>14136</v>
      </c>
      <c r="J4233" t="s">
        <v>14137</v>
      </c>
      <c r="K4233" s="4" t="s">
        <v>17234</v>
      </c>
      <c r="L4233" s="2">
        <v>54</v>
      </c>
      <c r="M4233" s="5" t="s">
        <v>18582</v>
      </c>
      <c r="N4233" s="7" t="s">
        <v>18583</v>
      </c>
      <c r="O4233" s="7">
        <v>430028</v>
      </c>
      <c r="P4233" s="7" t="s">
        <v>17734</v>
      </c>
      <c r="Q4233" t="s">
        <v>25</v>
      </c>
      <c r="R4233" t="s">
        <v>961</v>
      </c>
    </row>
    <row r="4234" spans="1:18" x14ac:dyDescent="0.35">
      <c r="A4234" t="str">
        <f t="shared" si="133"/>
        <v>TSUNOVA CANDELARIA</v>
      </c>
      <c r="B4234" t="s">
        <v>18584</v>
      </c>
      <c r="C4234" t="s">
        <v>18585</v>
      </c>
      <c r="D4234" t="str">
        <f t="shared" si="132"/>
        <v>nova candelaria_rs</v>
      </c>
      <c r="E4234" t="s">
        <v>18586</v>
      </c>
      <c r="F4234" s="4">
        <v>431301</v>
      </c>
      <c r="G4234" s="2">
        <v>4313011</v>
      </c>
      <c r="H4234" s="4" t="s">
        <v>14135</v>
      </c>
      <c r="I4234" s="2" t="s">
        <v>14136</v>
      </c>
      <c r="J4234" t="s">
        <v>14137</v>
      </c>
      <c r="K4234" s="4" t="s">
        <v>17234</v>
      </c>
      <c r="L4234" s="2">
        <v>55</v>
      </c>
      <c r="M4234" s="5" t="s">
        <v>18587</v>
      </c>
      <c r="N4234" s="7" t="s">
        <v>18588</v>
      </c>
      <c r="O4234" s="7">
        <v>430023</v>
      </c>
      <c r="P4234" s="7" t="s">
        <v>17843</v>
      </c>
      <c r="Q4234" t="s">
        <v>25</v>
      </c>
      <c r="R4234" t="s">
        <v>961</v>
      </c>
    </row>
    <row r="4235" spans="1:18" x14ac:dyDescent="0.35">
      <c r="A4235" t="str">
        <f t="shared" si="133"/>
        <v>TSUNOVA ESPERANCA DO SUL</v>
      </c>
      <c r="B4235" t="s">
        <v>18589</v>
      </c>
      <c r="C4235" t="s">
        <v>18590</v>
      </c>
      <c r="D4235" t="str">
        <f t="shared" si="132"/>
        <v>nova esperanca do sul_rs</v>
      </c>
      <c r="E4235" t="s">
        <v>18591</v>
      </c>
      <c r="F4235" s="4">
        <v>431303</v>
      </c>
      <c r="G4235" s="2">
        <v>4313037</v>
      </c>
      <c r="H4235" s="4" t="s">
        <v>14135</v>
      </c>
      <c r="I4235" s="2" t="s">
        <v>14136</v>
      </c>
      <c r="J4235" t="s">
        <v>14137</v>
      </c>
      <c r="K4235" s="4" t="s">
        <v>17234</v>
      </c>
      <c r="L4235" s="2">
        <v>55</v>
      </c>
      <c r="M4235" s="5" t="s">
        <v>18592</v>
      </c>
      <c r="N4235" s="7" t="s">
        <v>18593</v>
      </c>
      <c r="O4235" s="7">
        <v>430014</v>
      </c>
      <c r="P4235" s="7" t="s">
        <v>17795</v>
      </c>
      <c r="Q4235" t="s">
        <v>25</v>
      </c>
      <c r="R4235" t="s">
        <v>961</v>
      </c>
    </row>
    <row r="4236" spans="1:18" x14ac:dyDescent="0.35">
      <c r="A4236" t="str">
        <f t="shared" si="133"/>
        <v>TSUNOVA PALMA</v>
      </c>
      <c r="B4236" t="s">
        <v>18594</v>
      </c>
      <c r="C4236" t="s">
        <v>18595</v>
      </c>
      <c r="D4236" t="str">
        <f t="shared" si="132"/>
        <v>nova palma_rs</v>
      </c>
      <c r="E4236" t="s">
        <v>18594</v>
      </c>
      <c r="F4236" s="4">
        <v>431310</v>
      </c>
      <c r="G4236" s="2">
        <v>4313102</v>
      </c>
      <c r="H4236" s="4" t="s">
        <v>14135</v>
      </c>
      <c r="I4236" s="2" t="s">
        <v>14136</v>
      </c>
      <c r="J4236" t="s">
        <v>14137</v>
      </c>
      <c r="K4236" s="4" t="s">
        <v>17234</v>
      </c>
      <c r="L4236" s="2">
        <v>55</v>
      </c>
      <c r="M4236" s="5" t="s">
        <v>18596</v>
      </c>
      <c r="N4236" s="7" t="s">
        <v>18597</v>
      </c>
      <c r="O4236" s="7">
        <v>430011</v>
      </c>
      <c r="P4236" s="7" t="s">
        <v>16810</v>
      </c>
      <c r="Q4236" t="s">
        <v>25</v>
      </c>
      <c r="R4236" t="s">
        <v>961</v>
      </c>
    </row>
    <row r="4237" spans="1:18" x14ac:dyDescent="0.35">
      <c r="A4237" t="str">
        <f t="shared" si="133"/>
        <v>TSUNOVA RAMADA</v>
      </c>
      <c r="B4237" t="s">
        <v>18598</v>
      </c>
      <c r="C4237" t="s">
        <v>18599</v>
      </c>
      <c r="D4237" t="str">
        <f t="shared" si="132"/>
        <v>nova ramada_rs</v>
      </c>
      <c r="E4237" t="s">
        <v>18598</v>
      </c>
      <c r="F4237" s="4">
        <v>431333</v>
      </c>
      <c r="G4237" s="2">
        <v>4313334</v>
      </c>
      <c r="H4237" s="4" t="s">
        <v>14135</v>
      </c>
      <c r="I4237" s="2" t="s">
        <v>14136</v>
      </c>
      <c r="J4237" t="s">
        <v>14137</v>
      </c>
      <c r="K4237" s="4" t="s">
        <v>17234</v>
      </c>
      <c r="L4237" s="2">
        <v>55</v>
      </c>
      <c r="M4237" s="5" t="s">
        <v>18600</v>
      </c>
      <c r="N4237" s="7" t="s">
        <v>18601</v>
      </c>
      <c r="O4237" s="7">
        <v>430018</v>
      </c>
      <c r="P4237" s="7" t="s">
        <v>17682</v>
      </c>
      <c r="Q4237" t="s">
        <v>25</v>
      </c>
      <c r="R4237" t="s">
        <v>961</v>
      </c>
    </row>
    <row r="4238" spans="1:18" x14ac:dyDescent="0.35">
      <c r="A4238" t="str">
        <f t="shared" si="133"/>
        <v>TSUNOVA ROMA DO SUL</v>
      </c>
      <c r="B4238" t="s">
        <v>18602</v>
      </c>
      <c r="C4238" t="s">
        <v>18603</v>
      </c>
      <c r="D4238" t="str">
        <f t="shared" si="132"/>
        <v>nova roma do sul_rs</v>
      </c>
      <c r="E4238" t="s">
        <v>18602</v>
      </c>
      <c r="F4238" s="4">
        <v>431335</v>
      </c>
      <c r="G4238" s="2">
        <v>4313359</v>
      </c>
      <c r="H4238" s="4" t="s">
        <v>14135</v>
      </c>
      <c r="I4238" s="2" t="s">
        <v>14136</v>
      </c>
      <c r="J4238" t="s">
        <v>14137</v>
      </c>
      <c r="K4238" s="4" t="s">
        <v>17234</v>
      </c>
      <c r="L4238" s="2">
        <v>54</v>
      </c>
      <c r="M4238" s="5" t="s">
        <v>18604</v>
      </c>
      <c r="N4238" s="7" t="s">
        <v>18605</v>
      </c>
      <c r="O4238" s="7">
        <v>430036</v>
      </c>
      <c r="P4238" s="7" t="s">
        <v>17318</v>
      </c>
      <c r="Q4238" t="s">
        <v>25</v>
      </c>
      <c r="R4238" t="s">
        <v>961</v>
      </c>
    </row>
    <row r="4239" spans="1:18" x14ac:dyDescent="0.35">
      <c r="A4239" t="str">
        <f t="shared" si="133"/>
        <v>TSUNOVO CABRAIS</v>
      </c>
      <c r="B4239" t="s">
        <v>18606</v>
      </c>
      <c r="C4239" t="s">
        <v>18607</v>
      </c>
      <c r="D4239" t="str">
        <f t="shared" si="132"/>
        <v>novo cabrais_rs</v>
      </c>
      <c r="E4239" t="s">
        <v>18606</v>
      </c>
      <c r="F4239" s="4">
        <v>431339</v>
      </c>
      <c r="G4239" s="2">
        <v>4313391</v>
      </c>
      <c r="H4239" s="4" t="s">
        <v>14135</v>
      </c>
      <c r="I4239" s="2" t="s">
        <v>14136</v>
      </c>
      <c r="J4239" t="s">
        <v>14137</v>
      </c>
      <c r="K4239" s="4" t="s">
        <v>17234</v>
      </c>
      <c r="L4239" s="2">
        <v>51</v>
      </c>
      <c r="M4239" s="5" t="s">
        <v>18608</v>
      </c>
      <c r="N4239" s="7" t="s">
        <v>18609</v>
      </c>
      <c r="O4239" s="7">
        <v>430013</v>
      </c>
      <c r="P4239" s="7" t="s">
        <v>17357</v>
      </c>
      <c r="Q4239" t="s">
        <v>25</v>
      </c>
      <c r="R4239" t="s">
        <v>961</v>
      </c>
    </row>
    <row r="4240" spans="1:18" x14ac:dyDescent="0.35">
      <c r="A4240" t="str">
        <f t="shared" si="133"/>
        <v>TSUNOVO MACHADO</v>
      </c>
      <c r="B4240" t="s">
        <v>18610</v>
      </c>
      <c r="C4240" t="s">
        <v>18611</v>
      </c>
      <c r="D4240" t="str">
        <f t="shared" si="132"/>
        <v>novo machado_rs</v>
      </c>
      <c r="E4240" t="s">
        <v>18610</v>
      </c>
      <c r="F4240" s="4">
        <v>431342</v>
      </c>
      <c r="G4240" s="2">
        <v>4313425</v>
      </c>
      <c r="H4240" s="4" t="s">
        <v>14135</v>
      </c>
      <c r="I4240" s="2" t="s">
        <v>14136</v>
      </c>
      <c r="J4240" t="s">
        <v>14137</v>
      </c>
      <c r="K4240" s="4" t="s">
        <v>17234</v>
      </c>
      <c r="L4240" s="2">
        <v>55</v>
      </c>
      <c r="M4240" s="5" t="s">
        <v>18612</v>
      </c>
      <c r="N4240" s="7" t="s">
        <v>18613</v>
      </c>
      <c r="O4240" s="7">
        <v>430019</v>
      </c>
      <c r="P4240" s="7" t="s">
        <v>17286</v>
      </c>
      <c r="Q4240" t="s">
        <v>25</v>
      </c>
      <c r="R4240" t="s">
        <v>961</v>
      </c>
    </row>
    <row r="4241" spans="1:18" x14ac:dyDescent="0.35">
      <c r="A4241" t="str">
        <f t="shared" si="133"/>
        <v>TSUNOVO TIRADENTES</v>
      </c>
      <c r="B4241" t="s">
        <v>18614</v>
      </c>
      <c r="C4241" t="s">
        <v>18615</v>
      </c>
      <c r="D4241" t="str">
        <f t="shared" si="132"/>
        <v>novo tiradentes_rs</v>
      </c>
      <c r="E4241" t="s">
        <v>18614</v>
      </c>
      <c r="F4241" s="4">
        <v>431344</v>
      </c>
      <c r="G4241" s="2">
        <v>4313441</v>
      </c>
      <c r="H4241" s="4" t="s">
        <v>14135</v>
      </c>
      <c r="I4241" s="2" t="s">
        <v>14136</v>
      </c>
      <c r="J4241" t="s">
        <v>14137</v>
      </c>
      <c r="K4241" s="4" t="s">
        <v>17234</v>
      </c>
      <c r="L4241" s="2">
        <v>55</v>
      </c>
      <c r="M4241" s="5" t="s">
        <v>18616</v>
      </c>
      <c r="N4241" s="7" t="s">
        <v>18617</v>
      </c>
      <c r="O4241" s="7">
        <v>430029</v>
      </c>
      <c r="P4241" s="7" t="s">
        <v>17868</v>
      </c>
      <c r="Q4241" t="s">
        <v>25</v>
      </c>
      <c r="R4241" t="s">
        <v>961</v>
      </c>
    </row>
    <row r="4242" spans="1:18" x14ac:dyDescent="0.35">
      <c r="A4242" t="str">
        <f t="shared" si="133"/>
        <v>TSUNOVO XINGU</v>
      </c>
      <c r="B4242" t="s">
        <v>18618</v>
      </c>
      <c r="C4242" t="s">
        <v>18619</v>
      </c>
      <c r="D4242" t="str">
        <f t="shared" si="132"/>
        <v>novo xingu_rs</v>
      </c>
      <c r="E4242" t="s">
        <v>18618</v>
      </c>
      <c r="F4242" s="4">
        <v>431346</v>
      </c>
      <c r="G4242" s="2">
        <v>4313466</v>
      </c>
      <c r="H4242" s="4" t="s">
        <v>14135</v>
      </c>
      <c r="I4242" s="2" t="s">
        <v>14136</v>
      </c>
      <c r="J4242" t="s">
        <v>14137</v>
      </c>
      <c r="K4242" s="4" t="s">
        <v>17234</v>
      </c>
      <c r="L4242" s="2">
        <v>54</v>
      </c>
      <c r="M4242" s="5" t="s">
        <v>18620</v>
      </c>
      <c r="N4242" s="7" t="s">
        <v>18621</v>
      </c>
      <c r="O4242" s="7">
        <v>430028</v>
      </c>
      <c r="P4242" s="7" t="s">
        <v>17734</v>
      </c>
      <c r="Q4242" t="s">
        <v>25</v>
      </c>
      <c r="R4242" t="s">
        <v>961</v>
      </c>
    </row>
    <row r="4243" spans="1:18" x14ac:dyDescent="0.35">
      <c r="A4243" t="str">
        <f t="shared" si="133"/>
        <v>TSUNOVO BARREIRO</v>
      </c>
      <c r="B4243" t="s">
        <v>18622</v>
      </c>
      <c r="C4243" t="s">
        <v>18623</v>
      </c>
      <c r="D4243" t="str">
        <f t="shared" si="132"/>
        <v>novo barreiro_rs</v>
      </c>
      <c r="E4243" t="s">
        <v>18622</v>
      </c>
      <c r="F4243" s="4">
        <v>431349</v>
      </c>
      <c r="G4243" s="2">
        <v>4313490</v>
      </c>
      <c r="H4243" s="4" t="s">
        <v>14135</v>
      </c>
      <c r="I4243" s="2" t="s">
        <v>14136</v>
      </c>
      <c r="J4243" t="s">
        <v>14137</v>
      </c>
      <c r="K4243" s="4" t="s">
        <v>17234</v>
      </c>
      <c r="L4243" s="2">
        <v>55</v>
      </c>
      <c r="M4243" s="5" t="s">
        <v>18624</v>
      </c>
      <c r="N4243" s="7" t="s">
        <v>18625</v>
      </c>
      <c r="O4243" s="7">
        <v>430034</v>
      </c>
      <c r="P4243" s="7" t="s">
        <v>17270</v>
      </c>
      <c r="Q4243" t="s">
        <v>25</v>
      </c>
      <c r="R4243" t="s">
        <v>961</v>
      </c>
    </row>
    <row r="4244" spans="1:18" x14ac:dyDescent="0.35">
      <c r="A4244" t="str">
        <f t="shared" si="133"/>
        <v>TSUPAIM FILHO</v>
      </c>
      <c r="B4244" t="s">
        <v>18626</v>
      </c>
      <c r="C4244" t="s">
        <v>18627</v>
      </c>
      <c r="D4244" t="str">
        <f t="shared" si="132"/>
        <v>paim filho_rs</v>
      </c>
      <c r="E4244" t="s">
        <v>18626</v>
      </c>
      <c r="F4244" s="4">
        <v>431360</v>
      </c>
      <c r="G4244" s="2">
        <v>4313607</v>
      </c>
      <c r="H4244" s="4" t="s">
        <v>14135</v>
      </c>
      <c r="I4244" s="2" t="s">
        <v>14136</v>
      </c>
      <c r="J4244" t="s">
        <v>14137</v>
      </c>
      <c r="K4244" s="4" t="s">
        <v>17234</v>
      </c>
      <c r="L4244" s="2">
        <v>54</v>
      </c>
      <c r="M4244" s="5" t="s">
        <v>18628</v>
      </c>
      <c r="N4244" s="7" t="s">
        <v>18629</v>
      </c>
      <c r="O4244" s="7">
        <v>430032</v>
      </c>
      <c r="P4244" s="7" t="s">
        <v>17830</v>
      </c>
      <c r="Q4244" t="s">
        <v>25</v>
      </c>
      <c r="R4244" t="s">
        <v>961</v>
      </c>
    </row>
    <row r="4245" spans="1:18" x14ac:dyDescent="0.35">
      <c r="A4245" t="str">
        <f t="shared" si="133"/>
        <v>TSUPALMARES DO SUL</v>
      </c>
      <c r="B4245" t="s">
        <v>18630</v>
      </c>
      <c r="C4245" t="s">
        <v>18631</v>
      </c>
      <c r="D4245" t="str">
        <f t="shared" si="132"/>
        <v>palmares do sul_rs</v>
      </c>
      <c r="E4245" t="s">
        <v>18630</v>
      </c>
      <c r="F4245" s="4">
        <v>431365</v>
      </c>
      <c r="G4245" s="2">
        <v>4313656</v>
      </c>
      <c r="H4245" s="4" t="s">
        <v>14135</v>
      </c>
      <c r="I4245" s="2" t="s">
        <v>14136</v>
      </c>
      <c r="J4245" t="s">
        <v>14137</v>
      </c>
      <c r="K4245" s="4" t="s">
        <v>17234</v>
      </c>
      <c r="L4245" s="2">
        <v>51</v>
      </c>
      <c r="M4245" s="5" t="s">
        <v>18632</v>
      </c>
      <c r="N4245" s="7" t="s">
        <v>18633</v>
      </c>
      <c r="O4245" s="7">
        <v>430001</v>
      </c>
      <c r="P4245" s="7" t="s">
        <v>17420</v>
      </c>
      <c r="Q4245" t="s">
        <v>25</v>
      </c>
      <c r="R4245" t="s">
        <v>961</v>
      </c>
    </row>
    <row r="4246" spans="1:18" x14ac:dyDescent="0.35">
      <c r="A4246" t="str">
        <f t="shared" si="133"/>
        <v>TSUPALMITINHO</v>
      </c>
      <c r="B4246" t="s">
        <v>18634</v>
      </c>
      <c r="C4246" t="s">
        <v>18635</v>
      </c>
      <c r="D4246" t="str">
        <f t="shared" si="132"/>
        <v>palmitinho_rs</v>
      </c>
      <c r="E4246" t="s">
        <v>18634</v>
      </c>
      <c r="F4246" s="4">
        <v>431380</v>
      </c>
      <c r="G4246" s="2">
        <v>4313805</v>
      </c>
      <c r="H4246" s="4" t="s">
        <v>14135</v>
      </c>
      <c r="I4246" s="2" t="s">
        <v>14136</v>
      </c>
      <c r="J4246" t="s">
        <v>14137</v>
      </c>
      <c r="K4246" s="4" t="s">
        <v>17234</v>
      </c>
      <c r="L4246" s="2">
        <v>55</v>
      </c>
      <c r="M4246" s="5" t="s">
        <v>18636</v>
      </c>
      <c r="N4246" s="7" t="s">
        <v>18637</v>
      </c>
      <c r="O4246" s="7">
        <v>430029</v>
      </c>
      <c r="P4246" s="7" t="s">
        <v>17868</v>
      </c>
      <c r="Q4246" t="s">
        <v>25</v>
      </c>
      <c r="R4246" t="s">
        <v>961</v>
      </c>
    </row>
    <row r="4247" spans="1:18" x14ac:dyDescent="0.35">
      <c r="A4247" t="str">
        <f t="shared" si="133"/>
        <v>TSUPANAMBI</v>
      </c>
      <c r="B4247" t="s">
        <v>18638</v>
      </c>
      <c r="C4247" t="s">
        <v>18639</v>
      </c>
      <c r="D4247" t="str">
        <f t="shared" si="132"/>
        <v>panambi_rs</v>
      </c>
      <c r="E4247" t="s">
        <v>18638</v>
      </c>
      <c r="F4247" s="4">
        <v>431390</v>
      </c>
      <c r="G4247" s="2">
        <v>4313904</v>
      </c>
      <c r="H4247" s="4" t="s">
        <v>14135</v>
      </c>
      <c r="I4247" s="2" t="s">
        <v>14136</v>
      </c>
      <c r="J4247" t="s">
        <v>14137</v>
      </c>
      <c r="K4247" s="4" t="s">
        <v>17234</v>
      </c>
      <c r="L4247" s="2">
        <v>55</v>
      </c>
      <c r="M4247" s="5" t="s">
        <v>18640</v>
      </c>
      <c r="N4247" s="7" t="s">
        <v>18641</v>
      </c>
      <c r="O4247" s="7">
        <v>430018</v>
      </c>
      <c r="P4247" s="7" t="s">
        <v>17682</v>
      </c>
      <c r="Q4247" t="s">
        <v>25</v>
      </c>
      <c r="R4247" t="s">
        <v>961</v>
      </c>
    </row>
    <row r="4248" spans="1:18" x14ac:dyDescent="0.35">
      <c r="A4248" t="str">
        <f t="shared" si="133"/>
        <v>TSUPANTANO GRANDE</v>
      </c>
      <c r="B4248" t="s">
        <v>18642</v>
      </c>
      <c r="C4248" t="s">
        <v>18643</v>
      </c>
      <c r="D4248" t="str">
        <f t="shared" si="132"/>
        <v>pantano grande_rs</v>
      </c>
      <c r="E4248" t="s">
        <v>18642</v>
      </c>
      <c r="F4248" s="4">
        <v>431395</v>
      </c>
      <c r="G4248" s="2">
        <v>4313953</v>
      </c>
      <c r="H4248" s="4" t="s">
        <v>14135</v>
      </c>
      <c r="I4248" s="2" t="s">
        <v>14136</v>
      </c>
      <c r="J4248" t="s">
        <v>14137</v>
      </c>
      <c r="K4248" s="4" t="s">
        <v>17234</v>
      </c>
      <c r="L4248" s="2">
        <v>51</v>
      </c>
      <c r="M4248" s="5" t="s">
        <v>18644</v>
      </c>
      <c r="N4248" s="7" t="s">
        <v>18645</v>
      </c>
      <c r="O4248" s="7">
        <v>430040</v>
      </c>
      <c r="P4248" s="7" t="s">
        <v>17376</v>
      </c>
      <c r="Q4248" t="s">
        <v>25</v>
      </c>
      <c r="R4248" t="s">
        <v>961</v>
      </c>
    </row>
    <row r="4249" spans="1:18" x14ac:dyDescent="0.35">
      <c r="A4249" t="str">
        <f t="shared" si="133"/>
        <v>TSUPARAISO DO SUL</v>
      </c>
      <c r="B4249" t="s">
        <v>18646</v>
      </c>
      <c r="C4249" t="s">
        <v>18647</v>
      </c>
      <c r="D4249" t="str">
        <f t="shared" si="132"/>
        <v>paraiso do sul_rs</v>
      </c>
      <c r="E4249" t="s">
        <v>18648</v>
      </c>
      <c r="F4249" s="4">
        <v>431402</v>
      </c>
      <c r="G4249" s="2">
        <v>4314027</v>
      </c>
      <c r="H4249" s="4" t="s">
        <v>14135</v>
      </c>
      <c r="I4249" s="2" t="s">
        <v>14136</v>
      </c>
      <c r="J4249" t="s">
        <v>14137</v>
      </c>
      <c r="K4249" s="4" t="s">
        <v>17234</v>
      </c>
      <c r="L4249" s="2">
        <v>55</v>
      </c>
      <c r="M4249" s="5" t="s">
        <v>18649</v>
      </c>
      <c r="N4249" s="7" t="s">
        <v>18650</v>
      </c>
      <c r="O4249" s="7">
        <v>430013</v>
      </c>
      <c r="P4249" s="7" t="s">
        <v>17357</v>
      </c>
      <c r="Q4249" t="s">
        <v>25</v>
      </c>
      <c r="R4249" t="s">
        <v>961</v>
      </c>
    </row>
    <row r="4250" spans="1:18" x14ac:dyDescent="0.35">
      <c r="A4250" t="str">
        <f t="shared" si="133"/>
        <v>TSUPARECI NOVO</v>
      </c>
      <c r="B4250" t="s">
        <v>18651</v>
      </c>
      <c r="C4250" t="s">
        <v>18652</v>
      </c>
      <c r="D4250" t="str">
        <f t="shared" si="132"/>
        <v>pareci novo_rs</v>
      </c>
      <c r="E4250" t="s">
        <v>18651</v>
      </c>
      <c r="F4250" s="4">
        <v>431403</v>
      </c>
      <c r="G4250" s="2">
        <v>4314035</v>
      </c>
      <c r="H4250" s="4" t="s">
        <v>14135</v>
      </c>
      <c r="I4250" s="2" t="s">
        <v>14136</v>
      </c>
      <c r="J4250" t="s">
        <v>14137</v>
      </c>
      <c r="K4250" s="4" t="s">
        <v>17234</v>
      </c>
      <c r="L4250" s="2">
        <v>51</v>
      </c>
      <c r="M4250" s="5" t="s">
        <v>18653</v>
      </c>
      <c r="N4250" s="7" t="s">
        <v>18654</v>
      </c>
      <c r="O4250" s="7">
        <v>430007</v>
      </c>
      <c r="P4250" s="7" t="s">
        <v>17516</v>
      </c>
      <c r="Q4250" t="s">
        <v>25</v>
      </c>
      <c r="R4250" t="s">
        <v>961</v>
      </c>
    </row>
    <row r="4251" spans="1:18" x14ac:dyDescent="0.35">
      <c r="A4251" t="str">
        <f t="shared" si="133"/>
        <v>TSUPASSA SETE</v>
      </c>
      <c r="B4251" t="s">
        <v>18655</v>
      </c>
      <c r="C4251" t="s">
        <v>18656</v>
      </c>
      <c r="D4251" t="str">
        <f t="shared" si="132"/>
        <v>passa sete_rs</v>
      </c>
      <c r="E4251" t="s">
        <v>18655</v>
      </c>
      <c r="F4251" s="4">
        <v>431406</v>
      </c>
      <c r="G4251" s="2">
        <v>4314068</v>
      </c>
      <c r="H4251" s="4" t="s">
        <v>14135</v>
      </c>
      <c r="I4251" s="2" t="s">
        <v>14136</v>
      </c>
      <c r="J4251" t="s">
        <v>14137</v>
      </c>
      <c r="K4251" s="4" t="s">
        <v>17234</v>
      </c>
      <c r="L4251" s="2">
        <v>51</v>
      </c>
      <c r="M4251" s="5" t="s">
        <v>18657</v>
      </c>
      <c r="N4251" s="7" t="s">
        <v>18658</v>
      </c>
      <c r="O4251" s="7">
        <v>430042</v>
      </c>
      <c r="P4251" s="7" t="s">
        <v>1291</v>
      </c>
      <c r="Q4251" t="s">
        <v>25</v>
      </c>
      <c r="R4251" t="s">
        <v>961</v>
      </c>
    </row>
    <row r="4252" spans="1:18" x14ac:dyDescent="0.35">
      <c r="A4252" t="str">
        <f t="shared" si="133"/>
        <v>TSUPASSO DO SOBRADO</v>
      </c>
      <c r="B4252" t="s">
        <v>18659</v>
      </c>
      <c r="C4252" t="s">
        <v>18660</v>
      </c>
      <c r="D4252" t="str">
        <f t="shared" si="132"/>
        <v>passo do sobrado_rs</v>
      </c>
      <c r="E4252" t="s">
        <v>18659</v>
      </c>
      <c r="F4252" s="4">
        <v>431407</v>
      </c>
      <c r="G4252" s="2">
        <v>4314076</v>
      </c>
      <c r="H4252" s="4" t="s">
        <v>14135</v>
      </c>
      <c r="I4252" s="2" t="s">
        <v>14136</v>
      </c>
      <c r="J4252" t="s">
        <v>14137</v>
      </c>
      <c r="K4252" s="4" t="s">
        <v>17234</v>
      </c>
      <c r="L4252" s="2">
        <v>51</v>
      </c>
      <c r="M4252" s="5" t="s">
        <v>18661</v>
      </c>
      <c r="N4252" s="7" t="s">
        <v>18662</v>
      </c>
      <c r="O4252" s="7">
        <v>430040</v>
      </c>
      <c r="P4252" s="7" t="s">
        <v>17376</v>
      </c>
      <c r="Q4252" t="s">
        <v>25</v>
      </c>
      <c r="R4252" t="s">
        <v>961</v>
      </c>
    </row>
    <row r="4253" spans="1:18" x14ac:dyDescent="0.35">
      <c r="A4253" t="str">
        <f t="shared" si="133"/>
        <v>TSUPAULO BENTO</v>
      </c>
      <c r="B4253" t="s">
        <v>18663</v>
      </c>
      <c r="C4253" t="s">
        <v>18664</v>
      </c>
      <c r="D4253" t="str">
        <f t="shared" si="132"/>
        <v>paulo bento_rs</v>
      </c>
      <c r="E4253" t="s">
        <v>18663</v>
      </c>
      <c r="F4253" s="4">
        <v>431413</v>
      </c>
      <c r="G4253" s="2">
        <v>4314134</v>
      </c>
      <c r="H4253" s="4" t="s">
        <v>14135</v>
      </c>
      <c r="I4253" s="2" t="s">
        <v>14136</v>
      </c>
      <c r="J4253" t="s">
        <v>14137</v>
      </c>
      <c r="K4253" s="4" t="s">
        <v>17234</v>
      </c>
      <c r="L4253" s="2">
        <v>54</v>
      </c>
      <c r="M4253" s="5" t="s">
        <v>18665</v>
      </c>
      <c r="N4253" s="7" t="s">
        <v>18666</v>
      </c>
      <c r="O4253" s="7">
        <v>430026</v>
      </c>
      <c r="P4253" s="7" t="s">
        <v>17250</v>
      </c>
      <c r="Q4253" t="s">
        <v>25</v>
      </c>
      <c r="R4253" t="s">
        <v>961</v>
      </c>
    </row>
    <row r="4254" spans="1:18" x14ac:dyDescent="0.35">
      <c r="A4254" t="str">
        <f t="shared" si="133"/>
        <v>TSUPAVERAMA</v>
      </c>
      <c r="B4254" t="s">
        <v>18667</v>
      </c>
      <c r="C4254" t="s">
        <v>18668</v>
      </c>
      <c r="D4254" t="str">
        <f t="shared" si="132"/>
        <v>paverama_rs</v>
      </c>
      <c r="E4254" t="s">
        <v>18667</v>
      </c>
      <c r="F4254" s="4">
        <v>431415</v>
      </c>
      <c r="G4254" s="2">
        <v>4314159</v>
      </c>
      <c r="H4254" s="4" t="s">
        <v>14135</v>
      </c>
      <c r="I4254" s="2" t="s">
        <v>14136</v>
      </c>
      <c r="J4254" t="s">
        <v>14137</v>
      </c>
      <c r="K4254" s="4" t="s">
        <v>17234</v>
      </c>
      <c r="L4254" s="2">
        <v>51</v>
      </c>
      <c r="M4254" s="5" t="s">
        <v>18669</v>
      </c>
      <c r="N4254" s="7" t="s">
        <v>18670</v>
      </c>
      <c r="O4254" s="7">
        <v>430041</v>
      </c>
      <c r="P4254" s="7" t="s">
        <v>17329</v>
      </c>
      <c r="Q4254" t="s">
        <v>25</v>
      </c>
      <c r="R4254" t="s">
        <v>961</v>
      </c>
    </row>
    <row r="4255" spans="1:18" x14ac:dyDescent="0.35">
      <c r="A4255" t="str">
        <f t="shared" si="133"/>
        <v>TSUPEDRAS ALTAS</v>
      </c>
      <c r="B4255" t="s">
        <v>18671</v>
      </c>
      <c r="C4255" t="s">
        <v>18672</v>
      </c>
      <c r="D4255" t="str">
        <f t="shared" si="132"/>
        <v>pedras altas_rs</v>
      </c>
      <c r="E4255" t="s">
        <v>18671</v>
      </c>
      <c r="F4255" s="4">
        <v>431417</v>
      </c>
      <c r="G4255" s="2">
        <v>4314175</v>
      </c>
      <c r="H4255" s="4" t="s">
        <v>14135</v>
      </c>
      <c r="I4255" s="2" t="s">
        <v>14136</v>
      </c>
      <c r="J4255" t="s">
        <v>14137</v>
      </c>
      <c r="K4255" s="4" t="s">
        <v>17234</v>
      </c>
      <c r="L4255" s="2">
        <v>53</v>
      </c>
      <c r="M4255" s="5" t="s">
        <v>18673</v>
      </c>
      <c r="N4255" s="7" t="s">
        <v>18674</v>
      </c>
      <c r="O4255" s="7">
        <v>430010</v>
      </c>
      <c r="P4255" s="7" t="s">
        <v>17824</v>
      </c>
      <c r="Q4255" t="s">
        <v>25</v>
      </c>
      <c r="R4255" t="s">
        <v>961</v>
      </c>
    </row>
    <row r="4256" spans="1:18" x14ac:dyDescent="0.35">
      <c r="A4256" t="str">
        <f t="shared" si="133"/>
        <v>TSUPEDRO OSORIO</v>
      </c>
      <c r="B4256" t="s">
        <v>18675</v>
      </c>
      <c r="C4256" t="s">
        <v>18676</v>
      </c>
      <c r="D4256" t="str">
        <f t="shared" si="132"/>
        <v>pedro osorio_rs</v>
      </c>
      <c r="E4256" t="s">
        <v>18677</v>
      </c>
      <c r="F4256" s="4">
        <v>431420</v>
      </c>
      <c r="G4256" s="2">
        <v>4314209</v>
      </c>
      <c r="H4256" s="4" t="s">
        <v>14135</v>
      </c>
      <c r="I4256" s="2" t="s">
        <v>14136</v>
      </c>
      <c r="J4256" t="s">
        <v>14137</v>
      </c>
      <c r="K4256" s="4" t="s">
        <v>17234</v>
      </c>
      <c r="L4256" s="2">
        <v>53</v>
      </c>
      <c r="M4256" s="5" t="s">
        <v>18678</v>
      </c>
      <c r="N4256" s="7" t="s">
        <v>18679</v>
      </c>
      <c r="O4256" s="7">
        <v>430009</v>
      </c>
      <c r="P4256" s="7" t="s">
        <v>17281</v>
      </c>
      <c r="Q4256" t="s">
        <v>25</v>
      </c>
      <c r="R4256" t="s">
        <v>961</v>
      </c>
    </row>
    <row r="4257" spans="1:18" x14ac:dyDescent="0.35">
      <c r="A4257" t="str">
        <f t="shared" si="133"/>
        <v>TSUPEJUCARA</v>
      </c>
      <c r="B4257" t="s">
        <v>18680</v>
      </c>
      <c r="C4257" t="s">
        <v>18681</v>
      </c>
      <c r="D4257" t="str">
        <f t="shared" si="132"/>
        <v>pejucara_rs</v>
      </c>
      <c r="E4257" t="s">
        <v>18682</v>
      </c>
      <c r="F4257" s="4">
        <v>431430</v>
      </c>
      <c r="G4257" s="2">
        <v>4314308</v>
      </c>
      <c r="H4257" s="4" t="s">
        <v>14135</v>
      </c>
      <c r="I4257" s="2" t="s">
        <v>14136</v>
      </c>
      <c r="J4257" t="s">
        <v>14137</v>
      </c>
      <c r="K4257" s="4" t="s">
        <v>17234</v>
      </c>
      <c r="L4257" s="2">
        <v>55</v>
      </c>
      <c r="M4257" s="5" t="s">
        <v>18683</v>
      </c>
      <c r="N4257" s="7" t="s">
        <v>18684</v>
      </c>
      <c r="O4257" s="7">
        <v>430018</v>
      </c>
      <c r="P4257" s="7" t="s">
        <v>17682</v>
      </c>
      <c r="Q4257" t="s">
        <v>25</v>
      </c>
      <c r="R4257" t="s">
        <v>961</v>
      </c>
    </row>
    <row r="4258" spans="1:18" x14ac:dyDescent="0.35">
      <c r="A4258" t="str">
        <f t="shared" si="133"/>
        <v>TSUPINHAL</v>
      </c>
      <c r="B4258" t="s">
        <v>18685</v>
      </c>
      <c r="C4258" t="s">
        <v>18686</v>
      </c>
      <c r="D4258" t="str">
        <f t="shared" si="132"/>
        <v>pinhal_rs</v>
      </c>
      <c r="E4258" t="s">
        <v>18685</v>
      </c>
      <c r="F4258" s="4">
        <v>431445</v>
      </c>
      <c r="G4258" s="2">
        <v>4314456</v>
      </c>
      <c r="H4258" s="4" t="s">
        <v>14135</v>
      </c>
      <c r="I4258" s="2" t="s">
        <v>14136</v>
      </c>
      <c r="J4258" t="s">
        <v>14137</v>
      </c>
      <c r="K4258" s="4" t="s">
        <v>17234</v>
      </c>
      <c r="L4258" s="2">
        <v>55</v>
      </c>
      <c r="M4258" s="5" t="s">
        <v>18687</v>
      </c>
      <c r="N4258" s="7" t="s">
        <v>18688</v>
      </c>
      <c r="O4258" s="7">
        <v>430029</v>
      </c>
      <c r="P4258" s="7" t="s">
        <v>17868</v>
      </c>
      <c r="Q4258" t="s">
        <v>25</v>
      </c>
      <c r="R4258" t="s">
        <v>961</v>
      </c>
    </row>
    <row r="4259" spans="1:18" x14ac:dyDescent="0.35">
      <c r="A4259" t="str">
        <f t="shared" si="133"/>
        <v>TSUPINHAL DA SERRA</v>
      </c>
      <c r="B4259" t="s">
        <v>18689</v>
      </c>
      <c r="C4259" t="s">
        <v>18690</v>
      </c>
      <c r="D4259" t="str">
        <f t="shared" si="132"/>
        <v>pinhal da serra_rs</v>
      </c>
      <c r="E4259" t="s">
        <v>18689</v>
      </c>
      <c r="F4259" s="4">
        <v>431446</v>
      </c>
      <c r="G4259" s="2">
        <v>4314464</v>
      </c>
      <c r="H4259" s="4" t="s">
        <v>14135</v>
      </c>
      <c r="I4259" s="2" t="s">
        <v>14136</v>
      </c>
      <c r="J4259" t="s">
        <v>14137</v>
      </c>
      <c r="K4259" s="4" t="s">
        <v>17234</v>
      </c>
      <c r="L4259" s="2">
        <v>54</v>
      </c>
      <c r="M4259" s="5" t="s">
        <v>18691</v>
      </c>
      <c r="N4259" s="7" t="s">
        <v>18692</v>
      </c>
      <c r="O4259" s="7">
        <v>430039</v>
      </c>
      <c r="P4259" s="7" t="s">
        <v>17818</v>
      </c>
      <c r="Q4259" t="s">
        <v>25</v>
      </c>
      <c r="R4259" t="s">
        <v>961</v>
      </c>
    </row>
    <row r="4260" spans="1:18" x14ac:dyDescent="0.35">
      <c r="A4260" t="str">
        <f t="shared" si="133"/>
        <v>TSUPINHAL GRANDE</v>
      </c>
      <c r="B4260" t="s">
        <v>18693</v>
      </c>
      <c r="C4260" t="s">
        <v>18694</v>
      </c>
      <c r="D4260" t="str">
        <f t="shared" si="132"/>
        <v>pinhal grande_rs</v>
      </c>
      <c r="E4260" t="s">
        <v>18693</v>
      </c>
      <c r="F4260" s="4">
        <v>431447</v>
      </c>
      <c r="G4260" s="2">
        <v>4314472</v>
      </c>
      <c r="H4260" s="4" t="s">
        <v>14135</v>
      </c>
      <c r="I4260" s="2" t="s">
        <v>14136</v>
      </c>
      <c r="J4260" t="s">
        <v>14137</v>
      </c>
      <c r="K4260" s="4" t="s">
        <v>17234</v>
      </c>
      <c r="L4260" s="2">
        <v>55</v>
      </c>
      <c r="M4260" s="5" t="s">
        <v>18695</v>
      </c>
      <c r="N4260" s="7" t="s">
        <v>18696</v>
      </c>
      <c r="O4260" s="7">
        <v>430011</v>
      </c>
      <c r="P4260" s="7" t="s">
        <v>16810</v>
      </c>
      <c r="Q4260" t="s">
        <v>25</v>
      </c>
      <c r="R4260" t="s">
        <v>961</v>
      </c>
    </row>
    <row r="4261" spans="1:18" x14ac:dyDescent="0.35">
      <c r="A4261" t="str">
        <f t="shared" si="133"/>
        <v>TSUPINHEIRINHO DO VALE</v>
      </c>
      <c r="B4261" t="s">
        <v>18697</v>
      </c>
      <c r="C4261" t="s">
        <v>18698</v>
      </c>
      <c r="D4261" t="str">
        <f t="shared" si="132"/>
        <v>pinheirinho do vale_rs</v>
      </c>
      <c r="E4261" t="s">
        <v>18697</v>
      </c>
      <c r="F4261" s="4">
        <v>431449</v>
      </c>
      <c r="G4261" s="2">
        <v>4314498</v>
      </c>
      <c r="H4261" s="4" t="s">
        <v>14135</v>
      </c>
      <c r="I4261" s="2" t="s">
        <v>14136</v>
      </c>
      <c r="J4261" t="s">
        <v>14137</v>
      </c>
      <c r="K4261" s="4" t="s">
        <v>17234</v>
      </c>
      <c r="L4261" s="2">
        <v>55</v>
      </c>
      <c r="M4261" s="5" t="s">
        <v>18699</v>
      </c>
      <c r="N4261" s="7" t="s">
        <v>18700</v>
      </c>
      <c r="O4261" s="7">
        <v>430029</v>
      </c>
      <c r="P4261" s="7" t="s">
        <v>17868</v>
      </c>
      <c r="Q4261" t="s">
        <v>25</v>
      </c>
      <c r="R4261" t="s">
        <v>961</v>
      </c>
    </row>
    <row r="4262" spans="1:18" x14ac:dyDescent="0.35">
      <c r="A4262" t="str">
        <f t="shared" si="133"/>
        <v>TSUPINHEIRO MACHADO</v>
      </c>
      <c r="B4262" t="s">
        <v>18701</v>
      </c>
      <c r="C4262" t="s">
        <v>18702</v>
      </c>
      <c r="D4262" t="str">
        <f t="shared" si="132"/>
        <v>pinheiro machado_rs</v>
      </c>
      <c r="E4262" t="s">
        <v>18701</v>
      </c>
      <c r="F4262" s="4">
        <v>431450</v>
      </c>
      <c r="G4262" s="2">
        <v>4314506</v>
      </c>
      <c r="H4262" s="4" t="s">
        <v>14135</v>
      </c>
      <c r="I4262" s="2" t="s">
        <v>14136</v>
      </c>
      <c r="J4262" t="s">
        <v>14137</v>
      </c>
      <c r="K4262" s="4" t="s">
        <v>17234</v>
      </c>
      <c r="L4262" s="2">
        <v>53</v>
      </c>
      <c r="M4262" s="5" t="s">
        <v>18703</v>
      </c>
      <c r="N4262" s="7" t="s">
        <v>18704</v>
      </c>
      <c r="O4262" s="7">
        <v>430010</v>
      </c>
      <c r="P4262" s="7" t="s">
        <v>17824</v>
      </c>
      <c r="Q4262" t="s">
        <v>25</v>
      </c>
      <c r="R4262" t="s">
        <v>961</v>
      </c>
    </row>
    <row r="4263" spans="1:18" x14ac:dyDescent="0.35">
      <c r="A4263" t="str">
        <f t="shared" si="133"/>
        <v>TSUPINTO BANDEIRA</v>
      </c>
      <c r="B4263" t="s">
        <v>18705</v>
      </c>
      <c r="C4263" t="s">
        <v>18706</v>
      </c>
      <c r="D4263" t="str">
        <f t="shared" si="132"/>
        <v>pinto bandeira_rs</v>
      </c>
      <c r="E4263" t="s">
        <v>18705</v>
      </c>
      <c r="F4263" s="4">
        <v>431454</v>
      </c>
      <c r="G4263" s="2">
        <v>4314548</v>
      </c>
      <c r="H4263" s="4" t="s">
        <v>14135</v>
      </c>
      <c r="I4263" s="2" t="s">
        <v>14136</v>
      </c>
      <c r="J4263" t="s">
        <v>14137</v>
      </c>
      <c r="K4263" s="4" t="s">
        <v>17234</v>
      </c>
      <c r="L4263" s="2">
        <v>54</v>
      </c>
      <c r="M4263" s="5" t="s">
        <v>18707</v>
      </c>
      <c r="N4263" s="7" t="s">
        <v>18708</v>
      </c>
      <c r="O4263" s="7">
        <v>430037</v>
      </c>
      <c r="P4263" s="7" t="s">
        <v>17454</v>
      </c>
      <c r="Q4263" t="s">
        <v>25</v>
      </c>
      <c r="R4263" t="s">
        <v>961</v>
      </c>
    </row>
    <row r="4264" spans="1:18" x14ac:dyDescent="0.35">
      <c r="A4264" t="str">
        <f t="shared" si="133"/>
        <v>TSUPIRAPO</v>
      </c>
      <c r="B4264" t="s">
        <v>18709</v>
      </c>
      <c r="C4264" t="s">
        <v>18710</v>
      </c>
      <c r="D4264" t="str">
        <f t="shared" si="132"/>
        <v>pirapo_rs</v>
      </c>
      <c r="E4264" t="s">
        <v>18711</v>
      </c>
      <c r="F4264" s="4">
        <v>431455</v>
      </c>
      <c r="G4264" s="2">
        <v>4314555</v>
      </c>
      <c r="H4264" s="4" t="s">
        <v>14135</v>
      </c>
      <c r="I4264" s="2" t="s">
        <v>14136</v>
      </c>
      <c r="J4264" t="s">
        <v>14137</v>
      </c>
      <c r="K4264" s="4" t="s">
        <v>17234</v>
      </c>
      <c r="L4264" s="2">
        <v>55</v>
      </c>
      <c r="M4264" s="5" t="s">
        <v>18712</v>
      </c>
      <c r="N4264" s="7" t="s">
        <v>18713</v>
      </c>
      <c r="O4264" s="7">
        <v>430022</v>
      </c>
      <c r="P4264" s="7" t="s">
        <v>17693</v>
      </c>
      <c r="Q4264" t="s">
        <v>25</v>
      </c>
      <c r="R4264" t="s">
        <v>961</v>
      </c>
    </row>
    <row r="4265" spans="1:18" x14ac:dyDescent="0.35">
      <c r="A4265" t="str">
        <f t="shared" si="133"/>
        <v>TSUPIRATINI</v>
      </c>
      <c r="B4265" t="s">
        <v>18714</v>
      </c>
      <c r="C4265" t="s">
        <v>18715</v>
      </c>
      <c r="D4265" t="str">
        <f t="shared" si="132"/>
        <v>piratini_rs</v>
      </c>
      <c r="E4265" t="s">
        <v>18714</v>
      </c>
      <c r="F4265" s="4">
        <v>431460</v>
      </c>
      <c r="G4265" s="2">
        <v>4314605</v>
      </c>
      <c r="H4265" s="4" t="s">
        <v>14135</v>
      </c>
      <c r="I4265" s="2" t="s">
        <v>14136</v>
      </c>
      <c r="J4265" t="s">
        <v>14137</v>
      </c>
      <c r="K4265" s="4" t="s">
        <v>17234</v>
      </c>
      <c r="L4265" s="2">
        <v>53</v>
      </c>
      <c r="M4265" s="5" t="s">
        <v>18716</v>
      </c>
      <c r="N4265" s="7" t="s">
        <v>18717</v>
      </c>
      <c r="O4265" s="7">
        <v>430009</v>
      </c>
      <c r="P4265" s="7" t="s">
        <v>17281</v>
      </c>
      <c r="Q4265" t="s">
        <v>25</v>
      </c>
      <c r="R4265" t="s">
        <v>961</v>
      </c>
    </row>
    <row r="4266" spans="1:18" x14ac:dyDescent="0.35">
      <c r="A4266" t="str">
        <f t="shared" si="133"/>
        <v>TSUPLANALTO</v>
      </c>
      <c r="B4266" t="s">
        <v>18718</v>
      </c>
      <c r="C4266" t="s">
        <v>18719</v>
      </c>
      <c r="D4266" t="str">
        <f t="shared" si="132"/>
        <v>planalto_rs</v>
      </c>
      <c r="E4266" t="s">
        <v>18718</v>
      </c>
      <c r="F4266" s="4">
        <v>431470</v>
      </c>
      <c r="G4266" s="2">
        <v>4314704</v>
      </c>
      <c r="H4266" s="4" t="s">
        <v>14135</v>
      </c>
      <c r="I4266" s="2" t="s">
        <v>14136</v>
      </c>
      <c r="J4266" t="s">
        <v>14137</v>
      </c>
      <c r="K4266" s="4" t="s">
        <v>17234</v>
      </c>
      <c r="L4266" s="2">
        <v>55</v>
      </c>
      <c r="M4266" s="5" t="s">
        <v>1242</v>
      </c>
      <c r="N4266" s="7" t="s">
        <v>1243</v>
      </c>
      <c r="O4266" s="7">
        <v>430035</v>
      </c>
      <c r="P4266" s="7" t="s">
        <v>17853</v>
      </c>
      <c r="Q4266" t="s">
        <v>25</v>
      </c>
      <c r="R4266" t="s">
        <v>961</v>
      </c>
    </row>
    <row r="4267" spans="1:18" x14ac:dyDescent="0.35">
      <c r="A4267" t="str">
        <f t="shared" si="133"/>
        <v>TSUPOCO DAS ANTAS</v>
      </c>
      <c r="B4267" t="s">
        <v>18720</v>
      </c>
      <c r="C4267" t="s">
        <v>18721</v>
      </c>
      <c r="D4267" t="str">
        <f t="shared" si="132"/>
        <v>poco das antas_rs</v>
      </c>
      <c r="E4267" t="s">
        <v>18722</v>
      </c>
      <c r="F4267" s="4">
        <v>431475</v>
      </c>
      <c r="G4267" s="2">
        <v>4314753</v>
      </c>
      <c r="H4267" s="4" t="s">
        <v>14135</v>
      </c>
      <c r="I4267" s="2" t="s">
        <v>14136</v>
      </c>
      <c r="J4267" t="s">
        <v>14137</v>
      </c>
      <c r="K4267" s="4" t="s">
        <v>17234</v>
      </c>
      <c r="L4267" s="2">
        <v>51</v>
      </c>
      <c r="M4267" s="5" t="s">
        <v>18723</v>
      </c>
      <c r="N4267" s="7" t="s">
        <v>18724</v>
      </c>
      <c r="O4267" s="7">
        <v>430041</v>
      </c>
      <c r="P4267" s="7" t="s">
        <v>17329</v>
      </c>
      <c r="Q4267" t="s">
        <v>25</v>
      </c>
      <c r="R4267" t="s">
        <v>961</v>
      </c>
    </row>
    <row r="4268" spans="1:18" x14ac:dyDescent="0.35">
      <c r="A4268" t="str">
        <f t="shared" si="133"/>
        <v>TSUPONTE PRETA</v>
      </c>
      <c r="B4268" t="s">
        <v>18725</v>
      </c>
      <c r="C4268" t="s">
        <v>18726</v>
      </c>
      <c r="D4268" t="str">
        <f t="shared" si="132"/>
        <v>ponte preta_rs</v>
      </c>
      <c r="E4268" t="s">
        <v>18725</v>
      </c>
      <c r="F4268" s="4">
        <v>431478</v>
      </c>
      <c r="G4268" s="2">
        <v>4314787</v>
      </c>
      <c r="H4268" s="4" t="s">
        <v>14135</v>
      </c>
      <c r="I4268" s="2" t="s">
        <v>14136</v>
      </c>
      <c r="J4268" t="s">
        <v>14137</v>
      </c>
      <c r="K4268" s="4" t="s">
        <v>17234</v>
      </c>
      <c r="L4268" s="2">
        <v>54</v>
      </c>
      <c r="M4268" s="5" t="s">
        <v>18727</v>
      </c>
      <c r="N4268" s="7" t="s">
        <v>18728</v>
      </c>
      <c r="O4268" s="7">
        <v>430026</v>
      </c>
      <c r="P4268" s="7" t="s">
        <v>17250</v>
      </c>
      <c r="Q4268" t="s">
        <v>25</v>
      </c>
      <c r="R4268" t="s">
        <v>961</v>
      </c>
    </row>
    <row r="4269" spans="1:18" x14ac:dyDescent="0.35">
      <c r="A4269" t="str">
        <f t="shared" si="133"/>
        <v>TSUPORTO LUCENA</v>
      </c>
      <c r="B4269" t="s">
        <v>18729</v>
      </c>
      <c r="C4269" t="s">
        <v>18730</v>
      </c>
      <c r="D4269" t="str">
        <f t="shared" si="132"/>
        <v>porto lucena_rs</v>
      </c>
      <c r="E4269" t="s">
        <v>18729</v>
      </c>
      <c r="F4269" s="4">
        <v>431500</v>
      </c>
      <c r="G4269" s="2">
        <v>4315008</v>
      </c>
      <c r="H4269" s="4" t="s">
        <v>14135</v>
      </c>
      <c r="I4269" s="2" t="s">
        <v>14136</v>
      </c>
      <c r="J4269" t="s">
        <v>14137</v>
      </c>
      <c r="K4269" s="4" t="s">
        <v>17234</v>
      </c>
      <c r="L4269" s="2">
        <v>55</v>
      </c>
      <c r="M4269" s="5" t="s">
        <v>18731</v>
      </c>
      <c r="N4269" s="7" t="s">
        <v>18732</v>
      </c>
      <c r="O4269" s="7">
        <v>430019</v>
      </c>
      <c r="P4269" s="7" t="s">
        <v>17286</v>
      </c>
      <c r="Q4269" t="s">
        <v>25</v>
      </c>
      <c r="R4269" t="s">
        <v>961</v>
      </c>
    </row>
    <row r="4270" spans="1:18" x14ac:dyDescent="0.35">
      <c r="A4270" t="str">
        <f t="shared" si="133"/>
        <v>TSUPORTO MAUA</v>
      </c>
      <c r="B4270" t="s">
        <v>18733</v>
      </c>
      <c r="C4270" t="s">
        <v>18734</v>
      </c>
      <c r="D4270" t="str">
        <f t="shared" si="132"/>
        <v>porto maua_rs</v>
      </c>
      <c r="E4270" t="s">
        <v>18735</v>
      </c>
      <c r="F4270" s="4">
        <v>431505</v>
      </c>
      <c r="G4270" s="2">
        <v>4315057</v>
      </c>
      <c r="H4270" s="4" t="s">
        <v>14135</v>
      </c>
      <c r="I4270" s="2" t="s">
        <v>14136</v>
      </c>
      <c r="J4270" t="s">
        <v>14137</v>
      </c>
      <c r="K4270" s="4" t="s">
        <v>17234</v>
      </c>
      <c r="L4270" s="2">
        <v>55</v>
      </c>
      <c r="M4270" s="5" t="s">
        <v>18736</v>
      </c>
      <c r="N4270" s="7" t="s">
        <v>18737</v>
      </c>
      <c r="O4270" s="7">
        <v>430019</v>
      </c>
      <c r="P4270" s="7" t="s">
        <v>17286</v>
      </c>
      <c r="Q4270" t="s">
        <v>25</v>
      </c>
      <c r="R4270" t="s">
        <v>961</v>
      </c>
    </row>
    <row r="4271" spans="1:18" x14ac:dyDescent="0.35">
      <c r="A4271" t="str">
        <f t="shared" si="133"/>
        <v>TSUPORTO VERA CRUZ</v>
      </c>
      <c r="B4271" t="s">
        <v>18738</v>
      </c>
      <c r="C4271" t="s">
        <v>18739</v>
      </c>
      <c r="D4271" t="str">
        <f t="shared" si="132"/>
        <v>porto vera cruz_rs</v>
      </c>
      <c r="E4271" t="s">
        <v>18738</v>
      </c>
      <c r="F4271" s="4">
        <v>431507</v>
      </c>
      <c r="G4271" s="2">
        <v>4315073</v>
      </c>
      <c r="H4271" s="4" t="s">
        <v>14135</v>
      </c>
      <c r="I4271" s="2" t="s">
        <v>14136</v>
      </c>
      <c r="J4271" t="s">
        <v>14137</v>
      </c>
      <c r="K4271" s="4" t="s">
        <v>17234</v>
      </c>
      <c r="L4271" s="2">
        <v>55</v>
      </c>
      <c r="M4271" s="5" t="s">
        <v>18740</v>
      </c>
      <c r="N4271" s="7" t="s">
        <v>18741</v>
      </c>
      <c r="O4271" s="7">
        <v>430019</v>
      </c>
      <c r="P4271" s="7" t="s">
        <v>17286</v>
      </c>
      <c r="Q4271" t="s">
        <v>25</v>
      </c>
      <c r="R4271" t="s">
        <v>961</v>
      </c>
    </row>
    <row r="4272" spans="1:18" x14ac:dyDescent="0.35">
      <c r="A4272" t="str">
        <f t="shared" si="133"/>
        <v>TSUPORTO XAVIER</v>
      </c>
      <c r="B4272" t="s">
        <v>18742</v>
      </c>
      <c r="C4272" t="s">
        <v>18743</v>
      </c>
      <c r="D4272" t="str">
        <f t="shared" si="132"/>
        <v>porto xavier_rs</v>
      </c>
      <c r="E4272" t="s">
        <v>18742</v>
      </c>
      <c r="F4272" s="4">
        <v>431510</v>
      </c>
      <c r="G4272" s="2">
        <v>4315107</v>
      </c>
      <c r="H4272" s="4" t="s">
        <v>14135</v>
      </c>
      <c r="I4272" s="2" t="s">
        <v>14136</v>
      </c>
      <c r="J4272" t="s">
        <v>14137</v>
      </c>
      <c r="K4272" s="4" t="s">
        <v>17234</v>
      </c>
      <c r="L4272" s="2">
        <v>55</v>
      </c>
      <c r="M4272" s="5" t="s">
        <v>18744</v>
      </c>
      <c r="N4272" s="7" t="s">
        <v>18745</v>
      </c>
      <c r="O4272" s="7">
        <v>430024</v>
      </c>
      <c r="P4272" s="7" t="s">
        <v>17236</v>
      </c>
      <c r="Q4272" t="s">
        <v>25</v>
      </c>
      <c r="R4272" t="s">
        <v>961</v>
      </c>
    </row>
    <row r="4273" spans="1:18" x14ac:dyDescent="0.35">
      <c r="A4273" t="str">
        <f t="shared" si="133"/>
        <v>TSUPOUSO NOVO</v>
      </c>
      <c r="B4273" t="s">
        <v>18746</v>
      </c>
      <c r="C4273" t="s">
        <v>18747</v>
      </c>
      <c r="D4273" t="str">
        <f t="shared" si="132"/>
        <v>pouso novo_rs</v>
      </c>
      <c r="E4273" t="s">
        <v>18746</v>
      </c>
      <c r="F4273" s="4">
        <v>431513</v>
      </c>
      <c r="G4273" s="2">
        <v>4315131</v>
      </c>
      <c r="H4273" s="4" t="s">
        <v>14135</v>
      </c>
      <c r="I4273" s="2" t="s">
        <v>14136</v>
      </c>
      <c r="J4273" t="s">
        <v>14137</v>
      </c>
      <c r="K4273" s="4" t="s">
        <v>17234</v>
      </c>
      <c r="L4273" s="2">
        <v>51</v>
      </c>
      <c r="M4273" s="5" t="s">
        <v>18748</v>
      </c>
      <c r="N4273" s="7" t="s">
        <v>18749</v>
      </c>
      <c r="O4273" s="7">
        <v>430041</v>
      </c>
      <c r="P4273" s="7" t="s">
        <v>17329</v>
      </c>
      <c r="Q4273" t="s">
        <v>25</v>
      </c>
      <c r="R4273" t="s">
        <v>961</v>
      </c>
    </row>
    <row r="4274" spans="1:18" x14ac:dyDescent="0.35">
      <c r="A4274" t="str">
        <f t="shared" si="133"/>
        <v>TSUPRESIDENTE LUCENA</v>
      </c>
      <c r="B4274" t="s">
        <v>18750</v>
      </c>
      <c r="C4274" t="s">
        <v>18751</v>
      </c>
      <c r="D4274" t="str">
        <f t="shared" si="132"/>
        <v>presidente lucena_rs</v>
      </c>
      <c r="E4274" t="s">
        <v>18750</v>
      </c>
      <c r="F4274" s="4">
        <v>431514</v>
      </c>
      <c r="G4274" s="2">
        <v>4315149</v>
      </c>
      <c r="H4274" s="4" t="s">
        <v>14135</v>
      </c>
      <c r="I4274" s="2" t="s">
        <v>14136</v>
      </c>
      <c r="J4274" t="s">
        <v>14137</v>
      </c>
      <c r="K4274" s="4" t="s">
        <v>17234</v>
      </c>
      <c r="L4274" s="2">
        <v>51</v>
      </c>
      <c r="M4274" s="5" t="s">
        <v>18752</v>
      </c>
      <c r="N4274" s="7" t="s">
        <v>18753</v>
      </c>
      <c r="O4274" s="7">
        <v>430002</v>
      </c>
      <c r="P4274" s="7" t="s">
        <v>17324</v>
      </c>
      <c r="Q4274" t="s">
        <v>25</v>
      </c>
      <c r="R4274" t="s">
        <v>961</v>
      </c>
    </row>
    <row r="4275" spans="1:18" x14ac:dyDescent="0.35">
      <c r="A4275" t="str">
        <f t="shared" si="133"/>
        <v>TSUPROGRESSO</v>
      </c>
      <c r="B4275" t="s">
        <v>18754</v>
      </c>
      <c r="C4275" t="s">
        <v>18755</v>
      </c>
      <c r="D4275" t="str">
        <f t="shared" si="132"/>
        <v>progresso_rs</v>
      </c>
      <c r="E4275" t="s">
        <v>18754</v>
      </c>
      <c r="F4275" s="4">
        <v>431515</v>
      </c>
      <c r="G4275" s="2">
        <v>4315156</v>
      </c>
      <c r="H4275" s="4" t="s">
        <v>14135</v>
      </c>
      <c r="I4275" s="2" t="s">
        <v>14136</v>
      </c>
      <c r="J4275" t="s">
        <v>14137</v>
      </c>
      <c r="K4275" s="4" t="s">
        <v>17234</v>
      </c>
      <c r="L4275" s="2">
        <v>51</v>
      </c>
      <c r="M4275" s="5" t="s">
        <v>18756</v>
      </c>
      <c r="N4275" s="7" t="s">
        <v>18757</v>
      </c>
      <c r="O4275" s="7">
        <v>430041</v>
      </c>
      <c r="P4275" s="7" t="s">
        <v>17329</v>
      </c>
      <c r="Q4275" t="s">
        <v>25</v>
      </c>
      <c r="R4275" t="s">
        <v>961</v>
      </c>
    </row>
    <row r="4276" spans="1:18" x14ac:dyDescent="0.35">
      <c r="A4276" t="str">
        <f t="shared" si="133"/>
        <v>TSUPROTASIO ALVES</v>
      </c>
      <c r="B4276" t="s">
        <v>18758</v>
      </c>
      <c r="C4276" t="s">
        <v>18759</v>
      </c>
      <c r="D4276" t="str">
        <f t="shared" si="132"/>
        <v>protasio alves_rs</v>
      </c>
      <c r="E4276" t="s">
        <v>18760</v>
      </c>
      <c r="F4276" s="4">
        <v>431517</v>
      </c>
      <c r="G4276" s="2">
        <v>4315172</v>
      </c>
      <c r="H4276" s="4" t="s">
        <v>14135</v>
      </c>
      <c r="I4276" s="2" t="s">
        <v>14136</v>
      </c>
      <c r="J4276" t="s">
        <v>14137</v>
      </c>
      <c r="K4276" s="4" t="s">
        <v>17234</v>
      </c>
      <c r="L4276" s="2">
        <v>54</v>
      </c>
      <c r="M4276" s="5" t="s">
        <v>18761</v>
      </c>
      <c r="N4276" s="7" t="s">
        <v>18762</v>
      </c>
      <c r="O4276" s="7">
        <v>430038</v>
      </c>
      <c r="P4276" s="7" t="s">
        <v>17411</v>
      </c>
      <c r="Q4276" t="s">
        <v>25</v>
      </c>
      <c r="R4276" t="s">
        <v>961</v>
      </c>
    </row>
    <row r="4277" spans="1:18" x14ac:dyDescent="0.35">
      <c r="A4277" t="str">
        <f t="shared" si="133"/>
        <v>TSUPUTINGA</v>
      </c>
      <c r="B4277" t="s">
        <v>18763</v>
      </c>
      <c r="C4277" t="s">
        <v>18764</v>
      </c>
      <c r="D4277" t="str">
        <f t="shared" si="132"/>
        <v>putinga_rs</v>
      </c>
      <c r="E4277" t="s">
        <v>18763</v>
      </c>
      <c r="F4277" s="4">
        <v>431520</v>
      </c>
      <c r="G4277" s="2">
        <v>4315206</v>
      </c>
      <c r="H4277" s="4" t="s">
        <v>14135</v>
      </c>
      <c r="I4277" s="2" t="s">
        <v>14136</v>
      </c>
      <c r="J4277" t="s">
        <v>14137</v>
      </c>
      <c r="K4277" s="4" t="s">
        <v>17234</v>
      </c>
      <c r="L4277" s="2">
        <v>51</v>
      </c>
      <c r="M4277" s="5" t="s">
        <v>18765</v>
      </c>
      <c r="N4277" s="7" t="s">
        <v>18766</v>
      </c>
      <c r="O4277" s="7">
        <v>430043</v>
      </c>
      <c r="P4277" s="7" t="s">
        <v>17424</v>
      </c>
      <c r="Q4277" t="s">
        <v>25</v>
      </c>
      <c r="R4277" t="s">
        <v>961</v>
      </c>
    </row>
    <row r="4278" spans="1:18" x14ac:dyDescent="0.35">
      <c r="A4278" t="str">
        <f t="shared" si="133"/>
        <v>TSUQUARAI</v>
      </c>
      <c r="B4278" t="s">
        <v>18767</v>
      </c>
      <c r="C4278" t="s">
        <v>18768</v>
      </c>
      <c r="D4278" t="str">
        <f t="shared" si="132"/>
        <v>quarai_rs</v>
      </c>
      <c r="E4278" t="s">
        <v>18769</v>
      </c>
      <c r="F4278" s="4">
        <v>431530</v>
      </c>
      <c r="G4278" s="2">
        <v>4315305</v>
      </c>
      <c r="H4278" s="4" t="s">
        <v>14135</v>
      </c>
      <c r="I4278" s="2" t="s">
        <v>14136</v>
      </c>
      <c r="J4278" t="s">
        <v>14137</v>
      </c>
      <c r="K4278" s="4" t="s">
        <v>17234</v>
      </c>
      <c r="L4278" s="2">
        <v>55</v>
      </c>
      <c r="M4278" s="5" t="s">
        <v>18770</v>
      </c>
      <c r="N4278" s="7" t="s">
        <v>18771</v>
      </c>
      <c r="O4278" s="7">
        <v>430016</v>
      </c>
      <c r="P4278" s="7" t="s">
        <v>17791</v>
      </c>
      <c r="Q4278" t="s">
        <v>25</v>
      </c>
      <c r="R4278" t="s">
        <v>961</v>
      </c>
    </row>
    <row r="4279" spans="1:18" x14ac:dyDescent="0.35">
      <c r="A4279" t="str">
        <f t="shared" si="133"/>
        <v>TSUQUATRO IRMAOS</v>
      </c>
      <c r="B4279" t="s">
        <v>18772</v>
      </c>
      <c r="C4279" t="s">
        <v>18773</v>
      </c>
      <c r="D4279" t="str">
        <f t="shared" si="132"/>
        <v>quatro irmaos_rs</v>
      </c>
      <c r="E4279" t="s">
        <v>18774</v>
      </c>
      <c r="F4279" s="4">
        <v>431531</v>
      </c>
      <c r="G4279" s="2">
        <v>4315313</v>
      </c>
      <c r="H4279" s="4" t="s">
        <v>14135</v>
      </c>
      <c r="I4279" s="2" t="s">
        <v>14136</v>
      </c>
      <c r="J4279" t="s">
        <v>14137</v>
      </c>
      <c r="K4279" s="4" t="s">
        <v>17234</v>
      </c>
      <c r="L4279" s="2">
        <v>54</v>
      </c>
      <c r="M4279" s="5" t="s">
        <v>18775</v>
      </c>
      <c r="N4279" s="7" t="s">
        <v>18776</v>
      </c>
      <c r="O4279" s="7">
        <v>430026</v>
      </c>
      <c r="P4279" s="7" t="s">
        <v>17250</v>
      </c>
      <c r="Q4279" t="s">
        <v>25</v>
      </c>
      <c r="R4279" t="s">
        <v>961</v>
      </c>
    </row>
    <row r="4280" spans="1:18" x14ac:dyDescent="0.35">
      <c r="A4280" t="str">
        <f t="shared" si="133"/>
        <v>TSUQUEVEDOS</v>
      </c>
      <c r="B4280" t="s">
        <v>18777</v>
      </c>
      <c r="C4280" t="s">
        <v>18778</v>
      </c>
      <c r="D4280" t="str">
        <f t="shared" si="132"/>
        <v>quevedos_rs</v>
      </c>
      <c r="E4280" t="s">
        <v>18777</v>
      </c>
      <c r="F4280" s="4">
        <v>431532</v>
      </c>
      <c r="G4280" s="2">
        <v>4315321</v>
      </c>
      <c r="H4280" s="4" t="s">
        <v>14135</v>
      </c>
      <c r="I4280" s="2" t="s">
        <v>14136</v>
      </c>
      <c r="J4280" t="s">
        <v>14137</v>
      </c>
      <c r="K4280" s="4" t="s">
        <v>17234</v>
      </c>
      <c r="L4280" s="2">
        <v>55</v>
      </c>
      <c r="M4280" s="5" t="s">
        <v>18779</v>
      </c>
      <c r="N4280" s="7" t="s">
        <v>18780</v>
      </c>
      <c r="O4280" s="7">
        <v>430011</v>
      </c>
      <c r="P4280" s="7" t="s">
        <v>16810</v>
      </c>
      <c r="Q4280" t="s">
        <v>25</v>
      </c>
      <c r="R4280" t="s">
        <v>961</v>
      </c>
    </row>
    <row r="4281" spans="1:18" x14ac:dyDescent="0.35">
      <c r="A4281" t="str">
        <f t="shared" si="133"/>
        <v>TSUQUINZE DE NOVEMBRO</v>
      </c>
      <c r="B4281" t="s">
        <v>18781</v>
      </c>
      <c r="C4281" t="s">
        <v>18782</v>
      </c>
      <c r="D4281" t="str">
        <f t="shared" si="132"/>
        <v>quinze de novembro_rs</v>
      </c>
      <c r="E4281" t="s">
        <v>18781</v>
      </c>
      <c r="F4281" s="4">
        <v>431535</v>
      </c>
      <c r="G4281" s="2">
        <v>4315354</v>
      </c>
      <c r="H4281" s="4" t="s">
        <v>14135</v>
      </c>
      <c r="I4281" s="2" t="s">
        <v>14136</v>
      </c>
      <c r="J4281" t="s">
        <v>14137</v>
      </c>
      <c r="K4281" s="4" t="s">
        <v>17234</v>
      </c>
      <c r="L4281" s="2">
        <v>54</v>
      </c>
      <c r="M4281" s="5" t="s">
        <v>18783</v>
      </c>
      <c r="N4281" s="7" t="s">
        <v>18784</v>
      </c>
      <c r="O4281" s="7">
        <v>430027</v>
      </c>
      <c r="P4281" s="7" t="s">
        <v>17240</v>
      </c>
      <c r="Q4281" t="s">
        <v>25</v>
      </c>
      <c r="R4281" t="s">
        <v>961</v>
      </c>
    </row>
    <row r="4282" spans="1:18" x14ac:dyDescent="0.35">
      <c r="A4282" t="str">
        <f t="shared" si="133"/>
        <v>TSUREDENTORA</v>
      </c>
      <c r="B4282" t="s">
        <v>18785</v>
      </c>
      <c r="C4282" t="s">
        <v>18786</v>
      </c>
      <c r="D4282" t="str">
        <f t="shared" si="132"/>
        <v>redentora_rs</v>
      </c>
      <c r="E4282" t="s">
        <v>18785</v>
      </c>
      <c r="F4282" s="4">
        <v>431540</v>
      </c>
      <c r="G4282" s="2">
        <v>4315404</v>
      </c>
      <c r="H4282" s="4" t="s">
        <v>14135</v>
      </c>
      <c r="I4282" s="2" t="s">
        <v>14136</v>
      </c>
      <c r="J4282" t="s">
        <v>14137</v>
      </c>
      <c r="K4282" s="4" t="s">
        <v>17234</v>
      </c>
      <c r="L4282" s="2">
        <v>55</v>
      </c>
      <c r="M4282" s="5" t="s">
        <v>18787</v>
      </c>
      <c r="N4282" s="7" t="s">
        <v>18788</v>
      </c>
      <c r="O4282" s="7">
        <v>430021</v>
      </c>
      <c r="P4282" s="7" t="s">
        <v>17926</v>
      </c>
      <c r="Q4282" t="s">
        <v>25</v>
      </c>
      <c r="R4282" t="s">
        <v>961</v>
      </c>
    </row>
    <row r="4283" spans="1:18" x14ac:dyDescent="0.35">
      <c r="A4283" t="str">
        <f t="shared" si="133"/>
        <v>TSURELVADO</v>
      </c>
      <c r="B4283" t="s">
        <v>18789</v>
      </c>
      <c r="C4283" t="s">
        <v>18790</v>
      </c>
      <c r="D4283" t="str">
        <f t="shared" si="132"/>
        <v>relvado_rs</v>
      </c>
      <c r="E4283" t="s">
        <v>18789</v>
      </c>
      <c r="F4283" s="4">
        <v>431545</v>
      </c>
      <c r="G4283" s="2">
        <v>4315453</v>
      </c>
      <c r="H4283" s="4" t="s">
        <v>14135</v>
      </c>
      <c r="I4283" s="2" t="s">
        <v>14136</v>
      </c>
      <c r="J4283" t="s">
        <v>14137</v>
      </c>
      <c r="K4283" s="4" t="s">
        <v>17234</v>
      </c>
      <c r="L4283" s="2">
        <v>51</v>
      </c>
      <c r="M4283" s="5" t="s">
        <v>18791</v>
      </c>
      <c r="N4283" s="7" t="s">
        <v>18792</v>
      </c>
      <c r="O4283" s="7">
        <v>430043</v>
      </c>
      <c r="P4283" s="7" t="s">
        <v>17424</v>
      </c>
      <c r="Q4283" t="s">
        <v>25</v>
      </c>
      <c r="R4283" t="s">
        <v>961</v>
      </c>
    </row>
    <row r="4284" spans="1:18" x14ac:dyDescent="0.35">
      <c r="A4284" t="str">
        <f t="shared" si="133"/>
        <v>TSURESTINGA SECA</v>
      </c>
      <c r="B4284" t="s">
        <v>18793</v>
      </c>
      <c r="C4284" t="s">
        <v>18794</v>
      </c>
      <c r="D4284" t="str">
        <f t="shared" si="132"/>
        <v>restinga seca_rs</v>
      </c>
      <c r="E4284" t="s">
        <v>18795</v>
      </c>
      <c r="F4284" s="4">
        <v>431550</v>
      </c>
      <c r="G4284" s="2">
        <v>4315503</v>
      </c>
      <c r="H4284" s="4" t="s">
        <v>14135</v>
      </c>
      <c r="I4284" s="2" t="s">
        <v>14136</v>
      </c>
      <c r="J4284" t="s">
        <v>14137</v>
      </c>
      <c r="K4284" s="4" t="s">
        <v>17234</v>
      </c>
      <c r="L4284" s="2">
        <v>55</v>
      </c>
      <c r="M4284" s="5" t="s">
        <v>18796</v>
      </c>
      <c r="N4284" s="7" t="s">
        <v>18797</v>
      </c>
      <c r="O4284" s="7">
        <v>430011</v>
      </c>
      <c r="P4284" s="7" t="s">
        <v>16810</v>
      </c>
      <c r="Q4284" t="s">
        <v>25</v>
      </c>
      <c r="R4284" t="s">
        <v>961</v>
      </c>
    </row>
    <row r="4285" spans="1:18" x14ac:dyDescent="0.35">
      <c r="A4285" t="str">
        <f t="shared" si="133"/>
        <v>TSURIO DOS INDIOS</v>
      </c>
      <c r="B4285" t="s">
        <v>18798</v>
      </c>
      <c r="C4285" t="s">
        <v>18799</v>
      </c>
      <c r="D4285" t="str">
        <f t="shared" si="132"/>
        <v>rio dos indios_rs</v>
      </c>
      <c r="E4285" t="s">
        <v>18800</v>
      </c>
      <c r="F4285" s="4">
        <v>431555</v>
      </c>
      <c r="G4285" s="2">
        <v>4315552</v>
      </c>
      <c r="H4285" s="4" t="s">
        <v>14135</v>
      </c>
      <c r="I4285" s="2" t="s">
        <v>14136</v>
      </c>
      <c r="J4285" t="s">
        <v>14137</v>
      </c>
      <c r="K4285" s="4" t="s">
        <v>17234</v>
      </c>
      <c r="L4285" s="2">
        <v>54</v>
      </c>
      <c r="M4285" s="5" t="s">
        <v>18801</v>
      </c>
      <c r="N4285" s="7" t="s">
        <v>18802</v>
      </c>
      <c r="O4285" s="7">
        <v>430035</v>
      </c>
      <c r="P4285" s="7" t="s">
        <v>17853</v>
      </c>
      <c r="Q4285" t="s">
        <v>25</v>
      </c>
      <c r="R4285" t="s">
        <v>961</v>
      </c>
    </row>
    <row r="4286" spans="1:18" x14ac:dyDescent="0.35">
      <c r="A4286" t="str">
        <f t="shared" si="133"/>
        <v>TSURIOZINHO</v>
      </c>
      <c r="B4286" t="s">
        <v>18803</v>
      </c>
      <c r="C4286" t="s">
        <v>18804</v>
      </c>
      <c r="D4286" t="str">
        <f t="shared" si="132"/>
        <v>riozinho_rs</v>
      </c>
      <c r="E4286" t="s">
        <v>18803</v>
      </c>
      <c r="F4286" s="4">
        <v>431575</v>
      </c>
      <c r="G4286" s="2">
        <v>4315750</v>
      </c>
      <c r="H4286" s="4" t="s">
        <v>14135</v>
      </c>
      <c r="I4286" s="2" t="s">
        <v>14136</v>
      </c>
      <c r="J4286" t="s">
        <v>14137</v>
      </c>
      <c r="K4286" s="4" t="s">
        <v>17234</v>
      </c>
      <c r="L4286" s="2">
        <v>51</v>
      </c>
      <c r="M4286" s="5" t="s">
        <v>18805</v>
      </c>
      <c r="N4286" s="7" t="s">
        <v>18806</v>
      </c>
      <c r="O4286" s="7">
        <v>430004</v>
      </c>
      <c r="P4286" s="7" t="s">
        <v>17477</v>
      </c>
      <c r="Q4286" t="s">
        <v>25</v>
      </c>
      <c r="R4286" t="s">
        <v>961</v>
      </c>
    </row>
    <row r="4287" spans="1:18" x14ac:dyDescent="0.35">
      <c r="A4287" t="str">
        <f t="shared" si="133"/>
        <v>TSUROCA SALES</v>
      </c>
      <c r="B4287" t="s">
        <v>18807</v>
      </c>
      <c r="C4287" t="s">
        <v>18808</v>
      </c>
      <c r="D4287" t="str">
        <f t="shared" si="132"/>
        <v>roca sales_rs</v>
      </c>
      <c r="E4287" t="s">
        <v>18807</v>
      </c>
      <c r="F4287" s="4">
        <v>431580</v>
      </c>
      <c r="G4287" s="2">
        <v>4315800</v>
      </c>
      <c r="H4287" s="4" t="s">
        <v>14135</v>
      </c>
      <c r="I4287" s="2" t="s">
        <v>14136</v>
      </c>
      <c r="J4287" t="s">
        <v>14137</v>
      </c>
      <c r="K4287" s="4" t="s">
        <v>17234</v>
      </c>
      <c r="L4287" s="2">
        <v>51</v>
      </c>
      <c r="M4287" s="5" t="s">
        <v>18809</v>
      </c>
      <c r="N4287" s="7" t="s">
        <v>18810</v>
      </c>
      <c r="O4287" s="7">
        <v>430043</v>
      </c>
      <c r="P4287" s="7" t="s">
        <v>17424</v>
      </c>
      <c r="Q4287" t="s">
        <v>25</v>
      </c>
      <c r="R4287" t="s">
        <v>961</v>
      </c>
    </row>
    <row r="4288" spans="1:18" x14ac:dyDescent="0.35">
      <c r="A4288" t="str">
        <f t="shared" si="133"/>
        <v>TSURODEIO BONITO</v>
      </c>
      <c r="B4288" t="s">
        <v>18811</v>
      </c>
      <c r="C4288" t="s">
        <v>18812</v>
      </c>
      <c r="D4288" t="str">
        <f t="shared" si="132"/>
        <v>rodeio bonito_rs</v>
      </c>
      <c r="E4288" t="s">
        <v>18811</v>
      </c>
      <c r="F4288" s="4">
        <v>431590</v>
      </c>
      <c r="G4288" s="2">
        <v>4315909</v>
      </c>
      <c r="H4288" s="4" t="s">
        <v>14135</v>
      </c>
      <c r="I4288" s="2" t="s">
        <v>14136</v>
      </c>
      <c r="J4288" t="s">
        <v>14137</v>
      </c>
      <c r="K4288" s="4" t="s">
        <v>17234</v>
      </c>
      <c r="L4288" s="2">
        <v>55</v>
      </c>
      <c r="M4288" s="5" t="s">
        <v>18813</v>
      </c>
      <c r="N4288" s="7" t="s">
        <v>18814</v>
      </c>
      <c r="O4288" s="7">
        <v>430029</v>
      </c>
      <c r="P4288" s="7" t="s">
        <v>17868</v>
      </c>
      <c r="Q4288" t="s">
        <v>25</v>
      </c>
      <c r="R4288" t="s">
        <v>961</v>
      </c>
    </row>
    <row r="4289" spans="1:18" x14ac:dyDescent="0.35">
      <c r="A4289" t="str">
        <f t="shared" si="133"/>
        <v>TSUROLADOR</v>
      </c>
      <c r="B4289" t="s">
        <v>18815</v>
      </c>
      <c r="C4289" t="s">
        <v>18816</v>
      </c>
      <c r="D4289" t="str">
        <f t="shared" si="132"/>
        <v>rolador_rs</v>
      </c>
      <c r="E4289" t="s">
        <v>18815</v>
      </c>
      <c r="F4289" s="4">
        <v>431595</v>
      </c>
      <c r="G4289" s="2">
        <v>4315958</v>
      </c>
      <c r="H4289" s="4" t="s">
        <v>14135</v>
      </c>
      <c r="I4289" s="2" t="s">
        <v>14136</v>
      </c>
      <c r="J4289" t="s">
        <v>14137</v>
      </c>
      <c r="K4289" s="4" t="s">
        <v>17234</v>
      </c>
      <c r="L4289" s="2">
        <v>55</v>
      </c>
      <c r="M4289" s="5" t="s">
        <v>18817</v>
      </c>
      <c r="N4289" s="7" t="s">
        <v>18818</v>
      </c>
      <c r="O4289" s="7">
        <v>430022</v>
      </c>
      <c r="P4289" s="7" t="s">
        <v>17693</v>
      </c>
      <c r="Q4289" t="s">
        <v>25</v>
      </c>
      <c r="R4289" t="s">
        <v>961</v>
      </c>
    </row>
    <row r="4290" spans="1:18" x14ac:dyDescent="0.35">
      <c r="A4290" t="str">
        <f t="shared" si="133"/>
        <v>TSURONDA ALTA</v>
      </c>
      <c r="B4290" t="s">
        <v>18819</v>
      </c>
      <c r="C4290" t="s">
        <v>18820</v>
      </c>
      <c r="D4290" t="str">
        <f t="shared" si="132"/>
        <v>ronda alta_rs</v>
      </c>
      <c r="E4290" t="s">
        <v>18819</v>
      </c>
      <c r="F4290" s="4">
        <v>431610</v>
      </c>
      <c r="G4290" s="2">
        <v>4316105</v>
      </c>
      <c r="H4290" s="4" t="s">
        <v>14135</v>
      </c>
      <c r="I4290" s="2" t="s">
        <v>14136</v>
      </c>
      <c r="J4290" t="s">
        <v>14137</v>
      </c>
      <c r="K4290" s="4" t="s">
        <v>17234</v>
      </c>
      <c r="L4290" s="2">
        <v>54</v>
      </c>
      <c r="M4290" s="5" t="s">
        <v>18821</v>
      </c>
      <c r="N4290" s="7" t="s">
        <v>18822</v>
      </c>
      <c r="O4290" s="7">
        <v>430025</v>
      </c>
      <c r="P4290" s="7" t="s">
        <v>17261</v>
      </c>
      <c r="Q4290" t="s">
        <v>25</v>
      </c>
      <c r="R4290" t="s">
        <v>961</v>
      </c>
    </row>
    <row r="4291" spans="1:18" x14ac:dyDescent="0.35">
      <c r="A4291" t="str">
        <f t="shared" si="133"/>
        <v>TSURONDINHA</v>
      </c>
      <c r="B4291" t="s">
        <v>18823</v>
      </c>
      <c r="C4291" t="s">
        <v>18824</v>
      </c>
      <c r="D4291" t="str">
        <f t="shared" ref="D4291:D4354" si="134">TRIM(LOWER(C4291))</f>
        <v>rondinha_rs</v>
      </c>
      <c r="E4291" t="s">
        <v>18823</v>
      </c>
      <c r="F4291" s="4">
        <v>431620</v>
      </c>
      <c r="G4291" s="2">
        <v>4316204</v>
      </c>
      <c r="H4291" s="4" t="s">
        <v>14135</v>
      </c>
      <c r="I4291" s="2" t="s">
        <v>14136</v>
      </c>
      <c r="J4291" t="s">
        <v>14137</v>
      </c>
      <c r="K4291" s="4" t="s">
        <v>17234</v>
      </c>
      <c r="L4291" s="2">
        <v>54</v>
      </c>
      <c r="M4291" s="5" t="s">
        <v>18825</v>
      </c>
      <c r="N4291" s="7" t="s">
        <v>18826</v>
      </c>
      <c r="O4291" s="7">
        <v>430028</v>
      </c>
      <c r="P4291" s="7" t="s">
        <v>17734</v>
      </c>
      <c r="Q4291" t="s">
        <v>25</v>
      </c>
      <c r="R4291" t="s">
        <v>961</v>
      </c>
    </row>
    <row r="4292" spans="1:18" x14ac:dyDescent="0.35">
      <c r="A4292" t="str">
        <f t="shared" ref="A4292:A4355" si="135">CONCATENATE(J4292,M4292)</f>
        <v>TSUROQUE GONZALES</v>
      </c>
      <c r="B4292" t="s">
        <v>18827</v>
      </c>
      <c r="C4292" t="s">
        <v>18828</v>
      </c>
      <c r="D4292" t="str">
        <f t="shared" si="134"/>
        <v>roque gonzales_rs</v>
      </c>
      <c r="E4292" t="s">
        <v>18827</v>
      </c>
      <c r="F4292" s="4">
        <v>431630</v>
      </c>
      <c r="G4292" s="2">
        <v>4316303</v>
      </c>
      <c r="H4292" s="4" t="s">
        <v>14135</v>
      </c>
      <c r="I4292" s="2" t="s">
        <v>14136</v>
      </c>
      <c r="J4292" t="s">
        <v>14137</v>
      </c>
      <c r="K4292" s="4" t="s">
        <v>17234</v>
      </c>
      <c r="L4292" s="2">
        <v>55</v>
      </c>
      <c r="M4292" s="5" t="s">
        <v>18829</v>
      </c>
      <c r="N4292" s="7" t="s">
        <v>18830</v>
      </c>
      <c r="O4292" s="7">
        <v>430024</v>
      </c>
      <c r="P4292" s="7" t="s">
        <v>17236</v>
      </c>
      <c r="Q4292" t="s">
        <v>25</v>
      </c>
      <c r="R4292" t="s">
        <v>961</v>
      </c>
    </row>
    <row r="4293" spans="1:18" x14ac:dyDescent="0.35">
      <c r="A4293" t="str">
        <f t="shared" si="135"/>
        <v>TSUROSARIO DO SUL</v>
      </c>
      <c r="B4293" t="s">
        <v>18831</v>
      </c>
      <c r="C4293" t="s">
        <v>18832</v>
      </c>
      <c r="D4293" t="str">
        <f t="shared" si="134"/>
        <v>rosario do sul_rs</v>
      </c>
      <c r="E4293" t="s">
        <v>18833</v>
      </c>
      <c r="F4293" s="4">
        <v>431640</v>
      </c>
      <c r="G4293" s="2">
        <v>4316402</v>
      </c>
      <c r="H4293" s="4" t="s">
        <v>14135</v>
      </c>
      <c r="I4293" s="2" t="s">
        <v>14136</v>
      </c>
      <c r="J4293" t="s">
        <v>14137</v>
      </c>
      <c r="K4293" s="4" t="s">
        <v>17234</v>
      </c>
      <c r="L4293" s="2">
        <v>55</v>
      </c>
      <c r="M4293" s="5" t="s">
        <v>18834</v>
      </c>
      <c r="N4293" s="7" t="s">
        <v>18835</v>
      </c>
      <c r="O4293" s="7">
        <v>430016</v>
      </c>
      <c r="P4293" s="7" t="s">
        <v>17791</v>
      </c>
      <c r="Q4293" t="s">
        <v>25</v>
      </c>
      <c r="R4293" t="s">
        <v>961</v>
      </c>
    </row>
    <row r="4294" spans="1:18" x14ac:dyDescent="0.35">
      <c r="A4294" t="str">
        <f t="shared" si="135"/>
        <v>TSUSAGRADA FAMILIA</v>
      </c>
      <c r="B4294" t="s">
        <v>18836</v>
      </c>
      <c r="C4294" t="s">
        <v>18837</v>
      </c>
      <c r="D4294" t="str">
        <f t="shared" si="134"/>
        <v>sagrada familia_rs</v>
      </c>
      <c r="E4294" t="s">
        <v>18838</v>
      </c>
      <c r="F4294" s="4">
        <v>431642</v>
      </c>
      <c r="G4294" s="2">
        <v>4316428</v>
      </c>
      <c r="H4294" s="4" t="s">
        <v>14135</v>
      </c>
      <c r="I4294" s="2" t="s">
        <v>14136</v>
      </c>
      <c r="J4294" t="s">
        <v>14137</v>
      </c>
      <c r="K4294" s="4" t="s">
        <v>17234</v>
      </c>
      <c r="L4294" s="2">
        <v>55</v>
      </c>
      <c r="M4294" s="5" t="s">
        <v>18839</v>
      </c>
      <c r="N4294" s="7" t="s">
        <v>18840</v>
      </c>
      <c r="O4294" s="7">
        <v>430034</v>
      </c>
      <c r="P4294" s="7" t="s">
        <v>17270</v>
      </c>
      <c r="Q4294" t="s">
        <v>25</v>
      </c>
      <c r="R4294" t="s">
        <v>961</v>
      </c>
    </row>
    <row r="4295" spans="1:18" x14ac:dyDescent="0.35">
      <c r="A4295" t="str">
        <f t="shared" si="135"/>
        <v>TSUSALDANHA MARINHO</v>
      </c>
      <c r="B4295" t="s">
        <v>18841</v>
      </c>
      <c r="C4295" t="s">
        <v>18842</v>
      </c>
      <c r="D4295" t="str">
        <f t="shared" si="134"/>
        <v>saldanha marinho_rs</v>
      </c>
      <c r="E4295" t="s">
        <v>18841</v>
      </c>
      <c r="F4295" s="4">
        <v>431643</v>
      </c>
      <c r="G4295" s="2">
        <v>4316436</v>
      </c>
      <c r="H4295" s="4" t="s">
        <v>14135</v>
      </c>
      <c r="I4295" s="2" t="s">
        <v>14136</v>
      </c>
      <c r="J4295" t="s">
        <v>14137</v>
      </c>
      <c r="K4295" s="4" t="s">
        <v>17234</v>
      </c>
      <c r="L4295" s="2">
        <v>55</v>
      </c>
      <c r="M4295" s="5" t="s">
        <v>18843</v>
      </c>
      <c r="N4295" s="7" t="s">
        <v>18844</v>
      </c>
      <c r="O4295" s="7">
        <v>430028</v>
      </c>
      <c r="P4295" s="7" t="s">
        <v>17734</v>
      </c>
      <c r="Q4295" t="s">
        <v>25</v>
      </c>
      <c r="R4295" t="s">
        <v>961</v>
      </c>
    </row>
    <row r="4296" spans="1:18" x14ac:dyDescent="0.35">
      <c r="A4296" t="str">
        <f t="shared" si="135"/>
        <v>TSUSALTO DO JACUI</v>
      </c>
      <c r="B4296" t="s">
        <v>18845</v>
      </c>
      <c r="C4296" t="s">
        <v>18846</v>
      </c>
      <c r="D4296" t="str">
        <f t="shared" si="134"/>
        <v>salto do jacui_rs</v>
      </c>
      <c r="E4296" t="s">
        <v>18847</v>
      </c>
      <c r="F4296" s="4">
        <v>431645</v>
      </c>
      <c r="G4296" s="2">
        <v>4316451</v>
      </c>
      <c r="H4296" s="4" t="s">
        <v>14135</v>
      </c>
      <c r="I4296" s="2" t="s">
        <v>14136</v>
      </c>
      <c r="J4296" t="s">
        <v>14137</v>
      </c>
      <c r="K4296" s="4" t="s">
        <v>17234</v>
      </c>
      <c r="L4296" s="2">
        <v>55</v>
      </c>
      <c r="M4296" s="5" t="s">
        <v>18848</v>
      </c>
      <c r="N4296" s="7" t="s">
        <v>18849</v>
      </c>
      <c r="O4296" s="7">
        <v>430027</v>
      </c>
      <c r="P4296" s="7" t="s">
        <v>17240</v>
      </c>
      <c r="Q4296" t="s">
        <v>25</v>
      </c>
      <c r="R4296" t="s">
        <v>961</v>
      </c>
    </row>
    <row r="4297" spans="1:18" x14ac:dyDescent="0.35">
      <c r="A4297" t="str">
        <f t="shared" si="135"/>
        <v>TSUSALVADOR DAS MISSOES</v>
      </c>
      <c r="B4297" t="s">
        <v>18850</v>
      </c>
      <c r="C4297" t="s">
        <v>18851</v>
      </c>
      <c r="D4297" t="str">
        <f t="shared" si="134"/>
        <v>salvador das missoes_rs</v>
      </c>
      <c r="E4297" t="s">
        <v>18852</v>
      </c>
      <c r="F4297" s="4">
        <v>431647</v>
      </c>
      <c r="G4297" s="2">
        <v>4316477</v>
      </c>
      <c r="H4297" s="4" t="s">
        <v>14135</v>
      </c>
      <c r="I4297" s="2" t="s">
        <v>14136</v>
      </c>
      <c r="J4297" t="s">
        <v>14137</v>
      </c>
      <c r="K4297" s="4" t="s">
        <v>17234</v>
      </c>
      <c r="L4297" s="2">
        <v>55</v>
      </c>
      <c r="M4297" s="5" t="s">
        <v>18853</v>
      </c>
      <c r="N4297" s="7" t="s">
        <v>18854</v>
      </c>
      <c r="O4297" s="7">
        <v>430024</v>
      </c>
      <c r="P4297" s="7" t="s">
        <v>17236</v>
      </c>
      <c r="Q4297" t="s">
        <v>25</v>
      </c>
      <c r="R4297" t="s">
        <v>961</v>
      </c>
    </row>
    <row r="4298" spans="1:18" x14ac:dyDescent="0.35">
      <c r="A4298" t="str">
        <f t="shared" si="135"/>
        <v>TSUSANANDUVA</v>
      </c>
      <c r="B4298" t="s">
        <v>18855</v>
      </c>
      <c r="C4298" t="s">
        <v>18856</v>
      </c>
      <c r="D4298" t="str">
        <f t="shared" si="134"/>
        <v>sananduva_rs</v>
      </c>
      <c r="E4298" t="s">
        <v>18855</v>
      </c>
      <c r="F4298" s="4">
        <v>431660</v>
      </c>
      <c r="G4298" s="2">
        <v>4316600</v>
      </c>
      <c r="H4298" s="4" t="s">
        <v>14135</v>
      </c>
      <c r="I4298" s="2" t="s">
        <v>14136</v>
      </c>
      <c r="J4298" t="s">
        <v>14137</v>
      </c>
      <c r="K4298" s="4" t="s">
        <v>17234</v>
      </c>
      <c r="L4298" s="2">
        <v>54</v>
      </c>
      <c r="M4298" s="5" t="s">
        <v>18857</v>
      </c>
      <c r="N4298" s="7" t="s">
        <v>18858</v>
      </c>
      <c r="O4298" s="7">
        <v>430032</v>
      </c>
      <c r="P4298" s="7" t="s">
        <v>17830</v>
      </c>
      <c r="Q4298" t="s">
        <v>25</v>
      </c>
      <c r="R4298" t="s">
        <v>961</v>
      </c>
    </row>
    <row r="4299" spans="1:18" x14ac:dyDescent="0.35">
      <c r="A4299" t="str">
        <f t="shared" si="135"/>
        <v>TSUSANTA BARBARA DO SUL</v>
      </c>
      <c r="B4299" t="s">
        <v>18859</v>
      </c>
      <c r="C4299" t="s">
        <v>18860</v>
      </c>
      <c r="D4299" t="str">
        <f t="shared" si="134"/>
        <v>santa barbara do sul_rs</v>
      </c>
      <c r="E4299" t="s">
        <v>18861</v>
      </c>
      <c r="F4299" s="4">
        <v>431670</v>
      </c>
      <c r="G4299" s="2">
        <v>4316709</v>
      </c>
      <c r="H4299" s="4" t="s">
        <v>14135</v>
      </c>
      <c r="I4299" s="2" t="s">
        <v>14136</v>
      </c>
      <c r="J4299" t="s">
        <v>14137</v>
      </c>
      <c r="K4299" s="4" t="s">
        <v>17234</v>
      </c>
      <c r="L4299" s="2">
        <v>55</v>
      </c>
      <c r="M4299" s="5" t="s">
        <v>18862</v>
      </c>
      <c r="N4299" s="7" t="s">
        <v>18863</v>
      </c>
      <c r="O4299" s="7">
        <v>430027</v>
      </c>
      <c r="P4299" s="7" t="s">
        <v>17240</v>
      </c>
      <c r="Q4299" t="s">
        <v>25</v>
      </c>
      <c r="R4299" t="s">
        <v>961</v>
      </c>
    </row>
    <row r="4300" spans="1:18" x14ac:dyDescent="0.35">
      <c r="A4300" t="str">
        <f t="shared" si="135"/>
        <v>TSUSANTA CECILIA DO SUL</v>
      </c>
      <c r="B4300" t="s">
        <v>18864</v>
      </c>
      <c r="C4300" t="s">
        <v>18865</v>
      </c>
      <c r="D4300" t="str">
        <f t="shared" si="134"/>
        <v>santa cecilia do sul_rs</v>
      </c>
      <c r="E4300" t="s">
        <v>18866</v>
      </c>
      <c r="F4300" s="4">
        <v>431673</v>
      </c>
      <c r="G4300" s="2">
        <v>4316733</v>
      </c>
      <c r="H4300" s="4" t="s">
        <v>14135</v>
      </c>
      <c r="I4300" s="2" t="s">
        <v>14136</v>
      </c>
      <c r="J4300" t="s">
        <v>14137</v>
      </c>
      <c r="K4300" s="4" t="s">
        <v>17234</v>
      </c>
      <c r="L4300" s="2">
        <v>54</v>
      </c>
      <c r="M4300" s="5" t="s">
        <v>18867</v>
      </c>
      <c r="N4300" s="7" t="s">
        <v>18868</v>
      </c>
      <c r="O4300" s="7">
        <v>430032</v>
      </c>
      <c r="P4300" s="7" t="s">
        <v>17830</v>
      </c>
      <c r="Q4300" t="s">
        <v>25</v>
      </c>
      <c r="R4300" t="s">
        <v>961</v>
      </c>
    </row>
    <row r="4301" spans="1:18" x14ac:dyDescent="0.35">
      <c r="A4301" t="str">
        <f t="shared" si="135"/>
        <v>TSUSANTA MARIA DO HERVAL</v>
      </c>
      <c r="B4301" t="s">
        <v>18869</v>
      </c>
      <c r="C4301" t="s">
        <v>18870</v>
      </c>
      <c r="D4301" t="str">
        <f t="shared" si="134"/>
        <v>santa maria do herval_rs</v>
      </c>
      <c r="E4301" t="s">
        <v>18869</v>
      </c>
      <c r="F4301" s="4">
        <v>431695</v>
      </c>
      <c r="G4301" s="2">
        <v>4316956</v>
      </c>
      <c r="H4301" s="4" t="s">
        <v>14135</v>
      </c>
      <c r="I4301" s="2" t="s">
        <v>14136</v>
      </c>
      <c r="J4301" t="s">
        <v>14137</v>
      </c>
      <c r="K4301" s="4" t="s">
        <v>17234</v>
      </c>
      <c r="L4301" s="2">
        <v>51</v>
      </c>
      <c r="M4301" s="5" t="s">
        <v>18871</v>
      </c>
      <c r="N4301" s="7" t="s">
        <v>18872</v>
      </c>
      <c r="O4301" s="7">
        <v>430002</v>
      </c>
      <c r="P4301" s="7" t="s">
        <v>17324</v>
      </c>
      <c r="Q4301" t="s">
        <v>25</v>
      </c>
      <c r="R4301" t="s">
        <v>961</v>
      </c>
    </row>
    <row r="4302" spans="1:18" x14ac:dyDescent="0.35">
      <c r="A4302" t="str">
        <f t="shared" si="135"/>
        <v>TSUSANTANA DA BOA VISTA</v>
      </c>
      <c r="B4302" t="s">
        <v>18873</v>
      </c>
      <c r="C4302" t="s">
        <v>18874</v>
      </c>
      <c r="D4302" t="str">
        <f t="shared" si="134"/>
        <v>santana da boa vista_rs</v>
      </c>
      <c r="E4302" t="s">
        <v>18873</v>
      </c>
      <c r="F4302" s="4">
        <v>431700</v>
      </c>
      <c r="G4302" s="2">
        <v>4317004</v>
      </c>
      <c r="H4302" s="4" t="s">
        <v>14135</v>
      </c>
      <c r="I4302" s="2" t="s">
        <v>14136</v>
      </c>
      <c r="J4302" t="s">
        <v>14137</v>
      </c>
      <c r="K4302" s="4" t="s">
        <v>17234</v>
      </c>
      <c r="L4302" s="2">
        <v>53</v>
      </c>
      <c r="M4302" s="5" t="s">
        <v>18875</v>
      </c>
      <c r="N4302" s="7" t="s">
        <v>18876</v>
      </c>
      <c r="O4302" s="7">
        <v>430012</v>
      </c>
      <c r="P4302" s="7" t="s">
        <v>17275</v>
      </c>
      <c r="Q4302" t="s">
        <v>25</v>
      </c>
      <c r="R4302" t="s">
        <v>961</v>
      </c>
    </row>
    <row r="4303" spans="1:18" x14ac:dyDescent="0.35">
      <c r="A4303" t="str">
        <f t="shared" si="135"/>
        <v>TSUSANTA TEREZA</v>
      </c>
      <c r="B4303" t="s">
        <v>18877</v>
      </c>
      <c r="C4303" t="s">
        <v>18878</v>
      </c>
      <c r="D4303" t="str">
        <f t="shared" si="134"/>
        <v>santa tereza_rs</v>
      </c>
      <c r="E4303" t="s">
        <v>18877</v>
      </c>
      <c r="F4303" s="4">
        <v>431725</v>
      </c>
      <c r="G4303" s="2">
        <v>4317251</v>
      </c>
      <c r="H4303" s="4" t="s">
        <v>14135</v>
      </c>
      <c r="I4303" s="2" t="s">
        <v>14136</v>
      </c>
      <c r="J4303" t="s">
        <v>14137</v>
      </c>
      <c r="K4303" s="4" t="s">
        <v>17234</v>
      </c>
      <c r="L4303" s="2">
        <v>54</v>
      </c>
      <c r="M4303" s="5" t="s">
        <v>18879</v>
      </c>
      <c r="N4303" s="7" t="s">
        <v>18880</v>
      </c>
      <c r="O4303" s="7">
        <v>430037</v>
      </c>
      <c r="P4303" s="7" t="s">
        <v>17454</v>
      </c>
      <c r="Q4303" t="s">
        <v>25</v>
      </c>
      <c r="R4303" t="s">
        <v>961</v>
      </c>
    </row>
    <row r="4304" spans="1:18" x14ac:dyDescent="0.35">
      <c r="A4304" t="str">
        <f t="shared" si="135"/>
        <v>TSUSANTO ANTONIO DO PALMA</v>
      </c>
      <c r="B4304" t="s">
        <v>18881</v>
      </c>
      <c r="C4304" t="s">
        <v>18882</v>
      </c>
      <c r="D4304" t="str">
        <f t="shared" si="134"/>
        <v>santo antonio do palma_rs</v>
      </c>
      <c r="E4304" t="s">
        <v>18883</v>
      </c>
      <c r="F4304" s="4">
        <v>431755</v>
      </c>
      <c r="G4304" s="2">
        <v>4317558</v>
      </c>
      <c r="H4304" s="4" t="s">
        <v>14135</v>
      </c>
      <c r="I4304" s="2" t="s">
        <v>14136</v>
      </c>
      <c r="J4304" t="s">
        <v>14137</v>
      </c>
      <c r="K4304" s="4" t="s">
        <v>17234</v>
      </c>
      <c r="L4304" s="2">
        <v>54</v>
      </c>
      <c r="M4304" s="5" t="s">
        <v>18884</v>
      </c>
      <c r="N4304" s="7" t="s">
        <v>18885</v>
      </c>
      <c r="O4304" s="7">
        <v>430030</v>
      </c>
      <c r="P4304" s="7" t="s">
        <v>17525</v>
      </c>
      <c r="Q4304" t="s">
        <v>25</v>
      </c>
      <c r="R4304" t="s">
        <v>961</v>
      </c>
    </row>
    <row r="4305" spans="1:18" x14ac:dyDescent="0.35">
      <c r="A4305" t="str">
        <f t="shared" si="135"/>
        <v>TSUSANTO ANTONIO DAS MISSOES</v>
      </c>
      <c r="B4305" t="s">
        <v>18886</v>
      </c>
      <c r="C4305" t="s">
        <v>18887</v>
      </c>
      <c r="D4305" t="str">
        <f t="shared" si="134"/>
        <v>santo antonio das missoes_rs</v>
      </c>
      <c r="E4305" t="s">
        <v>18888</v>
      </c>
      <c r="F4305" s="4">
        <v>431770</v>
      </c>
      <c r="G4305" s="2">
        <v>4317707</v>
      </c>
      <c r="H4305" s="4" t="s">
        <v>14135</v>
      </c>
      <c r="I4305" s="2" t="s">
        <v>14136</v>
      </c>
      <c r="J4305" t="s">
        <v>14137</v>
      </c>
      <c r="K4305" s="4" t="s">
        <v>17234</v>
      </c>
      <c r="L4305" s="2">
        <v>55</v>
      </c>
      <c r="M4305" s="5" t="s">
        <v>18889</v>
      </c>
      <c r="N4305" s="7" t="s">
        <v>18890</v>
      </c>
      <c r="O4305" s="7">
        <v>430022</v>
      </c>
      <c r="P4305" s="7" t="s">
        <v>17693</v>
      </c>
      <c r="Q4305" t="s">
        <v>25</v>
      </c>
      <c r="R4305" t="s">
        <v>961</v>
      </c>
    </row>
    <row r="4306" spans="1:18" x14ac:dyDescent="0.35">
      <c r="A4306" t="str">
        <f t="shared" si="135"/>
        <v>TSUSANTO AUGUSTO</v>
      </c>
      <c r="B4306" t="s">
        <v>18891</v>
      </c>
      <c r="C4306" t="s">
        <v>18892</v>
      </c>
      <c r="D4306" t="str">
        <f t="shared" si="134"/>
        <v>santo augusto_rs</v>
      </c>
      <c r="E4306" t="s">
        <v>18891</v>
      </c>
      <c r="F4306" s="4">
        <v>431780</v>
      </c>
      <c r="G4306" s="2">
        <v>4317806</v>
      </c>
      <c r="H4306" s="4" t="s">
        <v>14135</v>
      </c>
      <c r="I4306" s="2" t="s">
        <v>14136</v>
      </c>
      <c r="J4306" t="s">
        <v>14137</v>
      </c>
      <c r="K4306" s="4" t="s">
        <v>17234</v>
      </c>
      <c r="L4306" s="2">
        <v>55</v>
      </c>
      <c r="M4306" s="5" t="s">
        <v>18893</v>
      </c>
      <c r="N4306" s="7" t="s">
        <v>18894</v>
      </c>
      <c r="O4306" s="7">
        <v>430018</v>
      </c>
      <c r="P4306" s="7" t="s">
        <v>17682</v>
      </c>
      <c r="Q4306" t="s">
        <v>25</v>
      </c>
      <c r="R4306" t="s">
        <v>961</v>
      </c>
    </row>
    <row r="4307" spans="1:18" x14ac:dyDescent="0.35">
      <c r="A4307" t="str">
        <f t="shared" si="135"/>
        <v>TSUSANTO EXPEDITO DO SUL</v>
      </c>
      <c r="B4307" t="s">
        <v>18895</v>
      </c>
      <c r="C4307" t="s">
        <v>18896</v>
      </c>
      <c r="D4307" t="str">
        <f t="shared" si="134"/>
        <v>santo expedito do sul_rs</v>
      </c>
      <c r="E4307" t="s">
        <v>18895</v>
      </c>
      <c r="F4307" s="4">
        <v>431795</v>
      </c>
      <c r="G4307" s="2">
        <v>4317954</v>
      </c>
      <c r="H4307" s="4" t="s">
        <v>14135</v>
      </c>
      <c r="I4307" s="2" t="s">
        <v>14136</v>
      </c>
      <c r="J4307" t="s">
        <v>14137</v>
      </c>
      <c r="K4307" s="4" t="s">
        <v>17234</v>
      </c>
      <c r="L4307" s="2">
        <v>54</v>
      </c>
      <c r="M4307" s="5" t="s">
        <v>18897</v>
      </c>
      <c r="N4307" s="7" t="s">
        <v>18898</v>
      </c>
      <c r="O4307" s="7">
        <v>430032</v>
      </c>
      <c r="P4307" s="7" t="s">
        <v>17830</v>
      </c>
      <c r="Q4307" t="s">
        <v>25</v>
      </c>
      <c r="R4307" t="s">
        <v>961</v>
      </c>
    </row>
    <row r="4308" spans="1:18" x14ac:dyDescent="0.35">
      <c r="A4308" t="str">
        <f t="shared" si="135"/>
        <v>TSUSAO BORJA</v>
      </c>
      <c r="B4308" t="s">
        <v>18899</v>
      </c>
      <c r="C4308" t="s">
        <v>18900</v>
      </c>
      <c r="D4308" t="str">
        <f t="shared" si="134"/>
        <v>sao borja_rs</v>
      </c>
      <c r="E4308" t="s">
        <v>18901</v>
      </c>
      <c r="F4308" s="4">
        <v>431800</v>
      </c>
      <c r="G4308" s="2">
        <v>4318002</v>
      </c>
      <c r="H4308" s="4" t="s">
        <v>14135</v>
      </c>
      <c r="I4308" s="2" t="s">
        <v>14136</v>
      </c>
      <c r="J4308" t="s">
        <v>14137</v>
      </c>
      <c r="K4308" s="4" t="s">
        <v>17234</v>
      </c>
      <c r="L4308" s="2">
        <v>55</v>
      </c>
      <c r="M4308" s="5" t="s">
        <v>18902</v>
      </c>
      <c r="N4308" s="7" t="s">
        <v>17770</v>
      </c>
      <c r="O4308" s="7">
        <v>430017</v>
      </c>
      <c r="P4308" s="7" t="s">
        <v>17770</v>
      </c>
      <c r="Q4308" t="s">
        <v>25</v>
      </c>
      <c r="R4308" t="s">
        <v>961</v>
      </c>
    </row>
    <row r="4309" spans="1:18" x14ac:dyDescent="0.35">
      <c r="A4309" t="str">
        <f t="shared" si="135"/>
        <v>TSUSAO DOMINGOS DO SUL</v>
      </c>
      <c r="B4309" t="s">
        <v>18903</v>
      </c>
      <c r="C4309" t="s">
        <v>18904</v>
      </c>
      <c r="D4309" t="str">
        <f t="shared" si="134"/>
        <v>sao domingos do sul_rs</v>
      </c>
      <c r="E4309" t="s">
        <v>18905</v>
      </c>
      <c r="F4309" s="4">
        <v>431805</v>
      </c>
      <c r="G4309" s="2">
        <v>4318051</v>
      </c>
      <c r="H4309" s="4" t="s">
        <v>14135</v>
      </c>
      <c r="I4309" s="2" t="s">
        <v>14136</v>
      </c>
      <c r="J4309" t="s">
        <v>14137</v>
      </c>
      <c r="K4309" s="4" t="s">
        <v>17234</v>
      </c>
      <c r="L4309" s="2">
        <v>54</v>
      </c>
      <c r="M4309" s="5" t="s">
        <v>18906</v>
      </c>
      <c r="N4309" s="7" t="s">
        <v>18907</v>
      </c>
      <c r="O4309" s="7">
        <v>430030</v>
      </c>
      <c r="P4309" s="7" t="s">
        <v>17525</v>
      </c>
      <c r="Q4309" t="s">
        <v>25</v>
      </c>
      <c r="R4309" t="s">
        <v>961</v>
      </c>
    </row>
    <row r="4310" spans="1:18" x14ac:dyDescent="0.35">
      <c r="A4310" t="str">
        <f t="shared" si="135"/>
        <v>TSUSAO JOAO DA URTIGA</v>
      </c>
      <c r="B4310" t="s">
        <v>18908</v>
      </c>
      <c r="C4310" t="s">
        <v>18909</v>
      </c>
      <c r="D4310" t="str">
        <f t="shared" si="134"/>
        <v>sao joao da urtiga_rs</v>
      </c>
      <c r="E4310" t="s">
        <v>18910</v>
      </c>
      <c r="F4310" s="4">
        <v>431842</v>
      </c>
      <c r="G4310" s="2">
        <v>4318424</v>
      </c>
      <c r="H4310" s="4" t="s">
        <v>14135</v>
      </c>
      <c r="I4310" s="2" t="s">
        <v>14136</v>
      </c>
      <c r="J4310" t="s">
        <v>14137</v>
      </c>
      <c r="K4310" s="4" t="s">
        <v>17234</v>
      </c>
      <c r="L4310" s="2">
        <v>54</v>
      </c>
      <c r="M4310" s="5" t="s">
        <v>18911</v>
      </c>
      <c r="N4310" s="7" t="s">
        <v>18912</v>
      </c>
      <c r="O4310" s="7">
        <v>430032</v>
      </c>
      <c r="P4310" s="7" t="s">
        <v>17830</v>
      </c>
      <c r="Q4310" t="s">
        <v>25</v>
      </c>
      <c r="R4310" t="s">
        <v>961</v>
      </c>
    </row>
    <row r="4311" spans="1:18" x14ac:dyDescent="0.35">
      <c r="A4311" t="str">
        <f t="shared" si="135"/>
        <v>TSUSAO JOAO DO POLESINE</v>
      </c>
      <c r="B4311" t="s">
        <v>18913</v>
      </c>
      <c r="C4311" t="s">
        <v>18914</v>
      </c>
      <c r="D4311" t="str">
        <f t="shared" si="134"/>
        <v>sao joao do polesine_rs</v>
      </c>
      <c r="E4311" t="s">
        <v>18915</v>
      </c>
      <c r="F4311" s="4">
        <v>431843</v>
      </c>
      <c r="G4311" s="2">
        <v>4318432</v>
      </c>
      <c r="H4311" s="4" t="s">
        <v>14135</v>
      </c>
      <c r="I4311" s="2" t="s">
        <v>14136</v>
      </c>
      <c r="J4311" t="s">
        <v>14137</v>
      </c>
      <c r="K4311" s="4" t="s">
        <v>17234</v>
      </c>
      <c r="L4311" s="2">
        <v>55</v>
      </c>
      <c r="M4311" s="5" t="s">
        <v>18916</v>
      </c>
      <c r="N4311" s="7" t="s">
        <v>18917</v>
      </c>
      <c r="O4311" s="7">
        <v>430011</v>
      </c>
      <c r="P4311" s="7" t="s">
        <v>16810</v>
      </c>
      <c r="Q4311" t="s">
        <v>25</v>
      </c>
      <c r="R4311" t="s">
        <v>961</v>
      </c>
    </row>
    <row r="4312" spans="1:18" x14ac:dyDescent="0.35">
      <c r="A4312" t="str">
        <f t="shared" si="135"/>
        <v>TSUSAO JORGE</v>
      </c>
      <c r="B4312" t="s">
        <v>18918</v>
      </c>
      <c r="C4312" t="s">
        <v>18919</v>
      </c>
      <c r="D4312" t="str">
        <f t="shared" si="134"/>
        <v>sao jorge_rs</v>
      </c>
      <c r="E4312" t="s">
        <v>18920</v>
      </c>
      <c r="F4312" s="4">
        <v>431844</v>
      </c>
      <c r="G4312" s="2">
        <v>4318440</v>
      </c>
      <c r="H4312" s="4" t="s">
        <v>14135</v>
      </c>
      <c r="I4312" s="2" t="s">
        <v>14136</v>
      </c>
      <c r="J4312" t="s">
        <v>14137</v>
      </c>
      <c r="K4312" s="4" t="s">
        <v>17234</v>
      </c>
      <c r="L4312" s="2">
        <v>54</v>
      </c>
      <c r="M4312" s="5" t="s">
        <v>18921</v>
      </c>
      <c r="N4312" s="7" t="s">
        <v>18922</v>
      </c>
      <c r="O4312" s="7">
        <v>430038</v>
      </c>
      <c r="P4312" s="7" t="s">
        <v>17411</v>
      </c>
      <c r="Q4312" t="s">
        <v>25</v>
      </c>
      <c r="R4312" t="s">
        <v>961</v>
      </c>
    </row>
    <row r="4313" spans="1:18" x14ac:dyDescent="0.35">
      <c r="A4313" t="str">
        <f t="shared" si="135"/>
        <v>TSUSAO JOSE DAS MISSOES</v>
      </c>
      <c r="B4313" t="s">
        <v>18923</v>
      </c>
      <c r="C4313" t="s">
        <v>18924</v>
      </c>
      <c r="D4313" t="str">
        <f t="shared" si="134"/>
        <v>sao jose das missoes_rs</v>
      </c>
      <c r="E4313" t="s">
        <v>18925</v>
      </c>
      <c r="F4313" s="4">
        <v>431845</v>
      </c>
      <c r="G4313" s="2">
        <v>4318457</v>
      </c>
      <c r="H4313" s="4" t="s">
        <v>14135</v>
      </c>
      <c r="I4313" s="2" t="s">
        <v>14136</v>
      </c>
      <c r="J4313" t="s">
        <v>14137</v>
      </c>
      <c r="K4313" s="4" t="s">
        <v>17234</v>
      </c>
      <c r="L4313" s="2">
        <v>55</v>
      </c>
      <c r="M4313" s="5" t="s">
        <v>18926</v>
      </c>
      <c r="N4313" s="7" t="s">
        <v>18927</v>
      </c>
      <c r="O4313" s="7">
        <v>430034</v>
      </c>
      <c r="P4313" s="7" t="s">
        <v>17270</v>
      </c>
      <c r="Q4313" t="s">
        <v>25</v>
      </c>
      <c r="R4313" t="s">
        <v>961</v>
      </c>
    </row>
    <row r="4314" spans="1:18" x14ac:dyDescent="0.35">
      <c r="A4314" t="str">
        <f t="shared" si="135"/>
        <v>TSUSAO JOSE DO HERVAL</v>
      </c>
      <c r="B4314" t="s">
        <v>18928</v>
      </c>
      <c r="C4314" t="s">
        <v>18929</v>
      </c>
      <c r="D4314" t="str">
        <f t="shared" si="134"/>
        <v>sao jose do herval_rs</v>
      </c>
      <c r="E4314" t="s">
        <v>18930</v>
      </c>
      <c r="F4314" s="4">
        <v>431846</v>
      </c>
      <c r="G4314" s="2">
        <v>4318465</v>
      </c>
      <c r="H4314" s="4" t="s">
        <v>14135</v>
      </c>
      <c r="I4314" s="2" t="s">
        <v>14136</v>
      </c>
      <c r="J4314" t="s">
        <v>14137</v>
      </c>
      <c r="K4314" s="4" t="s">
        <v>17234</v>
      </c>
      <c r="L4314" s="2">
        <v>54</v>
      </c>
      <c r="M4314" s="5" t="s">
        <v>18931</v>
      </c>
      <c r="N4314" s="7" t="s">
        <v>18932</v>
      </c>
      <c r="O4314" s="7">
        <v>430031</v>
      </c>
      <c r="P4314" s="7" t="s">
        <v>12285</v>
      </c>
      <c r="Q4314" t="s">
        <v>25</v>
      </c>
      <c r="R4314" t="s">
        <v>961</v>
      </c>
    </row>
    <row r="4315" spans="1:18" x14ac:dyDescent="0.35">
      <c r="A4315" t="str">
        <f t="shared" si="135"/>
        <v>TSUSAO JOSE DO HORTENCIO</v>
      </c>
      <c r="B4315" t="s">
        <v>18933</v>
      </c>
      <c r="C4315" t="s">
        <v>18934</v>
      </c>
      <c r="D4315" t="str">
        <f t="shared" si="134"/>
        <v>sao jose do hortencio_rs</v>
      </c>
      <c r="E4315" t="s">
        <v>18935</v>
      </c>
      <c r="F4315" s="4">
        <v>431848</v>
      </c>
      <c r="G4315" s="2">
        <v>4318481</v>
      </c>
      <c r="H4315" s="4" t="s">
        <v>14135</v>
      </c>
      <c r="I4315" s="2" t="s">
        <v>14136</v>
      </c>
      <c r="J4315" t="s">
        <v>14137</v>
      </c>
      <c r="K4315" s="4" t="s">
        <v>17234</v>
      </c>
      <c r="L4315" s="2">
        <v>51</v>
      </c>
      <c r="M4315" s="5" t="s">
        <v>18936</v>
      </c>
      <c r="N4315" s="7" t="s">
        <v>18937</v>
      </c>
      <c r="O4315" s="7">
        <v>430002</v>
      </c>
      <c r="P4315" s="7" t="s">
        <v>17324</v>
      </c>
      <c r="Q4315" t="s">
        <v>25</v>
      </c>
      <c r="R4315" t="s">
        <v>961</v>
      </c>
    </row>
    <row r="4316" spans="1:18" x14ac:dyDescent="0.35">
      <c r="A4316" t="str">
        <f t="shared" si="135"/>
        <v>TSUSAO JOSE DO INHACORA</v>
      </c>
      <c r="B4316" t="s">
        <v>18938</v>
      </c>
      <c r="C4316" t="s">
        <v>18939</v>
      </c>
      <c r="D4316" t="str">
        <f t="shared" si="134"/>
        <v>sao jose do inhacora_rs</v>
      </c>
      <c r="E4316" t="s">
        <v>18940</v>
      </c>
      <c r="F4316" s="4">
        <v>431849</v>
      </c>
      <c r="G4316" s="2">
        <v>4318499</v>
      </c>
      <c r="H4316" s="4" t="s">
        <v>14135</v>
      </c>
      <c r="I4316" s="2" t="s">
        <v>14136</v>
      </c>
      <c r="J4316" t="s">
        <v>14137</v>
      </c>
      <c r="K4316" s="4" t="s">
        <v>17234</v>
      </c>
      <c r="L4316" s="2">
        <v>55</v>
      </c>
      <c r="M4316" s="5" t="s">
        <v>18941</v>
      </c>
      <c r="N4316" s="7" t="s">
        <v>18942</v>
      </c>
      <c r="O4316" s="7">
        <v>430023</v>
      </c>
      <c r="P4316" s="7" t="s">
        <v>17843</v>
      </c>
      <c r="Q4316" t="s">
        <v>25</v>
      </c>
      <c r="R4316" t="s">
        <v>961</v>
      </c>
    </row>
    <row r="4317" spans="1:18" x14ac:dyDescent="0.35">
      <c r="A4317" t="str">
        <f t="shared" si="135"/>
        <v>TSUSAO JOSE DO OURO</v>
      </c>
      <c r="B4317" t="s">
        <v>18943</v>
      </c>
      <c r="C4317" t="s">
        <v>18944</v>
      </c>
      <c r="D4317" t="str">
        <f t="shared" si="134"/>
        <v>sao jose do ouro_rs</v>
      </c>
      <c r="E4317" t="s">
        <v>18945</v>
      </c>
      <c r="F4317" s="4">
        <v>431860</v>
      </c>
      <c r="G4317" s="2">
        <v>4318606</v>
      </c>
      <c r="H4317" s="4" t="s">
        <v>14135</v>
      </c>
      <c r="I4317" s="2" t="s">
        <v>14136</v>
      </c>
      <c r="J4317" t="s">
        <v>14137</v>
      </c>
      <c r="K4317" s="4" t="s">
        <v>17234</v>
      </c>
      <c r="L4317" s="2">
        <v>54</v>
      </c>
      <c r="M4317" s="5" t="s">
        <v>18946</v>
      </c>
      <c r="N4317" s="7" t="s">
        <v>18947</v>
      </c>
      <c r="O4317" s="7">
        <v>430033</v>
      </c>
      <c r="P4317" s="7" t="s">
        <v>17921</v>
      </c>
      <c r="Q4317" t="s">
        <v>25</v>
      </c>
      <c r="R4317" t="s">
        <v>961</v>
      </c>
    </row>
    <row r="4318" spans="1:18" x14ac:dyDescent="0.35">
      <c r="A4318" t="str">
        <f t="shared" si="135"/>
        <v>TSUSAO JOSE DO SUL</v>
      </c>
      <c r="B4318" t="s">
        <v>18948</v>
      </c>
      <c r="C4318" t="s">
        <v>18949</v>
      </c>
      <c r="D4318" t="str">
        <f t="shared" si="134"/>
        <v>sao jose do sul_rs</v>
      </c>
      <c r="E4318" t="s">
        <v>18950</v>
      </c>
      <c r="F4318" s="4">
        <v>431861</v>
      </c>
      <c r="G4318" s="2">
        <v>4318614</v>
      </c>
      <c r="H4318" s="4" t="s">
        <v>14135</v>
      </c>
      <c r="I4318" s="2" t="s">
        <v>14136</v>
      </c>
      <c r="J4318" t="s">
        <v>14137</v>
      </c>
      <c r="K4318" s="4" t="s">
        <v>17234</v>
      </c>
      <c r="L4318" s="2">
        <v>51</v>
      </c>
      <c r="M4318" s="5" t="s">
        <v>18951</v>
      </c>
      <c r="N4318" s="7" t="s">
        <v>18952</v>
      </c>
      <c r="O4318" s="7">
        <v>430007</v>
      </c>
      <c r="P4318" s="7" t="s">
        <v>17516</v>
      </c>
      <c r="Q4318" t="s">
        <v>25</v>
      </c>
      <c r="R4318" t="s">
        <v>961</v>
      </c>
    </row>
    <row r="4319" spans="1:18" x14ac:dyDescent="0.35">
      <c r="A4319" t="str">
        <f t="shared" si="135"/>
        <v>TSUSAO JOSE DOS AUSENTES</v>
      </c>
      <c r="B4319" t="s">
        <v>18953</v>
      </c>
      <c r="C4319" t="s">
        <v>18954</v>
      </c>
      <c r="D4319" t="str">
        <f t="shared" si="134"/>
        <v>sao jose dos ausentes_rs</v>
      </c>
      <c r="E4319" t="s">
        <v>18955</v>
      </c>
      <c r="F4319" s="4">
        <v>431862</v>
      </c>
      <c r="G4319" s="2">
        <v>4318622</v>
      </c>
      <c r="H4319" s="4" t="s">
        <v>14135</v>
      </c>
      <c r="I4319" s="2" t="s">
        <v>14136</v>
      </c>
      <c r="J4319" t="s">
        <v>14137</v>
      </c>
      <c r="K4319" s="4" t="s">
        <v>17234</v>
      </c>
      <c r="L4319" s="2">
        <v>54</v>
      </c>
      <c r="M4319" s="5" t="s">
        <v>18956</v>
      </c>
      <c r="N4319" s="7" t="s">
        <v>18957</v>
      </c>
      <c r="O4319" s="7">
        <v>430039</v>
      </c>
      <c r="P4319" s="7" t="s">
        <v>17818</v>
      </c>
      <c r="Q4319" t="s">
        <v>25</v>
      </c>
      <c r="R4319" t="s">
        <v>961</v>
      </c>
    </row>
    <row r="4320" spans="1:18" x14ac:dyDescent="0.35">
      <c r="A4320" t="str">
        <f t="shared" si="135"/>
        <v>TSUSAO LOURENCO DO SUL</v>
      </c>
      <c r="B4320" t="s">
        <v>18958</v>
      </c>
      <c r="C4320" t="s">
        <v>18959</v>
      </c>
      <c r="D4320" t="str">
        <f t="shared" si="134"/>
        <v>sao lourenco do sul_rs</v>
      </c>
      <c r="E4320" t="s">
        <v>18960</v>
      </c>
      <c r="F4320" s="4">
        <v>431880</v>
      </c>
      <c r="G4320" s="2">
        <v>4318804</v>
      </c>
      <c r="H4320" s="4" t="s">
        <v>14135</v>
      </c>
      <c r="I4320" s="2" t="s">
        <v>14136</v>
      </c>
      <c r="J4320" t="s">
        <v>14137</v>
      </c>
      <c r="K4320" s="4" t="s">
        <v>17234</v>
      </c>
      <c r="L4320" s="2">
        <v>53</v>
      </c>
      <c r="M4320" s="5" t="s">
        <v>18961</v>
      </c>
      <c r="N4320" s="7" t="s">
        <v>18962</v>
      </c>
      <c r="O4320" s="7">
        <v>430009</v>
      </c>
      <c r="P4320" s="7" t="s">
        <v>17281</v>
      </c>
      <c r="Q4320" t="s">
        <v>25</v>
      </c>
      <c r="R4320" t="s">
        <v>961</v>
      </c>
    </row>
    <row r="4321" spans="1:18" x14ac:dyDescent="0.35">
      <c r="A4321" t="str">
        <f t="shared" si="135"/>
        <v>TSUSAO MARTINHO</v>
      </c>
      <c r="B4321" t="s">
        <v>18963</v>
      </c>
      <c r="C4321" t="s">
        <v>18964</v>
      </c>
      <c r="D4321" t="str">
        <f t="shared" si="134"/>
        <v>sao martinho_rs</v>
      </c>
      <c r="E4321" t="s">
        <v>18965</v>
      </c>
      <c r="F4321" s="4">
        <v>431910</v>
      </c>
      <c r="G4321" s="2">
        <v>4319109</v>
      </c>
      <c r="H4321" s="4" t="s">
        <v>14135</v>
      </c>
      <c r="I4321" s="2" t="s">
        <v>14136</v>
      </c>
      <c r="J4321" t="s">
        <v>14137</v>
      </c>
      <c r="K4321" s="4" t="s">
        <v>17234</v>
      </c>
      <c r="L4321" s="2">
        <v>55</v>
      </c>
      <c r="M4321" s="5" t="s">
        <v>18966</v>
      </c>
      <c r="N4321" s="7" t="s">
        <v>18967</v>
      </c>
      <c r="O4321" s="7">
        <v>430021</v>
      </c>
      <c r="P4321" s="7" t="s">
        <v>17926</v>
      </c>
      <c r="Q4321" t="s">
        <v>25</v>
      </c>
      <c r="R4321" t="s">
        <v>961</v>
      </c>
    </row>
    <row r="4322" spans="1:18" x14ac:dyDescent="0.35">
      <c r="A4322" t="str">
        <f t="shared" si="135"/>
        <v>TSUSAO MARTINHO DA SERRA</v>
      </c>
      <c r="B4322" t="s">
        <v>18968</v>
      </c>
      <c r="C4322" t="s">
        <v>18969</v>
      </c>
      <c r="D4322" t="str">
        <f t="shared" si="134"/>
        <v>sao martinho da serra_rs</v>
      </c>
      <c r="E4322" t="s">
        <v>18970</v>
      </c>
      <c r="F4322" s="4">
        <v>431912</v>
      </c>
      <c r="G4322" s="2">
        <v>4319125</v>
      </c>
      <c r="H4322" s="4" t="s">
        <v>14135</v>
      </c>
      <c r="I4322" s="2" t="s">
        <v>14136</v>
      </c>
      <c r="J4322" t="s">
        <v>14137</v>
      </c>
      <c r="K4322" s="4" t="s">
        <v>17234</v>
      </c>
      <c r="L4322" s="2">
        <v>55</v>
      </c>
      <c r="M4322" s="5" t="s">
        <v>18971</v>
      </c>
      <c r="N4322" s="7" t="s">
        <v>18972</v>
      </c>
      <c r="O4322" s="7">
        <v>430011</v>
      </c>
      <c r="P4322" s="7" t="s">
        <v>16810</v>
      </c>
      <c r="Q4322" t="s">
        <v>25</v>
      </c>
      <c r="R4322" t="s">
        <v>961</v>
      </c>
    </row>
    <row r="4323" spans="1:18" x14ac:dyDescent="0.35">
      <c r="A4323" t="str">
        <f t="shared" si="135"/>
        <v>TSUSAO MIGUEL DAS MISSOES</v>
      </c>
      <c r="B4323" t="s">
        <v>18973</v>
      </c>
      <c r="C4323" t="s">
        <v>18974</v>
      </c>
      <c r="D4323" t="str">
        <f t="shared" si="134"/>
        <v>sao miguel das missoes_rs</v>
      </c>
      <c r="E4323" t="s">
        <v>18975</v>
      </c>
      <c r="F4323" s="4">
        <v>431915</v>
      </c>
      <c r="G4323" s="2">
        <v>4319158</v>
      </c>
      <c r="H4323" s="4" t="s">
        <v>14135</v>
      </c>
      <c r="I4323" s="2" t="s">
        <v>14136</v>
      </c>
      <c r="J4323" t="s">
        <v>14137</v>
      </c>
      <c r="K4323" s="4" t="s">
        <v>17234</v>
      </c>
      <c r="L4323" s="2">
        <v>55</v>
      </c>
      <c r="M4323" s="5" t="s">
        <v>18976</v>
      </c>
      <c r="N4323" s="7" t="s">
        <v>18977</v>
      </c>
      <c r="O4323" s="7">
        <v>430020</v>
      </c>
      <c r="P4323" s="7" t="s">
        <v>17246</v>
      </c>
      <c r="Q4323" t="s">
        <v>25</v>
      </c>
      <c r="R4323" t="s">
        <v>961</v>
      </c>
    </row>
    <row r="4324" spans="1:18" x14ac:dyDescent="0.35">
      <c r="A4324" t="str">
        <f t="shared" si="135"/>
        <v>TSUSAO NICOLAU</v>
      </c>
      <c r="B4324" t="s">
        <v>18978</v>
      </c>
      <c r="C4324" t="s">
        <v>18979</v>
      </c>
      <c r="D4324" t="str">
        <f t="shared" si="134"/>
        <v>sao nicolau_rs</v>
      </c>
      <c r="E4324" t="s">
        <v>18980</v>
      </c>
      <c r="F4324" s="4">
        <v>431920</v>
      </c>
      <c r="G4324" s="2">
        <v>4319208</v>
      </c>
      <c r="H4324" s="4" t="s">
        <v>14135</v>
      </c>
      <c r="I4324" s="2" t="s">
        <v>14136</v>
      </c>
      <c r="J4324" t="s">
        <v>14137</v>
      </c>
      <c r="K4324" s="4" t="s">
        <v>17234</v>
      </c>
      <c r="L4324" s="2">
        <v>55</v>
      </c>
      <c r="M4324" s="5" t="s">
        <v>18981</v>
      </c>
      <c r="N4324" s="7" t="s">
        <v>18982</v>
      </c>
      <c r="O4324" s="7">
        <v>430022</v>
      </c>
      <c r="P4324" s="7" t="s">
        <v>17693</v>
      </c>
      <c r="Q4324" t="s">
        <v>25</v>
      </c>
      <c r="R4324" t="s">
        <v>961</v>
      </c>
    </row>
    <row r="4325" spans="1:18" x14ac:dyDescent="0.35">
      <c r="A4325" t="str">
        <f t="shared" si="135"/>
        <v>TSUSAO PAULO DAS MISSOES</v>
      </c>
      <c r="B4325" t="s">
        <v>18983</v>
      </c>
      <c r="C4325" t="s">
        <v>18984</v>
      </c>
      <c r="D4325" t="str">
        <f t="shared" si="134"/>
        <v>sao paulo das missoes_rs</v>
      </c>
      <c r="E4325" t="s">
        <v>18985</v>
      </c>
      <c r="F4325" s="4">
        <v>431930</v>
      </c>
      <c r="G4325" s="2">
        <v>4319307</v>
      </c>
      <c r="H4325" s="4" t="s">
        <v>14135</v>
      </c>
      <c r="I4325" s="2" t="s">
        <v>14136</v>
      </c>
      <c r="J4325" t="s">
        <v>14137</v>
      </c>
      <c r="K4325" s="4" t="s">
        <v>17234</v>
      </c>
      <c r="L4325" s="2">
        <v>55</v>
      </c>
      <c r="M4325" s="5" t="s">
        <v>18986</v>
      </c>
      <c r="N4325" s="7" t="s">
        <v>18987</v>
      </c>
      <c r="O4325" s="7">
        <v>430024</v>
      </c>
      <c r="P4325" s="7" t="s">
        <v>17236</v>
      </c>
      <c r="Q4325" t="s">
        <v>25</v>
      </c>
      <c r="R4325" t="s">
        <v>961</v>
      </c>
    </row>
    <row r="4326" spans="1:18" x14ac:dyDescent="0.35">
      <c r="A4326" t="str">
        <f t="shared" si="135"/>
        <v>TSUSAO PEDRO DA SERRA</v>
      </c>
      <c r="B4326" t="s">
        <v>18988</v>
      </c>
      <c r="C4326" t="s">
        <v>18989</v>
      </c>
      <c r="D4326" t="str">
        <f t="shared" si="134"/>
        <v>sao pedro da serra_rs</v>
      </c>
      <c r="E4326" t="s">
        <v>18990</v>
      </c>
      <c r="F4326" s="4">
        <v>431935</v>
      </c>
      <c r="G4326" s="2">
        <v>4319356</v>
      </c>
      <c r="H4326" s="4" t="s">
        <v>14135</v>
      </c>
      <c r="I4326" s="2" t="s">
        <v>14136</v>
      </c>
      <c r="J4326" t="s">
        <v>14137</v>
      </c>
      <c r="K4326" s="4" t="s">
        <v>17234</v>
      </c>
      <c r="L4326" s="2">
        <v>51</v>
      </c>
      <c r="M4326" s="5" t="s">
        <v>18991</v>
      </c>
      <c r="N4326" s="7" t="s">
        <v>18992</v>
      </c>
      <c r="O4326" s="7">
        <v>430007</v>
      </c>
      <c r="P4326" s="7" t="s">
        <v>17516</v>
      </c>
      <c r="Q4326" t="s">
        <v>25</v>
      </c>
      <c r="R4326" t="s">
        <v>961</v>
      </c>
    </row>
    <row r="4327" spans="1:18" x14ac:dyDescent="0.35">
      <c r="A4327" t="str">
        <f t="shared" si="135"/>
        <v>TSUSAO PEDRO DAS MISSOES</v>
      </c>
      <c r="B4327" t="s">
        <v>18993</v>
      </c>
      <c r="C4327" t="s">
        <v>18994</v>
      </c>
      <c r="D4327" t="str">
        <f t="shared" si="134"/>
        <v>sao pedro das missoes_rs</v>
      </c>
      <c r="E4327" t="s">
        <v>18995</v>
      </c>
      <c r="F4327" s="4">
        <v>431936</v>
      </c>
      <c r="G4327" s="2">
        <v>4319364</v>
      </c>
      <c r="H4327" s="4" t="s">
        <v>14135</v>
      </c>
      <c r="I4327" s="2" t="s">
        <v>14136</v>
      </c>
      <c r="J4327" t="s">
        <v>14137</v>
      </c>
      <c r="K4327" s="4" t="s">
        <v>17234</v>
      </c>
      <c r="L4327" s="2">
        <v>55</v>
      </c>
      <c r="M4327" s="5" t="s">
        <v>18996</v>
      </c>
      <c r="N4327" s="7" t="s">
        <v>18997</v>
      </c>
      <c r="O4327" s="7">
        <v>430034</v>
      </c>
      <c r="P4327" s="7" t="s">
        <v>17270</v>
      </c>
      <c r="Q4327" t="s">
        <v>25</v>
      </c>
      <c r="R4327" t="s">
        <v>961</v>
      </c>
    </row>
    <row r="4328" spans="1:18" x14ac:dyDescent="0.35">
      <c r="A4328" t="str">
        <f t="shared" si="135"/>
        <v>TSUSAO PEDRO DO BUTIA</v>
      </c>
      <c r="B4328" t="s">
        <v>18998</v>
      </c>
      <c r="C4328" t="s">
        <v>18999</v>
      </c>
      <c r="D4328" t="str">
        <f t="shared" si="134"/>
        <v>sao pedro do butia_rs</v>
      </c>
      <c r="E4328" t="s">
        <v>19000</v>
      </c>
      <c r="F4328" s="4">
        <v>431937</v>
      </c>
      <c r="G4328" s="2">
        <v>4319372</v>
      </c>
      <c r="H4328" s="4" t="s">
        <v>14135</v>
      </c>
      <c r="I4328" s="2" t="s">
        <v>14136</v>
      </c>
      <c r="J4328" t="s">
        <v>14137</v>
      </c>
      <c r="K4328" s="4" t="s">
        <v>17234</v>
      </c>
      <c r="L4328" s="2">
        <v>55</v>
      </c>
      <c r="M4328" s="5" t="s">
        <v>19001</v>
      </c>
      <c r="N4328" s="7" t="s">
        <v>19002</v>
      </c>
      <c r="O4328" s="7">
        <v>430024</v>
      </c>
      <c r="P4328" s="7" t="s">
        <v>17236</v>
      </c>
      <c r="Q4328" t="s">
        <v>25</v>
      </c>
      <c r="R4328" t="s">
        <v>961</v>
      </c>
    </row>
    <row r="4329" spans="1:18" x14ac:dyDescent="0.35">
      <c r="A4329" t="str">
        <f t="shared" si="135"/>
        <v>TSUSAO VALENTIM</v>
      </c>
      <c r="B4329" t="s">
        <v>19003</v>
      </c>
      <c r="C4329" t="s">
        <v>19004</v>
      </c>
      <c r="D4329" t="str">
        <f t="shared" si="134"/>
        <v>sao valentim_rs</v>
      </c>
      <c r="E4329" t="s">
        <v>19005</v>
      </c>
      <c r="F4329" s="4">
        <v>431970</v>
      </c>
      <c r="G4329" s="2">
        <v>4319703</v>
      </c>
      <c r="H4329" s="4" t="s">
        <v>14135</v>
      </c>
      <c r="I4329" s="2" t="s">
        <v>14136</v>
      </c>
      <c r="J4329" t="s">
        <v>14137</v>
      </c>
      <c r="K4329" s="4" t="s">
        <v>17234</v>
      </c>
      <c r="L4329" s="2">
        <v>54</v>
      </c>
      <c r="M4329" s="5" t="s">
        <v>19006</v>
      </c>
      <c r="N4329" s="7" t="s">
        <v>19007</v>
      </c>
      <c r="O4329" s="7">
        <v>430026</v>
      </c>
      <c r="P4329" s="7" t="s">
        <v>17250</v>
      </c>
      <c r="Q4329" t="s">
        <v>25</v>
      </c>
      <c r="R4329" t="s">
        <v>961</v>
      </c>
    </row>
    <row r="4330" spans="1:18" x14ac:dyDescent="0.35">
      <c r="A4330" t="str">
        <f t="shared" si="135"/>
        <v>TSUSAO VALENTIM DO SUL</v>
      </c>
      <c r="B4330" t="s">
        <v>19008</v>
      </c>
      <c r="C4330" t="s">
        <v>19009</v>
      </c>
      <c r="D4330" t="str">
        <f t="shared" si="134"/>
        <v>sao valentim do sul_rs</v>
      </c>
      <c r="E4330" t="s">
        <v>19010</v>
      </c>
      <c r="F4330" s="4">
        <v>431971</v>
      </c>
      <c r="G4330" s="2">
        <v>4319711</v>
      </c>
      <c r="H4330" s="4" t="s">
        <v>14135</v>
      </c>
      <c r="I4330" s="2" t="s">
        <v>14136</v>
      </c>
      <c r="J4330" t="s">
        <v>14137</v>
      </c>
      <c r="K4330" s="4" t="s">
        <v>17234</v>
      </c>
      <c r="L4330" s="2">
        <v>54</v>
      </c>
      <c r="M4330" s="5" t="s">
        <v>19011</v>
      </c>
      <c r="N4330" s="7" t="s">
        <v>19012</v>
      </c>
      <c r="O4330" s="7">
        <v>430037</v>
      </c>
      <c r="P4330" s="7" t="s">
        <v>17454</v>
      </c>
      <c r="Q4330" t="s">
        <v>25</v>
      </c>
      <c r="R4330" t="s">
        <v>961</v>
      </c>
    </row>
    <row r="4331" spans="1:18" x14ac:dyDescent="0.35">
      <c r="A4331" t="str">
        <f t="shared" si="135"/>
        <v>TSUSAO VALERIO DO SUL</v>
      </c>
      <c r="B4331" t="s">
        <v>19013</v>
      </c>
      <c r="C4331" t="s">
        <v>19014</v>
      </c>
      <c r="D4331" t="str">
        <f t="shared" si="134"/>
        <v>sao valerio do sul_rs</v>
      </c>
      <c r="E4331" t="s">
        <v>19015</v>
      </c>
      <c r="F4331" s="4">
        <v>431973</v>
      </c>
      <c r="G4331" s="2">
        <v>4319737</v>
      </c>
      <c r="H4331" s="4" t="s">
        <v>14135</v>
      </c>
      <c r="I4331" s="2" t="s">
        <v>14136</v>
      </c>
      <c r="J4331" t="s">
        <v>14137</v>
      </c>
      <c r="K4331" s="4" t="s">
        <v>17234</v>
      </c>
      <c r="L4331" s="2">
        <v>55</v>
      </c>
      <c r="M4331" s="5" t="s">
        <v>19016</v>
      </c>
      <c r="N4331" s="7" t="s">
        <v>19017</v>
      </c>
      <c r="O4331" s="7">
        <v>430018</v>
      </c>
      <c r="P4331" s="7" t="s">
        <v>17682</v>
      </c>
      <c r="Q4331" t="s">
        <v>25</v>
      </c>
      <c r="R4331" t="s">
        <v>961</v>
      </c>
    </row>
    <row r="4332" spans="1:18" x14ac:dyDescent="0.35">
      <c r="A4332" t="str">
        <f t="shared" si="135"/>
        <v>TSUSARANDI</v>
      </c>
      <c r="B4332" t="s">
        <v>19018</v>
      </c>
      <c r="C4332" t="s">
        <v>19019</v>
      </c>
      <c r="D4332" t="str">
        <f t="shared" si="134"/>
        <v>sarandi_rs</v>
      </c>
      <c r="E4332" t="s">
        <v>19018</v>
      </c>
      <c r="F4332" s="4">
        <v>432010</v>
      </c>
      <c r="G4332" s="2">
        <v>4320107</v>
      </c>
      <c r="H4332" s="4" t="s">
        <v>14135</v>
      </c>
      <c r="I4332" s="2" t="s">
        <v>14136</v>
      </c>
      <c r="J4332" t="s">
        <v>14137</v>
      </c>
      <c r="K4332" s="4" t="s">
        <v>17234</v>
      </c>
      <c r="L4332" s="2">
        <v>54</v>
      </c>
      <c r="M4332" s="5" t="s">
        <v>15824</v>
      </c>
      <c r="N4332" s="7" t="s">
        <v>15825</v>
      </c>
      <c r="O4332" s="7">
        <v>430028</v>
      </c>
      <c r="P4332" s="7" t="s">
        <v>17734</v>
      </c>
      <c r="Q4332" t="s">
        <v>25</v>
      </c>
      <c r="R4332" t="s">
        <v>961</v>
      </c>
    </row>
    <row r="4333" spans="1:18" x14ac:dyDescent="0.35">
      <c r="A4333" t="str">
        <f t="shared" si="135"/>
        <v>TSUSEBERI</v>
      </c>
      <c r="B4333" t="s">
        <v>19020</v>
      </c>
      <c r="C4333" t="s">
        <v>19021</v>
      </c>
      <c r="D4333" t="str">
        <f t="shared" si="134"/>
        <v>seberi_rs</v>
      </c>
      <c r="E4333" t="s">
        <v>19020</v>
      </c>
      <c r="F4333" s="4">
        <v>432020</v>
      </c>
      <c r="G4333" s="2">
        <v>4320206</v>
      </c>
      <c r="H4333" s="4" t="s">
        <v>14135</v>
      </c>
      <c r="I4333" s="2" t="s">
        <v>14136</v>
      </c>
      <c r="J4333" t="s">
        <v>14137</v>
      </c>
      <c r="K4333" s="4" t="s">
        <v>17234</v>
      </c>
      <c r="L4333" s="2">
        <v>55</v>
      </c>
      <c r="M4333" s="5" t="s">
        <v>19022</v>
      </c>
      <c r="N4333" s="7" t="s">
        <v>19023</v>
      </c>
      <c r="O4333" s="7">
        <v>430029</v>
      </c>
      <c r="P4333" s="7" t="s">
        <v>17868</v>
      </c>
      <c r="Q4333" t="s">
        <v>25</v>
      </c>
      <c r="R4333" t="s">
        <v>961</v>
      </c>
    </row>
    <row r="4334" spans="1:18" x14ac:dyDescent="0.35">
      <c r="A4334" t="str">
        <f t="shared" si="135"/>
        <v>TSUSEDE NOVA</v>
      </c>
      <c r="B4334" t="s">
        <v>19024</v>
      </c>
      <c r="C4334" t="s">
        <v>19025</v>
      </c>
      <c r="D4334" t="str">
        <f t="shared" si="134"/>
        <v>sede nova_rs</v>
      </c>
      <c r="E4334" t="s">
        <v>19024</v>
      </c>
      <c r="F4334" s="4">
        <v>432023</v>
      </c>
      <c r="G4334" s="2">
        <v>4320230</v>
      </c>
      <c r="H4334" s="4" t="s">
        <v>14135</v>
      </c>
      <c r="I4334" s="2" t="s">
        <v>14136</v>
      </c>
      <c r="J4334" t="s">
        <v>14137</v>
      </c>
      <c r="K4334" s="4" t="s">
        <v>17234</v>
      </c>
      <c r="L4334" s="2">
        <v>55</v>
      </c>
      <c r="M4334" s="5" t="s">
        <v>19026</v>
      </c>
      <c r="N4334" s="7" t="s">
        <v>19027</v>
      </c>
      <c r="O4334" s="7">
        <v>430021</v>
      </c>
      <c r="P4334" s="7" t="s">
        <v>17926</v>
      </c>
      <c r="Q4334" t="s">
        <v>25</v>
      </c>
      <c r="R4334" t="s">
        <v>961</v>
      </c>
    </row>
    <row r="4335" spans="1:18" x14ac:dyDescent="0.35">
      <c r="A4335" t="str">
        <f t="shared" si="135"/>
        <v>TSUSEGREDO</v>
      </c>
      <c r="B4335" t="s">
        <v>19028</v>
      </c>
      <c r="C4335" t="s">
        <v>19029</v>
      </c>
      <c r="D4335" t="str">
        <f t="shared" si="134"/>
        <v>segredo_rs</v>
      </c>
      <c r="E4335" t="s">
        <v>19028</v>
      </c>
      <c r="F4335" s="4">
        <v>432026</v>
      </c>
      <c r="G4335" s="2">
        <v>4320263</v>
      </c>
      <c r="H4335" s="4" t="s">
        <v>14135</v>
      </c>
      <c r="I4335" s="2" t="s">
        <v>14136</v>
      </c>
      <c r="J4335" t="s">
        <v>14137</v>
      </c>
      <c r="K4335" s="4" t="s">
        <v>17234</v>
      </c>
      <c r="L4335" s="2">
        <v>51</v>
      </c>
      <c r="M4335" s="5" t="s">
        <v>19030</v>
      </c>
      <c r="N4335" s="7" t="s">
        <v>19031</v>
      </c>
      <c r="O4335" s="7">
        <v>430042</v>
      </c>
      <c r="P4335" s="7" t="s">
        <v>1291</v>
      </c>
      <c r="Q4335" t="s">
        <v>25</v>
      </c>
      <c r="R4335" t="s">
        <v>961</v>
      </c>
    </row>
    <row r="4336" spans="1:18" x14ac:dyDescent="0.35">
      <c r="A4336" t="str">
        <f t="shared" si="135"/>
        <v>TSUSENADOR SALGADO FILHO</v>
      </c>
      <c r="B4336" t="s">
        <v>19032</v>
      </c>
      <c r="C4336" t="s">
        <v>19033</v>
      </c>
      <c r="D4336" t="str">
        <f t="shared" si="134"/>
        <v>senador salgado filho_rs</v>
      </c>
      <c r="E4336" t="s">
        <v>19032</v>
      </c>
      <c r="F4336" s="4">
        <v>432032</v>
      </c>
      <c r="G4336" s="2">
        <v>4320321</v>
      </c>
      <c r="H4336" s="4" t="s">
        <v>14135</v>
      </c>
      <c r="I4336" s="2" t="s">
        <v>14136</v>
      </c>
      <c r="J4336" t="s">
        <v>14137</v>
      </c>
      <c r="K4336" s="4" t="s">
        <v>17234</v>
      </c>
      <c r="L4336" s="2">
        <v>55</v>
      </c>
      <c r="M4336" s="5" t="s">
        <v>19034</v>
      </c>
      <c r="N4336" s="7" t="s">
        <v>19035</v>
      </c>
      <c r="O4336" s="7">
        <v>430019</v>
      </c>
      <c r="P4336" s="7" t="s">
        <v>17286</v>
      </c>
      <c r="Q4336" t="s">
        <v>25</v>
      </c>
      <c r="R4336" t="s">
        <v>961</v>
      </c>
    </row>
    <row r="4337" spans="1:18" x14ac:dyDescent="0.35">
      <c r="A4337" t="str">
        <f t="shared" si="135"/>
        <v>TSUSENTINELA DO SUL</v>
      </c>
      <c r="B4337" t="s">
        <v>19036</v>
      </c>
      <c r="C4337" t="s">
        <v>19037</v>
      </c>
      <c r="D4337" t="str">
        <f t="shared" si="134"/>
        <v>sentinela do sul_rs</v>
      </c>
      <c r="E4337" t="s">
        <v>19036</v>
      </c>
      <c r="F4337" s="4">
        <v>432035</v>
      </c>
      <c r="G4337" s="2">
        <v>4320354</v>
      </c>
      <c r="H4337" s="4" t="s">
        <v>14135</v>
      </c>
      <c r="I4337" s="2" t="s">
        <v>14136</v>
      </c>
      <c r="J4337" t="s">
        <v>14137</v>
      </c>
      <c r="K4337" s="4" t="s">
        <v>17234</v>
      </c>
      <c r="L4337" s="2">
        <v>51</v>
      </c>
      <c r="M4337" s="5" t="s">
        <v>19038</v>
      </c>
      <c r="N4337" s="7" t="s">
        <v>19039</v>
      </c>
      <c r="O4337" s="7">
        <v>430005</v>
      </c>
      <c r="P4337" s="7" t="s">
        <v>17703</v>
      </c>
      <c r="Q4337" t="s">
        <v>25</v>
      </c>
      <c r="R4337" t="s">
        <v>961</v>
      </c>
    </row>
    <row r="4338" spans="1:18" x14ac:dyDescent="0.35">
      <c r="A4338" t="str">
        <f t="shared" si="135"/>
        <v>TSUSERIO</v>
      </c>
      <c r="B4338" t="s">
        <v>19040</v>
      </c>
      <c r="C4338" t="s">
        <v>19041</v>
      </c>
      <c r="D4338" t="str">
        <f t="shared" si="134"/>
        <v>serio_rs</v>
      </c>
      <c r="E4338" t="s">
        <v>19042</v>
      </c>
      <c r="F4338" s="4">
        <v>432045</v>
      </c>
      <c r="G4338" s="2">
        <v>4320453</v>
      </c>
      <c r="H4338" s="4" t="s">
        <v>14135</v>
      </c>
      <c r="I4338" s="2" t="s">
        <v>14136</v>
      </c>
      <c r="J4338" t="s">
        <v>14137</v>
      </c>
      <c r="K4338" s="4" t="s">
        <v>17234</v>
      </c>
      <c r="L4338" s="2">
        <v>51</v>
      </c>
      <c r="M4338" s="5" t="s">
        <v>19043</v>
      </c>
      <c r="N4338" s="7" t="s">
        <v>19044</v>
      </c>
      <c r="O4338" s="7">
        <v>430041</v>
      </c>
      <c r="P4338" s="7" t="s">
        <v>17329</v>
      </c>
      <c r="Q4338" t="s">
        <v>25</v>
      </c>
      <c r="R4338" t="s">
        <v>961</v>
      </c>
    </row>
    <row r="4339" spans="1:18" x14ac:dyDescent="0.35">
      <c r="A4339" t="str">
        <f t="shared" si="135"/>
        <v>TSUSERTAO SANTANA</v>
      </c>
      <c r="B4339" t="s">
        <v>19045</v>
      </c>
      <c r="C4339" t="s">
        <v>19046</v>
      </c>
      <c r="D4339" t="str">
        <f t="shared" si="134"/>
        <v>sertao santana_rs</v>
      </c>
      <c r="E4339" t="s">
        <v>19047</v>
      </c>
      <c r="F4339" s="4">
        <v>432055</v>
      </c>
      <c r="G4339" s="2">
        <v>4320552</v>
      </c>
      <c r="H4339" s="4" t="s">
        <v>14135</v>
      </c>
      <c r="I4339" s="2" t="s">
        <v>14136</v>
      </c>
      <c r="J4339" t="s">
        <v>14137</v>
      </c>
      <c r="K4339" s="4" t="s">
        <v>17234</v>
      </c>
      <c r="L4339" s="2">
        <v>51</v>
      </c>
      <c r="M4339" s="5" t="s">
        <v>19048</v>
      </c>
      <c r="N4339" s="7" t="s">
        <v>19049</v>
      </c>
      <c r="O4339" s="7">
        <v>430001</v>
      </c>
      <c r="P4339" s="7" t="s">
        <v>17420</v>
      </c>
      <c r="Q4339" t="s">
        <v>25</v>
      </c>
      <c r="R4339" t="s">
        <v>961</v>
      </c>
    </row>
    <row r="4340" spans="1:18" x14ac:dyDescent="0.35">
      <c r="A4340" t="str">
        <f t="shared" si="135"/>
        <v>TSUSETE DE SETEMBRO</v>
      </c>
      <c r="B4340" t="s">
        <v>19050</v>
      </c>
      <c r="C4340" t="s">
        <v>19051</v>
      </c>
      <c r="D4340" t="str">
        <f t="shared" si="134"/>
        <v>sete de setembro_rs</v>
      </c>
      <c r="E4340" t="s">
        <v>19050</v>
      </c>
      <c r="F4340" s="4">
        <v>432057</v>
      </c>
      <c r="G4340" s="2">
        <v>4320578</v>
      </c>
      <c r="H4340" s="4" t="s">
        <v>14135</v>
      </c>
      <c r="I4340" s="2" t="s">
        <v>14136</v>
      </c>
      <c r="J4340" t="s">
        <v>14137</v>
      </c>
      <c r="K4340" s="4" t="s">
        <v>17234</v>
      </c>
      <c r="L4340" s="2">
        <v>55</v>
      </c>
      <c r="M4340" s="5" t="s">
        <v>19052</v>
      </c>
      <c r="N4340" s="7" t="s">
        <v>19053</v>
      </c>
      <c r="O4340" s="7">
        <v>430020</v>
      </c>
      <c r="P4340" s="7" t="s">
        <v>17246</v>
      </c>
      <c r="Q4340" t="s">
        <v>25</v>
      </c>
      <c r="R4340" t="s">
        <v>961</v>
      </c>
    </row>
    <row r="4341" spans="1:18" x14ac:dyDescent="0.35">
      <c r="A4341" t="str">
        <f t="shared" si="135"/>
        <v>TSUSEVERIANO DE ALMEIDA</v>
      </c>
      <c r="B4341" t="s">
        <v>19054</v>
      </c>
      <c r="C4341" t="s">
        <v>19055</v>
      </c>
      <c r="D4341" t="str">
        <f t="shared" si="134"/>
        <v>severiano de almeida_rs</v>
      </c>
      <c r="E4341" t="s">
        <v>19054</v>
      </c>
      <c r="F4341" s="4">
        <v>432060</v>
      </c>
      <c r="G4341" s="2">
        <v>4320602</v>
      </c>
      <c r="H4341" s="4" t="s">
        <v>14135</v>
      </c>
      <c r="I4341" s="2" t="s">
        <v>14136</v>
      </c>
      <c r="J4341" t="s">
        <v>14137</v>
      </c>
      <c r="K4341" s="4" t="s">
        <v>17234</v>
      </c>
      <c r="L4341" s="2">
        <v>54</v>
      </c>
      <c r="M4341" s="5" t="s">
        <v>19056</v>
      </c>
      <c r="N4341" s="7" t="s">
        <v>19057</v>
      </c>
      <c r="O4341" s="7">
        <v>430026</v>
      </c>
      <c r="P4341" s="7" t="s">
        <v>17250</v>
      </c>
      <c r="Q4341" t="s">
        <v>25</v>
      </c>
      <c r="R4341" t="s">
        <v>961</v>
      </c>
    </row>
    <row r="4342" spans="1:18" x14ac:dyDescent="0.35">
      <c r="A4342" t="str">
        <f t="shared" si="135"/>
        <v>TSUSILVEIRA MARTINS</v>
      </c>
      <c r="B4342" t="s">
        <v>19058</v>
      </c>
      <c r="C4342" t="s">
        <v>19059</v>
      </c>
      <c r="D4342" t="str">
        <f t="shared" si="134"/>
        <v>silveira martins_rs</v>
      </c>
      <c r="E4342" t="s">
        <v>19058</v>
      </c>
      <c r="F4342" s="4">
        <v>432065</v>
      </c>
      <c r="G4342" s="2">
        <v>4320651</v>
      </c>
      <c r="H4342" s="4" t="s">
        <v>14135</v>
      </c>
      <c r="I4342" s="2" t="s">
        <v>14136</v>
      </c>
      <c r="J4342" t="s">
        <v>14137</v>
      </c>
      <c r="K4342" s="4" t="s">
        <v>17234</v>
      </c>
      <c r="L4342" s="2">
        <v>55</v>
      </c>
      <c r="M4342" s="5" t="s">
        <v>19060</v>
      </c>
      <c r="N4342" s="7" t="s">
        <v>19061</v>
      </c>
      <c r="O4342" s="7">
        <v>430011</v>
      </c>
      <c r="P4342" s="7" t="s">
        <v>16810</v>
      </c>
      <c r="Q4342" t="s">
        <v>25</v>
      </c>
      <c r="R4342" t="s">
        <v>961</v>
      </c>
    </row>
    <row r="4343" spans="1:18" x14ac:dyDescent="0.35">
      <c r="A4343" t="str">
        <f t="shared" si="135"/>
        <v>TSUSINIMBU</v>
      </c>
      <c r="B4343" t="s">
        <v>19062</v>
      </c>
      <c r="C4343" t="s">
        <v>19063</v>
      </c>
      <c r="D4343" t="str">
        <f t="shared" si="134"/>
        <v>sinimbu_rs</v>
      </c>
      <c r="E4343" t="s">
        <v>19062</v>
      </c>
      <c r="F4343" s="4">
        <v>432067</v>
      </c>
      <c r="G4343" s="2">
        <v>4320677</v>
      </c>
      <c r="H4343" s="4" t="s">
        <v>14135</v>
      </c>
      <c r="I4343" s="2" t="s">
        <v>14136</v>
      </c>
      <c r="J4343" t="s">
        <v>14137</v>
      </c>
      <c r="K4343" s="4" t="s">
        <v>17234</v>
      </c>
      <c r="L4343" s="2">
        <v>51</v>
      </c>
      <c r="M4343" s="5" t="s">
        <v>19064</v>
      </c>
      <c r="N4343" s="7" t="s">
        <v>19065</v>
      </c>
      <c r="O4343" s="7">
        <v>430040</v>
      </c>
      <c r="P4343" s="7" t="s">
        <v>17376</v>
      </c>
      <c r="Q4343" t="s">
        <v>25</v>
      </c>
      <c r="R4343" t="s">
        <v>961</v>
      </c>
    </row>
    <row r="4344" spans="1:18" x14ac:dyDescent="0.35">
      <c r="A4344" t="str">
        <f t="shared" si="135"/>
        <v>TSUSOBRADINHO</v>
      </c>
      <c r="B4344" t="s">
        <v>19066</v>
      </c>
      <c r="C4344" t="s">
        <v>19067</v>
      </c>
      <c r="D4344" t="str">
        <f t="shared" si="134"/>
        <v>sobradinho_rs</v>
      </c>
      <c r="E4344" t="s">
        <v>19066</v>
      </c>
      <c r="F4344" s="4">
        <v>432070</v>
      </c>
      <c r="G4344" s="2">
        <v>4320701</v>
      </c>
      <c r="H4344" s="4" t="s">
        <v>14135</v>
      </c>
      <c r="I4344" s="2" t="s">
        <v>14136</v>
      </c>
      <c r="J4344" t="s">
        <v>14137</v>
      </c>
      <c r="K4344" s="4" t="s">
        <v>17234</v>
      </c>
      <c r="L4344" s="2">
        <v>51</v>
      </c>
      <c r="M4344" s="5" t="s">
        <v>1290</v>
      </c>
      <c r="N4344" s="7" t="s">
        <v>1291</v>
      </c>
      <c r="O4344" s="7">
        <v>430042</v>
      </c>
      <c r="P4344" s="7" t="s">
        <v>1291</v>
      </c>
      <c r="Q4344" t="s">
        <v>25</v>
      </c>
      <c r="R4344" t="s">
        <v>961</v>
      </c>
    </row>
    <row r="4345" spans="1:18" x14ac:dyDescent="0.35">
      <c r="A4345" t="str">
        <f t="shared" si="135"/>
        <v>TSUTABAI</v>
      </c>
      <c r="B4345" t="s">
        <v>19068</v>
      </c>
      <c r="C4345" t="s">
        <v>19069</v>
      </c>
      <c r="D4345" t="str">
        <f t="shared" si="134"/>
        <v>tabai_rs</v>
      </c>
      <c r="E4345" t="s">
        <v>19070</v>
      </c>
      <c r="F4345" s="4">
        <v>432085</v>
      </c>
      <c r="G4345" s="2">
        <v>4320859</v>
      </c>
      <c r="H4345" s="4" t="s">
        <v>14135</v>
      </c>
      <c r="I4345" s="2" t="s">
        <v>14136</v>
      </c>
      <c r="J4345" t="s">
        <v>14137</v>
      </c>
      <c r="K4345" s="4" t="s">
        <v>17234</v>
      </c>
      <c r="L4345" s="2">
        <v>51</v>
      </c>
      <c r="M4345" s="5" t="s">
        <v>19071</v>
      </c>
      <c r="N4345" s="7" t="s">
        <v>19072</v>
      </c>
      <c r="O4345" s="7">
        <v>430041</v>
      </c>
      <c r="P4345" s="7" t="s">
        <v>17329</v>
      </c>
      <c r="Q4345" t="s">
        <v>25</v>
      </c>
      <c r="R4345" t="s">
        <v>961</v>
      </c>
    </row>
    <row r="4346" spans="1:18" x14ac:dyDescent="0.35">
      <c r="A4346" t="str">
        <f t="shared" si="135"/>
        <v>TSUTAPEJARA</v>
      </c>
      <c r="B4346" t="s">
        <v>19073</v>
      </c>
      <c r="C4346" t="s">
        <v>19074</v>
      </c>
      <c r="D4346" t="str">
        <f t="shared" si="134"/>
        <v>tapejara_rs</v>
      </c>
      <c r="E4346" t="s">
        <v>19073</v>
      </c>
      <c r="F4346" s="4">
        <v>432090</v>
      </c>
      <c r="G4346" s="2">
        <v>4320909</v>
      </c>
      <c r="H4346" s="4" t="s">
        <v>14135</v>
      </c>
      <c r="I4346" s="2" t="s">
        <v>14136</v>
      </c>
      <c r="J4346" t="s">
        <v>14137</v>
      </c>
      <c r="K4346" s="4" t="s">
        <v>17234</v>
      </c>
      <c r="L4346" s="2">
        <v>54</v>
      </c>
      <c r="M4346" s="5" t="s">
        <v>15376</v>
      </c>
      <c r="N4346" s="7" t="s">
        <v>15377</v>
      </c>
      <c r="O4346" s="7">
        <v>430032</v>
      </c>
      <c r="P4346" s="7" t="s">
        <v>17830</v>
      </c>
      <c r="Q4346" t="s">
        <v>25</v>
      </c>
      <c r="R4346" t="s">
        <v>961</v>
      </c>
    </row>
    <row r="4347" spans="1:18" x14ac:dyDescent="0.35">
      <c r="A4347" t="str">
        <f t="shared" si="135"/>
        <v>TSUTAQUARUCU DO SUL</v>
      </c>
      <c r="B4347" t="s">
        <v>19075</v>
      </c>
      <c r="C4347" t="s">
        <v>19076</v>
      </c>
      <c r="D4347" t="str">
        <f t="shared" si="134"/>
        <v>taquarucu do sul_rs</v>
      </c>
      <c r="E4347" t="s">
        <v>19077</v>
      </c>
      <c r="F4347" s="4">
        <v>432132</v>
      </c>
      <c r="G4347" s="2">
        <v>4321329</v>
      </c>
      <c r="H4347" s="4" t="s">
        <v>14135</v>
      </c>
      <c r="I4347" s="2" t="s">
        <v>14136</v>
      </c>
      <c r="J4347" t="s">
        <v>14137</v>
      </c>
      <c r="K4347" s="4" t="s">
        <v>17234</v>
      </c>
      <c r="L4347" s="2">
        <v>55</v>
      </c>
      <c r="M4347" s="5" t="s">
        <v>19078</v>
      </c>
      <c r="N4347" s="7" t="s">
        <v>19079</v>
      </c>
      <c r="O4347" s="7">
        <v>430029</v>
      </c>
      <c r="P4347" s="7" t="s">
        <v>17868</v>
      </c>
      <c r="Q4347" t="s">
        <v>25</v>
      </c>
      <c r="R4347" t="s">
        <v>961</v>
      </c>
    </row>
    <row r="4348" spans="1:18" x14ac:dyDescent="0.35">
      <c r="A4348" t="str">
        <f t="shared" si="135"/>
        <v>TSUTAVARES</v>
      </c>
      <c r="B4348" t="s">
        <v>19080</v>
      </c>
      <c r="C4348" t="s">
        <v>19081</v>
      </c>
      <c r="D4348" t="str">
        <f t="shared" si="134"/>
        <v>tavares_rs</v>
      </c>
      <c r="E4348" t="s">
        <v>19080</v>
      </c>
      <c r="F4348" s="4">
        <v>432135</v>
      </c>
      <c r="G4348" s="2">
        <v>4321352</v>
      </c>
      <c r="H4348" s="4" t="s">
        <v>14135</v>
      </c>
      <c r="I4348" s="2" t="s">
        <v>14136</v>
      </c>
      <c r="J4348" t="s">
        <v>14137</v>
      </c>
      <c r="K4348" s="4" t="s">
        <v>17234</v>
      </c>
      <c r="L4348" s="2">
        <v>51</v>
      </c>
      <c r="M4348" s="5" t="s">
        <v>11462</v>
      </c>
      <c r="N4348" s="7" t="s">
        <v>11463</v>
      </c>
      <c r="O4348" s="7">
        <v>430001</v>
      </c>
      <c r="P4348" s="7" t="s">
        <v>17420</v>
      </c>
      <c r="Q4348" t="s">
        <v>25</v>
      </c>
      <c r="R4348" t="s">
        <v>961</v>
      </c>
    </row>
    <row r="4349" spans="1:18" x14ac:dyDescent="0.35">
      <c r="A4349" t="str">
        <f t="shared" si="135"/>
        <v>TSUTENENTE PORTELA</v>
      </c>
      <c r="B4349" t="s">
        <v>19082</v>
      </c>
      <c r="C4349" t="s">
        <v>19083</v>
      </c>
      <c r="D4349" t="str">
        <f t="shared" si="134"/>
        <v>tenente portela_rs</v>
      </c>
      <c r="E4349" t="s">
        <v>19082</v>
      </c>
      <c r="F4349" s="4">
        <v>432140</v>
      </c>
      <c r="G4349" s="2">
        <v>4321402</v>
      </c>
      <c r="H4349" s="4" t="s">
        <v>14135</v>
      </c>
      <c r="I4349" s="2" t="s">
        <v>14136</v>
      </c>
      <c r="J4349" t="s">
        <v>14137</v>
      </c>
      <c r="K4349" s="4" t="s">
        <v>17234</v>
      </c>
      <c r="L4349" s="2">
        <v>55</v>
      </c>
      <c r="M4349" s="5" t="s">
        <v>19084</v>
      </c>
      <c r="N4349" s="7" t="s">
        <v>19085</v>
      </c>
      <c r="O4349" s="7">
        <v>430021</v>
      </c>
      <c r="P4349" s="7" t="s">
        <v>17926</v>
      </c>
      <c r="Q4349" t="s">
        <v>25</v>
      </c>
      <c r="R4349" t="s">
        <v>961</v>
      </c>
    </row>
    <row r="4350" spans="1:18" x14ac:dyDescent="0.35">
      <c r="A4350" t="str">
        <f t="shared" si="135"/>
        <v>TSUTIO HUGO</v>
      </c>
      <c r="B4350" t="s">
        <v>19086</v>
      </c>
      <c r="C4350" t="s">
        <v>19087</v>
      </c>
      <c r="D4350" t="str">
        <f t="shared" si="134"/>
        <v>tio hugo_rs</v>
      </c>
      <c r="E4350" t="s">
        <v>19086</v>
      </c>
      <c r="F4350" s="4">
        <v>432146</v>
      </c>
      <c r="G4350" s="2">
        <v>4321469</v>
      </c>
      <c r="H4350" s="4" t="s">
        <v>14135</v>
      </c>
      <c r="I4350" s="2" t="s">
        <v>14136</v>
      </c>
      <c r="J4350" t="s">
        <v>14137</v>
      </c>
      <c r="K4350" s="4" t="s">
        <v>17234</v>
      </c>
      <c r="L4350" s="2">
        <v>54</v>
      </c>
      <c r="M4350" s="5" t="s">
        <v>19088</v>
      </c>
      <c r="N4350" s="7" t="s">
        <v>19089</v>
      </c>
      <c r="O4350" s="7">
        <v>430025</v>
      </c>
      <c r="P4350" s="7" t="s">
        <v>17261</v>
      </c>
      <c r="Q4350" t="s">
        <v>25</v>
      </c>
      <c r="R4350" t="s">
        <v>961</v>
      </c>
    </row>
    <row r="4351" spans="1:18" x14ac:dyDescent="0.35">
      <c r="A4351" t="str">
        <f t="shared" si="135"/>
        <v>TSUTIRADENTES DO SUL</v>
      </c>
      <c r="B4351" t="s">
        <v>19090</v>
      </c>
      <c r="C4351" t="s">
        <v>19091</v>
      </c>
      <c r="D4351" t="str">
        <f t="shared" si="134"/>
        <v>tiradentes do sul_rs</v>
      </c>
      <c r="E4351" t="s">
        <v>19090</v>
      </c>
      <c r="F4351" s="4">
        <v>432147</v>
      </c>
      <c r="G4351" s="2">
        <v>4321477</v>
      </c>
      <c r="H4351" s="4" t="s">
        <v>14135</v>
      </c>
      <c r="I4351" s="2" t="s">
        <v>14136</v>
      </c>
      <c r="J4351" t="s">
        <v>14137</v>
      </c>
      <c r="K4351" s="4" t="s">
        <v>17234</v>
      </c>
      <c r="L4351" s="2">
        <v>55</v>
      </c>
      <c r="M4351" s="5" t="s">
        <v>19092</v>
      </c>
      <c r="N4351" s="7" t="s">
        <v>19093</v>
      </c>
      <c r="O4351" s="7">
        <v>430021</v>
      </c>
      <c r="P4351" s="7" t="s">
        <v>17926</v>
      </c>
      <c r="Q4351" t="s">
        <v>25</v>
      </c>
      <c r="R4351" t="s">
        <v>961</v>
      </c>
    </row>
    <row r="4352" spans="1:18" x14ac:dyDescent="0.35">
      <c r="A4352" t="str">
        <f t="shared" si="135"/>
        <v>TSUTOROPI</v>
      </c>
      <c r="B4352" t="s">
        <v>19094</v>
      </c>
      <c r="C4352" t="s">
        <v>19095</v>
      </c>
      <c r="D4352" t="str">
        <f t="shared" si="134"/>
        <v>toropi_rs</v>
      </c>
      <c r="E4352" t="s">
        <v>19094</v>
      </c>
      <c r="F4352" s="4">
        <v>432149</v>
      </c>
      <c r="G4352" s="2">
        <v>4321493</v>
      </c>
      <c r="H4352" s="4" t="s">
        <v>14135</v>
      </c>
      <c r="I4352" s="2" t="s">
        <v>14136</v>
      </c>
      <c r="J4352" t="s">
        <v>14137</v>
      </c>
      <c r="K4352" s="4" t="s">
        <v>17234</v>
      </c>
      <c r="L4352" s="2">
        <v>55</v>
      </c>
      <c r="M4352" s="5" t="s">
        <v>19096</v>
      </c>
      <c r="N4352" s="7" t="s">
        <v>19097</v>
      </c>
      <c r="O4352" s="7">
        <v>430011</v>
      </c>
      <c r="P4352" s="7" t="s">
        <v>16810</v>
      </c>
      <c r="Q4352" t="s">
        <v>25</v>
      </c>
      <c r="R4352" t="s">
        <v>961</v>
      </c>
    </row>
    <row r="4353" spans="1:18" x14ac:dyDescent="0.35">
      <c r="A4353" t="str">
        <f t="shared" si="135"/>
        <v>TSUTRAVESSEIRO</v>
      </c>
      <c r="B4353" t="s">
        <v>19098</v>
      </c>
      <c r="C4353" t="s">
        <v>19099</v>
      </c>
      <c r="D4353" t="str">
        <f t="shared" si="134"/>
        <v>travesseiro_rs</v>
      </c>
      <c r="E4353" t="s">
        <v>19098</v>
      </c>
      <c r="F4353" s="4">
        <v>432162</v>
      </c>
      <c r="G4353" s="2">
        <v>4321626</v>
      </c>
      <c r="H4353" s="4" t="s">
        <v>14135</v>
      </c>
      <c r="I4353" s="2" t="s">
        <v>14136</v>
      </c>
      <c r="J4353" t="s">
        <v>14137</v>
      </c>
      <c r="K4353" s="4" t="s">
        <v>17234</v>
      </c>
      <c r="L4353" s="2">
        <v>51</v>
      </c>
      <c r="M4353" s="5" t="s">
        <v>19100</v>
      </c>
      <c r="N4353" s="7" t="s">
        <v>19101</v>
      </c>
      <c r="O4353" s="7">
        <v>430041</v>
      </c>
      <c r="P4353" s="7" t="s">
        <v>17329</v>
      </c>
      <c r="Q4353" t="s">
        <v>25</v>
      </c>
      <c r="R4353" t="s">
        <v>961</v>
      </c>
    </row>
    <row r="4354" spans="1:18" x14ac:dyDescent="0.35">
      <c r="A4354" t="str">
        <f t="shared" si="135"/>
        <v>TSUTRES ARROIOS</v>
      </c>
      <c r="B4354" t="s">
        <v>19102</v>
      </c>
      <c r="C4354" t="s">
        <v>19103</v>
      </c>
      <c r="D4354" t="str">
        <f t="shared" si="134"/>
        <v>tres arroios_rs</v>
      </c>
      <c r="E4354" t="s">
        <v>19104</v>
      </c>
      <c r="F4354" s="4">
        <v>432163</v>
      </c>
      <c r="G4354" s="2">
        <v>4321634</v>
      </c>
      <c r="H4354" s="4" t="s">
        <v>14135</v>
      </c>
      <c r="I4354" s="2" t="s">
        <v>14136</v>
      </c>
      <c r="J4354" t="s">
        <v>14137</v>
      </c>
      <c r="K4354" s="4" t="s">
        <v>17234</v>
      </c>
      <c r="L4354" s="2">
        <v>54</v>
      </c>
      <c r="M4354" s="5" t="s">
        <v>19105</v>
      </c>
      <c r="N4354" s="7" t="s">
        <v>19106</v>
      </c>
      <c r="O4354" s="7">
        <v>430026</v>
      </c>
      <c r="P4354" s="7" t="s">
        <v>17250</v>
      </c>
      <c r="Q4354" t="s">
        <v>25</v>
      </c>
      <c r="R4354" t="s">
        <v>961</v>
      </c>
    </row>
    <row r="4355" spans="1:18" x14ac:dyDescent="0.35">
      <c r="A4355" t="str">
        <f t="shared" si="135"/>
        <v>TSUTRES DE MAIO</v>
      </c>
      <c r="B4355" t="s">
        <v>19107</v>
      </c>
      <c r="C4355" t="s">
        <v>19108</v>
      </c>
      <c r="D4355" t="str">
        <f t="shared" ref="D4355:D4418" si="136">TRIM(LOWER(C4355))</f>
        <v>tres de maio_rs</v>
      </c>
      <c r="E4355" t="s">
        <v>19109</v>
      </c>
      <c r="F4355" s="4">
        <v>432180</v>
      </c>
      <c r="G4355" s="2">
        <v>4321808</v>
      </c>
      <c r="H4355" s="4" t="s">
        <v>14135</v>
      </c>
      <c r="I4355" s="2" t="s">
        <v>14136</v>
      </c>
      <c r="J4355" t="s">
        <v>14137</v>
      </c>
      <c r="K4355" s="4" t="s">
        <v>17234</v>
      </c>
      <c r="L4355" s="2">
        <v>55</v>
      </c>
      <c r="M4355" s="5" t="s">
        <v>19110</v>
      </c>
      <c r="N4355" s="7" t="s">
        <v>17843</v>
      </c>
      <c r="O4355" s="7">
        <v>430023</v>
      </c>
      <c r="P4355" s="7" t="s">
        <v>17843</v>
      </c>
      <c r="Q4355" t="s">
        <v>25</v>
      </c>
      <c r="R4355" t="s">
        <v>961</v>
      </c>
    </row>
    <row r="4356" spans="1:18" x14ac:dyDescent="0.35">
      <c r="A4356" t="str">
        <f t="shared" ref="A4356:A4419" si="137">CONCATENATE(J4356,M4356)</f>
        <v>TSUTRES PALMEIRAS</v>
      </c>
      <c r="B4356" t="s">
        <v>19111</v>
      </c>
      <c r="C4356" t="s">
        <v>19112</v>
      </c>
      <c r="D4356" t="str">
        <f t="shared" si="136"/>
        <v>tres palmeiras_rs</v>
      </c>
      <c r="E4356" t="s">
        <v>19113</v>
      </c>
      <c r="F4356" s="4">
        <v>432185</v>
      </c>
      <c r="G4356" s="2">
        <v>4321857</v>
      </c>
      <c r="H4356" s="4" t="s">
        <v>14135</v>
      </c>
      <c r="I4356" s="2" t="s">
        <v>14136</v>
      </c>
      <c r="J4356" t="s">
        <v>14137</v>
      </c>
      <c r="K4356" s="4" t="s">
        <v>17234</v>
      </c>
      <c r="L4356" s="2">
        <v>54</v>
      </c>
      <c r="M4356" s="5" t="s">
        <v>19114</v>
      </c>
      <c r="N4356" s="7" t="s">
        <v>19115</v>
      </c>
      <c r="O4356" s="7">
        <v>430025</v>
      </c>
      <c r="P4356" s="7" t="s">
        <v>17261</v>
      </c>
      <c r="Q4356" t="s">
        <v>25</v>
      </c>
      <c r="R4356" t="s">
        <v>961</v>
      </c>
    </row>
    <row r="4357" spans="1:18" x14ac:dyDescent="0.35">
      <c r="A4357" t="str">
        <f t="shared" si="137"/>
        <v>TSUTRES PASSOS</v>
      </c>
      <c r="B4357" t="s">
        <v>19116</v>
      </c>
      <c r="C4357" t="s">
        <v>19117</v>
      </c>
      <c r="D4357" t="str">
        <f t="shared" si="136"/>
        <v>tres passos_rs</v>
      </c>
      <c r="E4357" t="s">
        <v>19118</v>
      </c>
      <c r="F4357" s="4">
        <v>432190</v>
      </c>
      <c r="G4357" s="2">
        <v>4321907</v>
      </c>
      <c r="H4357" s="4" t="s">
        <v>14135</v>
      </c>
      <c r="I4357" s="2" t="s">
        <v>14136</v>
      </c>
      <c r="J4357" t="s">
        <v>14137</v>
      </c>
      <c r="K4357" s="4" t="s">
        <v>17234</v>
      </c>
      <c r="L4357" s="2">
        <v>55</v>
      </c>
      <c r="M4357" s="5" t="s">
        <v>19119</v>
      </c>
      <c r="N4357" s="7" t="s">
        <v>17926</v>
      </c>
      <c r="O4357" s="7">
        <v>430021</v>
      </c>
      <c r="P4357" s="7" t="s">
        <v>17926</v>
      </c>
      <c r="Q4357" t="s">
        <v>25</v>
      </c>
      <c r="R4357" t="s">
        <v>961</v>
      </c>
    </row>
    <row r="4358" spans="1:18" x14ac:dyDescent="0.35">
      <c r="A4358" t="str">
        <f t="shared" si="137"/>
        <v>TSUTRINDADE DO SUL</v>
      </c>
      <c r="B4358" t="s">
        <v>19120</v>
      </c>
      <c r="C4358" t="s">
        <v>19121</v>
      </c>
      <c r="D4358" t="str">
        <f t="shared" si="136"/>
        <v>trindade do sul_rs</v>
      </c>
      <c r="E4358" t="s">
        <v>19120</v>
      </c>
      <c r="F4358" s="4">
        <v>432195</v>
      </c>
      <c r="G4358" s="2">
        <v>4321956</v>
      </c>
      <c r="H4358" s="4" t="s">
        <v>14135</v>
      </c>
      <c r="I4358" s="2" t="s">
        <v>14136</v>
      </c>
      <c r="J4358" t="s">
        <v>14137</v>
      </c>
      <c r="K4358" s="4" t="s">
        <v>17234</v>
      </c>
      <c r="L4358" s="2">
        <v>54</v>
      </c>
      <c r="M4358" s="5" t="s">
        <v>19122</v>
      </c>
      <c r="N4358" s="7" t="s">
        <v>19123</v>
      </c>
      <c r="O4358" s="7">
        <v>430035</v>
      </c>
      <c r="P4358" s="7" t="s">
        <v>17853</v>
      </c>
      <c r="Q4358" t="s">
        <v>25</v>
      </c>
      <c r="R4358" t="s">
        <v>961</v>
      </c>
    </row>
    <row r="4359" spans="1:18" x14ac:dyDescent="0.35">
      <c r="A4359" t="str">
        <f t="shared" si="137"/>
        <v>TSUTUCUNDUVA</v>
      </c>
      <c r="B4359" t="s">
        <v>19124</v>
      </c>
      <c r="C4359" t="s">
        <v>19125</v>
      </c>
      <c r="D4359" t="str">
        <f t="shared" si="136"/>
        <v>tucunduva_rs</v>
      </c>
      <c r="E4359" t="s">
        <v>19124</v>
      </c>
      <c r="F4359" s="4">
        <v>432210</v>
      </c>
      <c r="G4359" s="2">
        <v>4322103</v>
      </c>
      <c r="H4359" s="4" t="s">
        <v>14135</v>
      </c>
      <c r="I4359" s="2" t="s">
        <v>14136</v>
      </c>
      <c r="J4359" t="s">
        <v>14137</v>
      </c>
      <c r="K4359" s="4" t="s">
        <v>17234</v>
      </c>
      <c r="L4359" s="2">
        <v>55</v>
      </c>
      <c r="M4359" s="5" t="s">
        <v>19126</v>
      </c>
      <c r="N4359" s="7" t="s">
        <v>19127</v>
      </c>
      <c r="O4359" s="7">
        <v>430019</v>
      </c>
      <c r="P4359" s="7" t="s">
        <v>17286</v>
      </c>
      <c r="Q4359" t="s">
        <v>25</v>
      </c>
      <c r="R4359" t="s">
        <v>961</v>
      </c>
    </row>
    <row r="4360" spans="1:18" x14ac:dyDescent="0.35">
      <c r="A4360" t="str">
        <f t="shared" si="137"/>
        <v>TSUTUNAS</v>
      </c>
      <c r="B4360" t="s">
        <v>19128</v>
      </c>
      <c r="C4360" t="s">
        <v>19129</v>
      </c>
      <c r="D4360" t="str">
        <f t="shared" si="136"/>
        <v>tunas_rs</v>
      </c>
      <c r="E4360" t="s">
        <v>19128</v>
      </c>
      <c r="F4360" s="4">
        <v>432215</v>
      </c>
      <c r="G4360" s="2">
        <v>4322152</v>
      </c>
      <c r="H4360" s="4" t="s">
        <v>14135</v>
      </c>
      <c r="I4360" s="2" t="s">
        <v>14136</v>
      </c>
      <c r="J4360" t="s">
        <v>14137</v>
      </c>
      <c r="K4360" s="4" t="s">
        <v>17234</v>
      </c>
      <c r="L4360" s="2">
        <v>51</v>
      </c>
      <c r="M4360" s="5" t="s">
        <v>19130</v>
      </c>
      <c r="N4360" s="7" t="s">
        <v>19131</v>
      </c>
      <c r="O4360" s="7">
        <v>430042</v>
      </c>
      <c r="P4360" s="7" t="s">
        <v>1291</v>
      </c>
      <c r="Q4360" t="s">
        <v>25</v>
      </c>
      <c r="R4360" t="s">
        <v>961</v>
      </c>
    </row>
    <row r="4361" spans="1:18" x14ac:dyDescent="0.35">
      <c r="A4361" t="str">
        <f t="shared" si="137"/>
        <v>TSUTUPANCI DO SUL</v>
      </c>
      <c r="B4361" t="s">
        <v>19132</v>
      </c>
      <c r="C4361" t="s">
        <v>19133</v>
      </c>
      <c r="D4361" t="str">
        <f t="shared" si="136"/>
        <v>tupanci do sul_rs</v>
      </c>
      <c r="E4361" t="s">
        <v>19132</v>
      </c>
      <c r="F4361" s="4">
        <v>432218</v>
      </c>
      <c r="G4361" s="2">
        <v>4322186</v>
      </c>
      <c r="H4361" s="4" t="s">
        <v>14135</v>
      </c>
      <c r="I4361" s="2" t="s">
        <v>14136</v>
      </c>
      <c r="J4361" t="s">
        <v>14137</v>
      </c>
      <c r="K4361" s="4" t="s">
        <v>17234</v>
      </c>
      <c r="L4361" s="2">
        <v>54</v>
      </c>
      <c r="M4361" s="5" t="s">
        <v>19134</v>
      </c>
      <c r="N4361" s="7" t="s">
        <v>19135</v>
      </c>
      <c r="O4361" s="7">
        <v>430033</v>
      </c>
      <c r="P4361" s="7" t="s">
        <v>17921</v>
      </c>
      <c r="Q4361" t="s">
        <v>25</v>
      </c>
      <c r="R4361" t="s">
        <v>961</v>
      </c>
    </row>
    <row r="4362" spans="1:18" x14ac:dyDescent="0.35">
      <c r="A4362" t="str">
        <f t="shared" si="137"/>
        <v>TSUTUPANDI</v>
      </c>
      <c r="B4362" t="s">
        <v>19136</v>
      </c>
      <c r="C4362" t="s">
        <v>19137</v>
      </c>
      <c r="D4362" t="str">
        <f t="shared" si="136"/>
        <v>tupandi_rs</v>
      </c>
      <c r="E4362" t="s">
        <v>19136</v>
      </c>
      <c r="F4362" s="4">
        <v>432225</v>
      </c>
      <c r="G4362" s="2">
        <v>4322251</v>
      </c>
      <c r="H4362" s="4" t="s">
        <v>14135</v>
      </c>
      <c r="I4362" s="2" t="s">
        <v>14136</v>
      </c>
      <c r="J4362" t="s">
        <v>14137</v>
      </c>
      <c r="K4362" s="4" t="s">
        <v>17234</v>
      </c>
      <c r="L4362" s="2">
        <v>51</v>
      </c>
      <c r="M4362" s="5" t="s">
        <v>19138</v>
      </c>
      <c r="N4362" s="7" t="s">
        <v>19139</v>
      </c>
      <c r="O4362" s="7">
        <v>430002</v>
      </c>
      <c r="P4362" s="7" t="s">
        <v>17324</v>
      </c>
      <c r="Q4362" t="s">
        <v>25</v>
      </c>
      <c r="R4362" t="s">
        <v>961</v>
      </c>
    </row>
    <row r="4363" spans="1:18" x14ac:dyDescent="0.35">
      <c r="A4363" t="str">
        <f t="shared" si="137"/>
        <v>TSUUBIRETAMA</v>
      </c>
      <c r="B4363" t="s">
        <v>19140</v>
      </c>
      <c r="C4363" t="s">
        <v>19141</v>
      </c>
      <c r="D4363" t="str">
        <f t="shared" si="136"/>
        <v>ubiretama_rs</v>
      </c>
      <c r="E4363" t="s">
        <v>19140</v>
      </c>
      <c r="F4363" s="4">
        <v>432234</v>
      </c>
      <c r="G4363" s="2">
        <v>4322343</v>
      </c>
      <c r="H4363" s="4" t="s">
        <v>14135</v>
      </c>
      <c r="I4363" s="2" t="s">
        <v>14136</v>
      </c>
      <c r="J4363" t="s">
        <v>14137</v>
      </c>
      <c r="K4363" s="4" t="s">
        <v>17234</v>
      </c>
      <c r="L4363" s="2">
        <v>55</v>
      </c>
      <c r="M4363" s="5" t="s">
        <v>19142</v>
      </c>
      <c r="N4363" s="7" t="s">
        <v>19143</v>
      </c>
      <c r="O4363" s="7">
        <v>430024</v>
      </c>
      <c r="P4363" s="7" t="s">
        <v>17236</v>
      </c>
      <c r="Q4363" t="s">
        <v>25</v>
      </c>
      <c r="R4363" t="s">
        <v>961</v>
      </c>
    </row>
    <row r="4364" spans="1:18" x14ac:dyDescent="0.35">
      <c r="A4364" t="str">
        <f t="shared" si="137"/>
        <v>TSUUNIAO DA SERRA</v>
      </c>
      <c r="B4364" t="s">
        <v>19144</v>
      </c>
      <c r="C4364" t="s">
        <v>19145</v>
      </c>
      <c r="D4364" t="str">
        <f t="shared" si="136"/>
        <v>uniao da serra_rs</v>
      </c>
      <c r="E4364" t="s">
        <v>19146</v>
      </c>
      <c r="F4364" s="4">
        <v>432235</v>
      </c>
      <c r="G4364" s="2">
        <v>4322350</v>
      </c>
      <c r="H4364" s="4" t="s">
        <v>14135</v>
      </c>
      <c r="I4364" s="2" t="s">
        <v>14136</v>
      </c>
      <c r="J4364" t="s">
        <v>14137</v>
      </c>
      <c r="K4364" s="4" t="s">
        <v>17234</v>
      </c>
      <c r="L4364" s="2">
        <v>54</v>
      </c>
      <c r="M4364" s="5" t="s">
        <v>19147</v>
      </c>
      <c r="N4364" s="7" t="s">
        <v>19148</v>
      </c>
      <c r="O4364" s="7">
        <v>430038</v>
      </c>
      <c r="P4364" s="7" t="s">
        <v>17411</v>
      </c>
      <c r="Q4364" t="s">
        <v>25</v>
      </c>
      <c r="R4364" t="s">
        <v>961</v>
      </c>
    </row>
    <row r="4365" spans="1:18" x14ac:dyDescent="0.35">
      <c r="A4365" t="str">
        <f t="shared" si="137"/>
        <v>TSUUNISTALDA</v>
      </c>
      <c r="B4365" t="s">
        <v>19149</v>
      </c>
      <c r="C4365" t="s">
        <v>19150</v>
      </c>
      <c r="D4365" t="str">
        <f t="shared" si="136"/>
        <v>unistalda_rs</v>
      </c>
      <c r="E4365" t="s">
        <v>19149</v>
      </c>
      <c r="F4365" s="4">
        <v>432237</v>
      </c>
      <c r="G4365" s="2">
        <v>4322376</v>
      </c>
      <c r="H4365" s="4" t="s">
        <v>14135</v>
      </c>
      <c r="I4365" s="2" t="s">
        <v>14136</v>
      </c>
      <c r="J4365" t="s">
        <v>14137</v>
      </c>
      <c r="K4365" s="4" t="s">
        <v>17234</v>
      </c>
      <c r="L4365" s="2">
        <v>55</v>
      </c>
      <c r="M4365" s="5" t="s">
        <v>19151</v>
      </c>
      <c r="N4365" s="7" t="s">
        <v>19152</v>
      </c>
      <c r="O4365" s="7">
        <v>430014</v>
      </c>
      <c r="P4365" s="7" t="s">
        <v>17795</v>
      </c>
      <c r="Q4365" t="s">
        <v>25</v>
      </c>
      <c r="R4365" t="s">
        <v>961</v>
      </c>
    </row>
    <row r="4366" spans="1:18" x14ac:dyDescent="0.35">
      <c r="A4366" t="str">
        <f t="shared" si="137"/>
        <v>TSUVALE VERDE</v>
      </c>
      <c r="B4366" t="s">
        <v>19153</v>
      </c>
      <c r="C4366" t="s">
        <v>19154</v>
      </c>
      <c r="D4366" t="str">
        <f t="shared" si="136"/>
        <v>vale verde_rs</v>
      </c>
      <c r="E4366" t="s">
        <v>19153</v>
      </c>
      <c r="F4366" s="4">
        <v>432252</v>
      </c>
      <c r="G4366" s="2">
        <v>4322525</v>
      </c>
      <c r="H4366" s="4" t="s">
        <v>14135</v>
      </c>
      <c r="I4366" s="2" t="s">
        <v>14136</v>
      </c>
      <c r="J4366" t="s">
        <v>14137</v>
      </c>
      <c r="K4366" s="4" t="s">
        <v>17234</v>
      </c>
      <c r="L4366" s="2">
        <v>51</v>
      </c>
      <c r="M4366" s="5" t="s">
        <v>19155</v>
      </c>
      <c r="N4366" s="7" t="s">
        <v>19156</v>
      </c>
      <c r="O4366" s="7">
        <v>430040</v>
      </c>
      <c r="P4366" s="7" t="s">
        <v>17376</v>
      </c>
      <c r="Q4366" t="s">
        <v>25</v>
      </c>
      <c r="R4366" t="s">
        <v>961</v>
      </c>
    </row>
    <row r="4367" spans="1:18" x14ac:dyDescent="0.35">
      <c r="A4367" t="str">
        <f t="shared" si="137"/>
        <v>TSUVALE DO SOL</v>
      </c>
      <c r="B4367" t="s">
        <v>19157</v>
      </c>
      <c r="C4367" t="s">
        <v>19158</v>
      </c>
      <c r="D4367" t="str">
        <f t="shared" si="136"/>
        <v>vale do sol_rs</v>
      </c>
      <c r="E4367" t="s">
        <v>19157</v>
      </c>
      <c r="F4367" s="4">
        <v>432253</v>
      </c>
      <c r="G4367" s="2">
        <v>4322533</v>
      </c>
      <c r="H4367" s="4" t="s">
        <v>14135</v>
      </c>
      <c r="I4367" s="2" t="s">
        <v>14136</v>
      </c>
      <c r="J4367" t="s">
        <v>14137</v>
      </c>
      <c r="K4367" s="4" t="s">
        <v>17234</v>
      </c>
      <c r="L4367" s="2">
        <v>51</v>
      </c>
      <c r="M4367" s="5" t="s">
        <v>19159</v>
      </c>
      <c r="N4367" s="7" t="s">
        <v>19160</v>
      </c>
      <c r="O4367" s="7">
        <v>430040</v>
      </c>
      <c r="P4367" s="7" t="s">
        <v>17376</v>
      </c>
      <c r="Q4367" t="s">
        <v>25</v>
      </c>
      <c r="R4367" t="s">
        <v>961</v>
      </c>
    </row>
    <row r="4368" spans="1:18" x14ac:dyDescent="0.35">
      <c r="A4368" t="str">
        <f t="shared" si="137"/>
        <v>TSUVALE REAL</v>
      </c>
      <c r="B4368" t="s">
        <v>19161</v>
      </c>
      <c r="C4368" t="s">
        <v>19162</v>
      </c>
      <c r="D4368" t="str">
        <f t="shared" si="136"/>
        <v>vale real_rs</v>
      </c>
      <c r="E4368" t="s">
        <v>19161</v>
      </c>
      <c r="F4368" s="4">
        <v>432254</v>
      </c>
      <c r="G4368" s="2">
        <v>4322541</v>
      </c>
      <c r="H4368" s="4" t="s">
        <v>14135</v>
      </c>
      <c r="I4368" s="2" t="s">
        <v>14136</v>
      </c>
      <c r="J4368" t="s">
        <v>14137</v>
      </c>
      <c r="K4368" s="4" t="s">
        <v>17234</v>
      </c>
      <c r="L4368" s="2">
        <v>51</v>
      </c>
      <c r="M4368" s="5" t="s">
        <v>19163</v>
      </c>
      <c r="N4368" s="7" t="s">
        <v>19164</v>
      </c>
      <c r="O4368" s="7">
        <v>430036</v>
      </c>
      <c r="P4368" s="7" t="s">
        <v>17318</v>
      </c>
      <c r="Q4368" t="s">
        <v>25</v>
      </c>
      <c r="R4368" t="s">
        <v>961</v>
      </c>
    </row>
    <row r="4369" spans="1:18" x14ac:dyDescent="0.35">
      <c r="A4369" t="str">
        <f t="shared" si="137"/>
        <v>TSUVANINI</v>
      </c>
      <c r="B4369" t="s">
        <v>19165</v>
      </c>
      <c r="C4369" t="s">
        <v>19166</v>
      </c>
      <c r="D4369" t="str">
        <f t="shared" si="136"/>
        <v>vanini_rs</v>
      </c>
      <c r="E4369" t="s">
        <v>19165</v>
      </c>
      <c r="F4369" s="4">
        <v>432255</v>
      </c>
      <c r="G4369" s="2">
        <v>4322558</v>
      </c>
      <c r="H4369" s="4" t="s">
        <v>14135</v>
      </c>
      <c r="I4369" s="2" t="s">
        <v>14136</v>
      </c>
      <c r="J4369" t="s">
        <v>14137</v>
      </c>
      <c r="K4369" s="4" t="s">
        <v>17234</v>
      </c>
      <c r="L4369" s="2">
        <v>54</v>
      </c>
      <c r="M4369" s="5" t="s">
        <v>19167</v>
      </c>
      <c r="N4369" s="7" t="s">
        <v>19168</v>
      </c>
      <c r="O4369" s="7">
        <v>430030</v>
      </c>
      <c r="P4369" s="7" t="s">
        <v>17525</v>
      </c>
      <c r="Q4369" t="s">
        <v>25</v>
      </c>
      <c r="R4369" t="s">
        <v>961</v>
      </c>
    </row>
    <row r="4370" spans="1:18" x14ac:dyDescent="0.35">
      <c r="A4370" t="str">
        <f t="shared" si="137"/>
        <v>TSUVENANCIO AIRES</v>
      </c>
      <c r="B4370" t="s">
        <v>19169</v>
      </c>
      <c r="C4370" t="s">
        <v>19170</v>
      </c>
      <c r="D4370" t="str">
        <f t="shared" si="136"/>
        <v>venancio aires_rs</v>
      </c>
      <c r="E4370" t="s">
        <v>19171</v>
      </c>
      <c r="F4370" s="4">
        <v>432260</v>
      </c>
      <c r="G4370" s="2">
        <v>4322608</v>
      </c>
      <c r="H4370" s="4" t="s">
        <v>14135</v>
      </c>
      <c r="I4370" s="2" t="s">
        <v>14136</v>
      </c>
      <c r="J4370" t="s">
        <v>14137</v>
      </c>
      <c r="K4370" s="4" t="s">
        <v>17234</v>
      </c>
      <c r="L4370" s="2">
        <v>51</v>
      </c>
      <c r="M4370" s="5" t="s">
        <v>19172</v>
      </c>
      <c r="N4370" s="7" t="s">
        <v>19173</v>
      </c>
      <c r="O4370" s="7">
        <v>430040</v>
      </c>
      <c r="P4370" s="7" t="s">
        <v>17376</v>
      </c>
      <c r="Q4370" t="s">
        <v>25</v>
      </c>
      <c r="R4370" t="s">
        <v>961</v>
      </c>
    </row>
    <row r="4371" spans="1:18" x14ac:dyDescent="0.35">
      <c r="A4371" t="str">
        <f t="shared" si="137"/>
        <v>TSUVERA CRUZ</v>
      </c>
      <c r="B4371" t="s">
        <v>19174</v>
      </c>
      <c r="C4371" t="s">
        <v>19175</v>
      </c>
      <c r="D4371" t="str">
        <f t="shared" si="136"/>
        <v>vera cruz_rs</v>
      </c>
      <c r="E4371" t="s">
        <v>19174</v>
      </c>
      <c r="F4371" s="4">
        <v>432270</v>
      </c>
      <c r="G4371" s="2">
        <v>4322707</v>
      </c>
      <c r="H4371" s="4" t="s">
        <v>14135</v>
      </c>
      <c r="I4371" s="2" t="s">
        <v>14136</v>
      </c>
      <c r="J4371" t="s">
        <v>14137</v>
      </c>
      <c r="K4371" s="4" t="s">
        <v>17234</v>
      </c>
      <c r="L4371" s="2">
        <v>51</v>
      </c>
      <c r="M4371" s="5" t="s">
        <v>2684</v>
      </c>
      <c r="N4371" s="7" t="s">
        <v>2685</v>
      </c>
      <c r="O4371" s="7">
        <v>430040</v>
      </c>
      <c r="P4371" s="7" t="s">
        <v>17376</v>
      </c>
      <c r="Q4371" t="s">
        <v>25</v>
      </c>
      <c r="R4371" t="s">
        <v>961</v>
      </c>
    </row>
    <row r="4372" spans="1:18" x14ac:dyDescent="0.35">
      <c r="A4372" t="str">
        <f t="shared" si="137"/>
        <v>TSUVESPASIANO CORREA</v>
      </c>
      <c r="B4372" t="s">
        <v>19176</v>
      </c>
      <c r="C4372" t="s">
        <v>19177</v>
      </c>
      <c r="D4372" t="str">
        <f t="shared" si="136"/>
        <v>vespasiano correa_rs</v>
      </c>
      <c r="E4372" t="s">
        <v>19178</v>
      </c>
      <c r="F4372" s="4">
        <v>432285</v>
      </c>
      <c r="G4372" s="2">
        <v>4322855</v>
      </c>
      <c r="H4372" s="4" t="s">
        <v>14135</v>
      </c>
      <c r="I4372" s="2" t="s">
        <v>14136</v>
      </c>
      <c r="J4372" t="s">
        <v>14137</v>
      </c>
      <c r="K4372" s="4" t="s">
        <v>17234</v>
      </c>
      <c r="L4372" s="2">
        <v>51</v>
      </c>
      <c r="M4372" s="5" t="s">
        <v>19179</v>
      </c>
      <c r="N4372" s="7" t="s">
        <v>19180</v>
      </c>
      <c r="O4372" s="7">
        <v>430043</v>
      </c>
      <c r="P4372" s="7" t="s">
        <v>17424</v>
      </c>
      <c r="Q4372" t="s">
        <v>25</v>
      </c>
      <c r="R4372" t="s">
        <v>961</v>
      </c>
    </row>
    <row r="4373" spans="1:18" x14ac:dyDescent="0.35">
      <c r="A4373" t="str">
        <f t="shared" si="137"/>
        <v>TSUVICENTE DUTRA</v>
      </c>
      <c r="B4373" t="s">
        <v>19181</v>
      </c>
      <c r="C4373" t="s">
        <v>19182</v>
      </c>
      <c r="D4373" t="str">
        <f t="shared" si="136"/>
        <v>vicente dutra_rs</v>
      </c>
      <c r="E4373" t="s">
        <v>19181</v>
      </c>
      <c r="F4373" s="4">
        <v>432310</v>
      </c>
      <c r="G4373" s="2">
        <v>4323101</v>
      </c>
      <c r="H4373" s="4" t="s">
        <v>14135</v>
      </c>
      <c r="I4373" s="2" t="s">
        <v>14136</v>
      </c>
      <c r="J4373" t="s">
        <v>14137</v>
      </c>
      <c r="K4373" s="4" t="s">
        <v>17234</v>
      </c>
      <c r="L4373" s="2">
        <v>55</v>
      </c>
      <c r="M4373" s="5" t="s">
        <v>19183</v>
      </c>
      <c r="N4373" s="7" t="s">
        <v>19184</v>
      </c>
      <c r="O4373" s="7">
        <v>430029</v>
      </c>
      <c r="P4373" s="7" t="s">
        <v>17868</v>
      </c>
      <c r="Q4373" t="s">
        <v>25</v>
      </c>
      <c r="R4373" t="s">
        <v>961</v>
      </c>
    </row>
    <row r="4374" spans="1:18" x14ac:dyDescent="0.35">
      <c r="A4374" t="str">
        <f t="shared" si="137"/>
        <v>TSUVICTOR GRAEFF</v>
      </c>
      <c r="B4374" t="s">
        <v>19185</v>
      </c>
      <c r="C4374" t="s">
        <v>19186</v>
      </c>
      <c r="D4374" t="str">
        <f t="shared" si="136"/>
        <v>victor graeff_rs</v>
      </c>
      <c r="E4374" t="s">
        <v>19185</v>
      </c>
      <c r="F4374" s="4">
        <v>432320</v>
      </c>
      <c r="G4374" s="2">
        <v>4323200</v>
      </c>
      <c r="H4374" s="4" t="s">
        <v>14135</v>
      </c>
      <c r="I4374" s="2" t="s">
        <v>14136</v>
      </c>
      <c r="J4374" t="s">
        <v>14137</v>
      </c>
      <c r="K4374" s="4" t="s">
        <v>17234</v>
      </c>
      <c r="L4374" s="2">
        <v>54</v>
      </c>
      <c r="M4374" s="5" t="s">
        <v>19187</v>
      </c>
      <c r="N4374" s="7" t="s">
        <v>19188</v>
      </c>
      <c r="O4374" s="7">
        <v>430025</v>
      </c>
      <c r="P4374" s="7" t="s">
        <v>17261</v>
      </c>
      <c r="Q4374" t="s">
        <v>25</v>
      </c>
      <c r="R4374" t="s">
        <v>961</v>
      </c>
    </row>
    <row r="4375" spans="1:18" x14ac:dyDescent="0.35">
      <c r="A4375" t="str">
        <f t="shared" si="137"/>
        <v>TSUVILA FLORES</v>
      </c>
      <c r="B4375" t="s">
        <v>19189</v>
      </c>
      <c r="C4375" t="s">
        <v>19190</v>
      </c>
      <c r="D4375" t="str">
        <f t="shared" si="136"/>
        <v>vila flores_rs</v>
      </c>
      <c r="E4375" t="s">
        <v>19189</v>
      </c>
      <c r="F4375" s="4">
        <v>432330</v>
      </c>
      <c r="G4375" s="2">
        <v>4323309</v>
      </c>
      <c r="H4375" s="4" t="s">
        <v>14135</v>
      </c>
      <c r="I4375" s="2" t="s">
        <v>14136</v>
      </c>
      <c r="J4375" t="s">
        <v>14137</v>
      </c>
      <c r="K4375" s="4" t="s">
        <v>17234</v>
      </c>
      <c r="L4375" s="2">
        <v>54</v>
      </c>
      <c r="M4375" s="5" t="s">
        <v>19191</v>
      </c>
      <c r="N4375" s="7" t="s">
        <v>19192</v>
      </c>
      <c r="O4375" s="7">
        <v>430037</v>
      </c>
      <c r="P4375" s="7" t="s">
        <v>17454</v>
      </c>
      <c r="Q4375" t="s">
        <v>25</v>
      </c>
      <c r="R4375" t="s">
        <v>961</v>
      </c>
    </row>
    <row r="4376" spans="1:18" x14ac:dyDescent="0.35">
      <c r="A4376" t="str">
        <f t="shared" si="137"/>
        <v>TSUVILA LANGARO</v>
      </c>
      <c r="B4376" t="s">
        <v>19193</v>
      </c>
      <c r="C4376" t="s">
        <v>19194</v>
      </c>
      <c r="D4376" t="str">
        <f t="shared" si="136"/>
        <v>vila langaro_rs</v>
      </c>
      <c r="E4376" t="s">
        <v>19195</v>
      </c>
      <c r="F4376" s="4">
        <v>432335</v>
      </c>
      <c r="G4376" s="2">
        <v>4323358</v>
      </c>
      <c r="H4376" s="4" t="s">
        <v>14135</v>
      </c>
      <c r="I4376" s="2" t="s">
        <v>14136</v>
      </c>
      <c r="J4376" t="s">
        <v>14137</v>
      </c>
      <c r="K4376" s="4" t="s">
        <v>17234</v>
      </c>
      <c r="L4376" s="2">
        <v>54</v>
      </c>
      <c r="M4376" s="5" t="s">
        <v>19196</v>
      </c>
      <c r="N4376" s="7" t="s">
        <v>19197</v>
      </c>
      <c r="O4376" s="7">
        <v>430032</v>
      </c>
      <c r="P4376" s="7" t="s">
        <v>17830</v>
      </c>
      <c r="Q4376" t="s">
        <v>25</v>
      </c>
      <c r="R4376" t="s">
        <v>961</v>
      </c>
    </row>
    <row r="4377" spans="1:18" x14ac:dyDescent="0.35">
      <c r="A4377" t="str">
        <f t="shared" si="137"/>
        <v>TSUVISTA ALEGRE</v>
      </c>
      <c r="B4377" t="s">
        <v>19198</v>
      </c>
      <c r="C4377" t="s">
        <v>19199</v>
      </c>
      <c r="D4377" t="str">
        <f t="shared" si="136"/>
        <v>vista alegre_rs</v>
      </c>
      <c r="E4377" t="s">
        <v>19198</v>
      </c>
      <c r="F4377" s="4">
        <v>432350</v>
      </c>
      <c r="G4377" s="2">
        <v>4323507</v>
      </c>
      <c r="H4377" s="4" t="s">
        <v>14135</v>
      </c>
      <c r="I4377" s="2" t="s">
        <v>14136</v>
      </c>
      <c r="J4377" t="s">
        <v>14137</v>
      </c>
      <c r="K4377" s="4" t="s">
        <v>17234</v>
      </c>
      <c r="L4377" s="2">
        <v>55</v>
      </c>
      <c r="M4377" s="5" t="s">
        <v>19200</v>
      </c>
      <c r="N4377" s="7" t="s">
        <v>19201</v>
      </c>
      <c r="O4377" s="7">
        <v>430029</v>
      </c>
      <c r="P4377" s="7" t="s">
        <v>17868</v>
      </c>
      <c r="Q4377" t="s">
        <v>25</v>
      </c>
      <c r="R4377" t="s">
        <v>961</v>
      </c>
    </row>
    <row r="4378" spans="1:18" x14ac:dyDescent="0.35">
      <c r="A4378" t="str">
        <f t="shared" si="137"/>
        <v>TSUVISTA ALEGRE DO PRATA</v>
      </c>
      <c r="B4378" t="s">
        <v>19202</v>
      </c>
      <c r="C4378" t="s">
        <v>19203</v>
      </c>
      <c r="D4378" t="str">
        <f t="shared" si="136"/>
        <v>vista alegre do prata_rs</v>
      </c>
      <c r="E4378" t="s">
        <v>19202</v>
      </c>
      <c r="F4378" s="4">
        <v>432360</v>
      </c>
      <c r="G4378" s="2">
        <v>4323606</v>
      </c>
      <c r="H4378" s="4" t="s">
        <v>14135</v>
      </c>
      <c r="I4378" s="2" t="s">
        <v>14136</v>
      </c>
      <c r="J4378" t="s">
        <v>14137</v>
      </c>
      <c r="K4378" s="4" t="s">
        <v>17234</v>
      </c>
      <c r="L4378" s="2">
        <v>54</v>
      </c>
      <c r="M4378" s="5" t="s">
        <v>19204</v>
      </c>
      <c r="N4378" s="7" t="s">
        <v>19205</v>
      </c>
      <c r="O4378" s="7">
        <v>430038</v>
      </c>
      <c r="P4378" s="7" t="s">
        <v>17411</v>
      </c>
      <c r="Q4378" t="s">
        <v>25</v>
      </c>
      <c r="R4378" t="s">
        <v>961</v>
      </c>
    </row>
    <row r="4379" spans="1:18" x14ac:dyDescent="0.35">
      <c r="A4379" t="str">
        <f t="shared" si="137"/>
        <v>TSUVISTA GAUCHA</v>
      </c>
      <c r="B4379" t="s">
        <v>19206</v>
      </c>
      <c r="C4379" t="s">
        <v>19207</v>
      </c>
      <c r="D4379" t="str">
        <f t="shared" si="136"/>
        <v>vista gaucha_rs</v>
      </c>
      <c r="E4379" t="s">
        <v>19208</v>
      </c>
      <c r="F4379" s="4">
        <v>432370</v>
      </c>
      <c r="G4379" s="2">
        <v>4323705</v>
      </c>
      <c r="H4379" s="4" t="s">
        <v>14135</v>
      </c>
      <c r="I4379" s="2" t="s">
        <v>14136</v>
      </c>
      <c r="J4379" t="s">
        <v>14137</v>
      </c>
      <c r="K4379" s="4" t="s">
        <v>17234</v>
      </c>
      <c r="L4379" s="2">
        <v>55</v>
      </c>
      <c r="M4379" s="5" t="s">
        <v>19209</v>
      </c>
      <c r="N4379" s="7" t="s">
        <v>19210</v>
      </c>
      <c r="O4379" s="7">
        <v>430021</v>
      </c>
      <c r="P4379" s="7" t="s">
        <v>17926</v>
      </c>
      <c r="Q4379" t="s">
        <v>25</v>
      </c>
      <c r="R4379" t="s">
        <v>961</v>
      </c>
    </row>
    <row r="4380" spans="1:18" x14ac:dyDescent="0.35">
      <c r="A4380" t="str">
        <f t="shared" si="137"/>
        <v>TSUWESTFALIA</v>
      </c>
      <c r="B4380" t="s">
        <v>19211</v>
      </c>
      <c r="C4380" t="s">
        <v>19212</v>
      </c>
      <c r="D4380" t="str">
        <f t="shared" si="136"/>
        <v>westfalia_rs</v>
      </c>
      <c r="E4380" t="s">
        <v>19213</v>
      </c>
      <c r="F4380" s="4">
        <v>432377</v>
      </c>
      <c r="G4380" s="2">
        <v>4323770</v>
      </c>
      <c r="H4380" s="4" t="s">
        <v>14135</v>
      </c>
      <c r="I4380" s="2" t="s">
        <v>14136</v>
      </c>
      <c r="J4380" t="s">
        <v>14137</v>
      </c>
      <c r="K4380" s="4" t="s">
        <v>17234</v>
      </c>
      <c r="L4380" s="2">
        <v>51</v>
      </c>
      <c r="M4380" s="5" t="s">
        <v>19214</v>
      </c>
      <c r="N4380" s="7" t="s">
        <v>19215</v>
      </c>
      <c r="O4380" s="7">
        <v>430041</v>
      </c>
      <c r="P4380" s="7" t="s">
        <v>17329</v>
      </c>
      <c r="Q4380" t="s">
        <v>25</v>
      </c>
      <c r="R4380" t="s">
        <v>961</v>
      </c>
    </row>
    <row r="4381" spans="1:18" x14ac:dyDescent="0.35">
      <c r="A4381" t="str">
        <f t="shared" si="137"/>
        <v>TSUCARLOS BARBOSA</v>
      </c>
      <c r="B4381" t="s">
        <v>19216</v>
      </c>
      <c r="C4381" t="s">
        <v>19217</v>
      </c>
      <c r="D4381" t="str">
        <f t="shared" si="136"/>
        <v>carlos barbosa_rs</v>
      </c>
      <c r="E4381" t="s">
        <v>19216</v>
      </c>
      <c r="F4381" s="4">
        <v>430480</v>
      </c>
      <c r="G4381" s="2">
        <v>4304804</v>
      </c>
      <c r="H4381" s="4" t="s">
        <v>14135</v>
      </c>
      <c r="I4381" s="2" t="s">
        <v>14136</v>
      </c>
      <c r="J4381" t="s">
        <v>14137</v>
      </c>
      <c r="K4381" s="4" t="s">
        <v>17234</v>
      </c>
      <c r="L4381" s="2">
        <v>54</v>
      </c>
      <c r="M4381" s="5" t="s">
        <v>19218</v>
      </c>
      <c r="N4381" s="7" t="s">
        <v>19219</v>
      </c>
      <c r="O4381" s="7">
        <v>430037</v>
      </c>
      <c r="P4381" s="7" t="s">
        <v>17454</v>
      </c>
      <c r="Q4381" t="s">
        <v>25</v>
      </c>
      <c r="R4381" t="s">
        <v>961</v>
      </c>
    </row>
    <row r="4382" spans="1:18" x14ac:dyDescent="0.35">
      <c r="A4382" t="str">
        <f t="shared" si="137"/>
        <v>TSUCASCA</v>
      </c>
      <c r="B4382" t="s">
        <v>19220</v>
      </c>
      <c r="C4382" t="s">
        <v>19221</v>
      </c>
      <c r="D4382" t="str">
        <f t="shared" si="136"/>
        <v>casca_rs</v>
      </c>
      <c r="E4382" t="s">
        <v>19220</v>
      </c>
      <c r="F4382" s="4">
        <v>430490</v>
      </c>
      <c r="G4382" s="2">
        <v>4304903</v>
      </c>
      <c r="H4382" s="4" t="s">
        <v>14135</v>
      </c>
      <c r="I4382" s="2" t="s">
        <v>14136</v>
      </c>
      <c r="J4382" t="s">
        <v>14137</v>
      </c>
      <c r="K4382" s="4" t="s">
        <v>17234</v>
      </c>
      <c r="L4382" s="2">
        <v>54</v>
      </c>
      <c r="M4382" s="5" t="s">
        <v>19222</v>
      </c>
      <c r="N4382" s="7" t="s">
        <v>19223</v>
      </c>
      <c r="O4382" s="7">
        <v>430030</v>
      </c>
      <c r="P4382" s="7" t="s">
        <v>17525</v>
      </c>
      <c r="Q4382" t="s">
        <v>25</v>
      </c>
      <c r="R4382" t="s">
        <v>961</v>
      </c>
    </row>
    <row r="4383" spans="1:18" x14ac:dyDescent="0.35">
      <c r="A4383" t="str">
        <f t="shared" si="137"/>
        <v>TSUSAO SEBASTIAO DO CAI</v>
      </c>
      <c r="B4383" t="s">
        <v>19224</v>
      </c>
      <c r="C4383" t="s">
        <v>19225</v>
      </c>
      <c r="D4383" t="str">
        <f t="shared" si="136"/>
        <v>sao sebastiao do cai_rs</v>
      </c>
      <c r="E4383" t="s">
        <v>19226</v>
      </c>
      <c r="F4383" s="4">
        <v>431950</v>
      </c>
      <c r="G4383" s="2">
        <v>4319505</v>
      </c>
      <c r="H4383" s="4" t="s">
        <v>14135</v>
      </c>
      <c r="I4383" s="2" t="s">
        <v>14136</v>
      </c>
      <c r="J4383" t="s">
        <v>14137</v>
      </c>
      <c r="K4383" s="4" t="s">
        <v>17234</v>
      </c>
      <c r="L4383" s="2">
        <v>51</v>
      </c>
      <c r="M4383" s="5" t="s">
        <v>19227</v>
      </c>
      <c r="N4383" s="7" t="s">
        <v>19228</v>
      </c>
      <c r="O4383" s="7">
        <v>430002</v>
      </c>
      <c r="P4383" s="7" t="s">
        <v>17324</v>
      </c>
      <c r="Q4383" t="s">
        <v>25</v>
      </c>
      <c r="R4383" t="s">
        <v>961</v>
      </c>
    </row>
    <row r="4384" spans="1:18" x14ac:dyDescent="0.35">
      <c r="A4384" t="str">
        <f t="shared" si="137"/>
        <v>TSUBARRA DO RIBEIRO</v>
      </c>
      <c r="B4384" t="s">
        <v>19229</v>
      </c>
      <c r="C4384" t="s">
        <v>19230</v>
      </c>
      <c r="D4384" t="str">
        <f t="shared" si="136"/>
        <v>barra do ribeiro_rs</v>
      </c>
      <c r="E4384" t="s">
        <v>19229</v>
      </c>
      <c r="F4384" s="4">
        <v>430190</v>
      </c>
      <c r="G4384" s="2">
        <v>4301909</v>
      </c>
      <c r="H4384" s="4" t="s">
        <v>14135</v>
      </c>
      <c r="I4384" s="2" t="s">
        <v>14136</v>
      </c>
      <c r="J4384" t="s">
        <v>14137</v>
      </c>
      <c r="K4384" s="4" t="s">
        <v>17234</v>
      </c>
      <c r="L4384" s="2">
        <v>51</v>
      </c>
      <c r="M4384" s="5" t="s">
        <v>19231</v>
      </c>
      <c r="N4384" s="7" t="s">
        <v>19232</v>
      </c>
      <c r="O4384" s="7">
        <v>430001</v>
      </c>
      <c r="P4384" s="7" t="s">
        <v>17420</v>
      </c>
      <c r="Q4384" t="s">
        <v>25</v>
      </c>
      <c r="R4384" t="s">
        <v>961</v>
      </c>
    </row>
    <row r="4385" spans="1:18" x14ac:dyDescent="0.35">
      <c r="A4385" t="str">
        <f t="shared" si="137"/>
        <v>TSUCOXILHA</v>
      </c>
      <c r="B4385" t="s">
        <v>19233</v>
      </c>
      <c r="C4385" t="s">
        <v>19234</v>
      </c>
      <c r="D4385" t="str">
        <f t="shared" si="136"/>
        <v>coxilha_rs</v>
      </c>
      <c r="E4385" t="s">
        <v>19233</v>
      </c>
      <c r="F4385" s="4">
        <v>430597</v>
      </c>
      <c r="G4385" s="2">
        <v>4305975</v>
      </c>
      <c r="H4385" s="4" t="s">
        <v>14135</v>
      </c>
      <c r="I4385" s="2" t="s">
        <v>14136</v>
      </c>
      <c r="J4385" t="s">
        <v>14137</v>
      </c>
      <c r="K4385" s="4" t="s">
        <v>17234</v>
      </c>
      <c r="L4385" s="2">
        <v>54</v>
      </c>
      <c r="M4385" s="5" t="s">
        <v>19235</v>
      </c>
      <c r="N4385" s="7" t="s">
        <v>19236</v>
      </c>
      <c r="O4385" s="7">
        <v>430025</v>
      </c>
      <c r="P4385" s="7" t="s">
        <v>17261</v>
      </c>
      <c r="Q4385" t="s">
        <v>25</v>
      </c>
      <c r="R4385" t="s">
        <v>961</v>
      </c>
    </row>
    <row r="4386" spans="1:18" x14ac:dyDescent="0.35">
      <c r="A4386" t="str">
        <f t="shared" si="137"/>
        <v>TSUTAQUARI</v>
      </c>
      <c r="B4386" t="s">
        <v>19237</v>
      </c>
      <c r="C4386" t="s">
        <v>19238</v>
      </c>
      <c r="D4386" t="str">
        <f t="shared" si="136"/>
        <v>taquari_rs</v>
      </c>
      <c r="E4386" t="s">
        <v>19237</v>
      </c>
      <c r="F4386" s="4">
        <v>432130</v>
      </c>
      <c r="G4386" s="2">
        <v>4321303</v>
      </c>
      <c r="H4386" s="4" t="s">
        <v>14135</v>
      </c>
      <c r="I4386" s="2" t="s">
        <v>14136</v>
      </c>
      <c r="J4386" t="s">
        <v>14137</v>
      </c>
      <c r="K4386" s="4" t="s">
        <v>17234</v>
      </c>
      <c r="L4386" s="2">
        <v>51</v>
      </c>
      <c r="M4386" s="5" t="s">
        <v>19239</v>
      </c>
      <c r="N4386" s="7" t="s">
        <v>19240</v>
      </c>
      <c r="O4386" s="7">
        <v>430041</v>
      </c>
      <c r="P4386" s="7" t="s">
        <v>17329</v>
      </c>
      <c r="Q4386" t="s">
        <v>25</v>
      </c>
      <c r="R4386" t="s">
        <v>961</v>
      </c>
    </row>
    <row r="4387" spans="1:18" x14ac:dyDescent="0.35">
      <c r="A4387" t="str">
        <f t="shared" si="137"/>
        <v>TSUALVORADA</v>
      </c>
      <c r="B4387" t="s">
        <v>19241</v>
      </c>
      <c r="C4387" t="s">
        <v>19242</v>
      </c>
      <c r="D4387" t="str">
        <f t="shared" si="136"/>
        <v>alvorada_rs</v>
      </c>
      <c r="E4387" t="s">
        <v>19241</v>
      </c>
      <c r="F4387" s="4">
        <v>430060</v>
      </c>
      <c r="G4387" s="2">
        <v>4300604</v>
      </c>
      <c r="H4387" s="4" t="s">
        <v>14135</v>
      </c>
      <c r="I4387" s="2" t="s">
        <v>14136</v>
      </c>
      <c r="J4387" t="s">
        <v>14137</v>
      </c>
      <c r="K4387" s="4" t="s">
        <v>17234</v>
      </c>
      <c r="L4387" s="2">
        <v>51</v>
      </c>
      <c r="M4387" s="5" t="s">
        <v>19243</v>
      </c>
      <c r="N4387" s="7" t="s">
        <v>19244</v>
      </c>
      <c r="O4387" s="7">
        <v>430001</v>
      </c>
      <c r="P4387" s="7" t="s">
        <v>17420</v>
      </c>
      <c r="Q4387" t="s">
        <v>25</v>
      </c>
      <c r="R4387" t="s">
        <v>961</v>
      </c>
    </row>
    <row r="4388" spans="1:18" x14ac:dyDescent="0.35">
      <c r="A4388" t="str">
        <f t="shared" si="137"/>
        <v>TSUARAMBARE</v>
      </c>
      <c r="B4388" t="s">
        <v>19245</v>
      </c>
      <c r="C4388" t="s">
        <v>19246</v>
      </c>
      <c r="D4388" t="str">
        <f t="shared" si="136"/>
        <v>arambare_rs</v>
      </c>
      <c r="E4388" t="s">
        <v>19247</v>
      </c>
      <c r="F4388" s="4">
        <v>430085</v>
      </c>
      <c r="G4388" s="2">
        <v>4300851</v>
      </c>
      <c r="H4388" s="4" t="s">
        <v>14135</v>
      </c>
      <c r="I4388" s="2" t="s">
        <v>14136</v>
      </c>
      <c r="J4388" t="s">
        <v>14137</v>
      </c>
      <c r="K4388" s="4" t="s">
        <v>17234</v>
      </c>
      <c r="L4388" s="2">
        <v>51</v>
      </c>
      <c r="M4388" s="5" t="s">
        <v>19248</v>
      </c>
      <c r="N4388" s="7" t="s">
        <v>19249</v>
      </c>
      <c r="O4388" s="7">
        <v>430005</v>
      </c>
      <c r="P4388" s="7" t="s">
        <v>17703</v>
      </c>
      <c r="Q4388" t="s">
        <v>25</v>
      </c>
      <c r="R4388" t="s">
        <v>961</v>
      </c>
    </row>
    <row r="4389" spans="1:18" x14ac:dyDescent="0.35">
      <c r="A4389" t="str">
        <f t="shared" si="137"/>
        <v>TSUARATIBA</v>
      </c>
      <c r="B4389" t="s">
        <v>19250</v>
      </c>
      <c r="C4389" t="s">
        <v>19251</v>
      </c>
      <c r="D4389" t="str">
        <f t="shared" si="136"/>
        <v>aratiba_rs</v>
      </c>
      <c r="E4389" t="s">
        <v>19250</v>
      </c>
      <c r="F4389" s="4">
        <v>430090</v>
      </c>
      <c r="G4389" s="2">
        <v>4300901</v>
      </c>
      <c r="H4389" s="4" t="s">
        <v>14135</v>
      </c>
      <c r="I4389" s="2" t="s">
        <v>14136</v>
      </c>
      <c r="J4389" t="s">
        <v>14137</v>
      </c>
      <c r="K4389" s="4" t="s">
        <v>17234</v>
      </c>
      <c r="L4389" s="2">
        <v>54</v>
      </c>
      <c r="M4389" s="5" t="s">
        <v>19252</v>
      </c>
      <c r="N4389" s="7" t="s">
        <v>19253</v>
      </c>
      <c r="O4389" s="7">
        <v>430026</v>
      </c>
      <c r="P4389" s="7" t="s">
        <v>17250</v>
      </c>
      <c r="Q4389" t="s">
        <v>25</v>
      </c>
      <c r="R4389" t="s">
        <v>961</v>
      </c>
    </row>
    <row r="4390" spans="1:18" x14ac:dyDescent="0.35">
      <c r="A4390" t="str">
        <f t="shared" si="137"/>
        <v>TSUCACHOEIRINHA</v>
      </c>
      <c r="B4390" t="s">
        <v>19254</v>
      </c>
      <c r="C4390" t="s">
        <v>19255</v>
      </c>
      <c r="D4390" t="str">
        <f t="shared" si="136"/>
        <v>cachoeirinha_rs</v>
      </c>
      <c r="E4390" t="s">
        <v>19254</v>
      </c>
      <c r="F4390" s="4">
        <v>430310</v>
      </c>
      <c r="G4390" s="2">
        <v>4303103</v>
      </c>
      <c r="H4390" s="4" t="s">
        <v>14135</v>
      </c>
      <c r="I4390" s="2" t="s">
        <v>14136</v>
      </c>
      <c r="J4390" t="s">
        <v>14137</v>
      </c>
      <c r="K4390" s="4" t="s">
        <v>17234</v>
      </c>
      <c r="L4390" s="2">
        <v>51</v>
      </c>
      <c r="M4390" s="5" t="s">
        <v>12823</v>
      </c>
      <c r="N4390" s="7" t="s">
        <v>12824</v>
      </c>
      <c r="O4390" s="7">
        <v>430001</v>
      </c>
      <c r="P4390" s="7" t="s">
        <v>17420</v>
      </c>
      <c r="Q4390" t="s">
        <v>25</v>
      </c>
      <c r="R4390" t="s">
        <v>961</v>
      </c>
    </row>
    <row r="4391" spans="1:18" x14ac:dyDescent="0.35">
      <c r="A4391" t="str">
        <f t="shared" si="137"/>
        <v>TSUCAMAQUA</v>
      </c>
      <c r="B4391" t="s">
        <v>19256</v>
      </c>
      <c r="C4391" t="s">
        <v>19257</v>
      </c>
      <c r="D4391" t="str">
        <f t="shared" si="136"/>
        <v>camaqua_rs</v>
      </c>
      <c r="E4391" t="s">
        <v>19258</v>
      </c>
      <c r="F4391" s="4">
        <v>430350</v>
      </c>
      <c r="G4391" s="2">
        <v>4303509</v>
      </c>
      <c r="H4391" s="4" t="s">
        <v>14135</v>
      </c>
      <c r="I4391" s="2" t="s">
        <v>14136</v>
      </c>
      <c r="J4391" t="s">
        <v>14137</v>
      </c>
      <c r="K4391" s="4" t="s">
        <v>17234</v>
      </c>
      <c r="L4391" s="2">
        <v>51</v>
      </c>
      <c r="M4391" s="5" t="s">
        <v>19259</v>
      </c>
      <c r="N4391" s="7" t="s">
        <v>17703</v>
      </c>
      <c r="O4391" s="7">
        <v>430005</v>
      </c>
      <c r="P4391" s="7" t="s">
        <v>17703</v>
      </c>
      <c r="Q4391" t="s">
        <v>25</v>
      </c>
      <c r="R4391" t="s">
        <v>961</v>
      </c>
    </row>
    <row r="4392" spans="1:18" x14ac:dyDescent="0.35">
      <c r="A4392" t="str">
        <f t="shared" si="137"/>
        <v>TSUCANOAS</v>
      </c>
      <c r="B4392" t="s">
        <v>19260</v>
      </c>
      <c r="C4392" t="s">
        <v>19261</v>
      </c>
      <c r="D4392" t="str">
        <f t="shared" si="136"/>
        <v>canoas_rs</v>
      </c>
      <c r="E4392" t="s">
        <v>19260</v>
      </c>
      <c r="F4392" s="4">
        <v>430460</v>
      </c>
      <c r="G4392" s="2">
        <v>4304606</v>
      </c>
      <c r="H4392" s="4" t="s">
        <v>14135</v>
      </c>
      <c r="I4392" s="2" t="s">
        <v>14136</v>
      </c>
      <c r="J4392" t="s">
        <v>14137</v>
      </c>
      <c r="K4392" s="4" t="s">
        <v>17234</v>
      </c>
      <c r="L4392" s="2">
        <v>51</v>
      </c>
      <c r="M4392" s="5" t="s">
        <v>19262</v>
      </c>
      <c r="N4392" s="7" t="s">
        <v>19263</v>
      </c>
      <c r="O4392" s="7">
        <v>430001</v>
      </c>
      <c r="P4392" s="7" t="s">
        <v>17420</v>
      </c>
      <c r="Q4392" t="s">
        <v>25</v>
      </c>
      <c r="R4392" t="s">
        <v>961</v>
      </c>
    </row>
    <row r="4393" spans="1:18" x14ac:dyDescent="0.35">
      <c r="A4393" t="str">
        <f t="shared" si="137"/>
        <v>TSUCAXIAS DO SUL</v>
      </c>
      <c r="B4393" t="s">
        <v>19264</v>
      </c>
      <c r="C4393" t="s">
        <v>19265</v>
      </c>
      <c r="D4393" t="str">
        <f t="shared" si="136"/>
        <v>caxias do sul_rs</v>
      </c>
      <c r="E4393" t="s">
        <v>19264</v>
      </c>
      <c r="F4393" s="4">
        <v>430510</v>
      </c>
      <c r="G4393" s="2">
        <v>4305108</v>
      </c>
      <c r="H4393" s="4" t="s">
        <v>14135</v>
      </c>
      <c r="I4393" s="2" t="s">
        <v>14136</v>
      </c>
      <c r="J4393" t="s">
        <v>14137</v>
      </c>
      <c r="K4393" s="4" t="s">
        <v>17234</v>
      </c>
      <c r="L4393" s="2">
        <v>54</v>
      </c>
      <c r="M4393" s="5" t="s">
        <v>19266</v>
      </c>
      <c r="N4393" s="7" t="s">
        <v>17318</v>
      </c>
      <c r="O4393" s="7">
        <v>430036</v>
      </c>
      <c r="P4393" s="7" t="s">
        <v>17318</v>
      </c>
      <c r="Q4393" t="s">
        <v>25</v>
      </c>
      <c r="R4393" t="s">
        <v>961</v>
      </c>
    </row>
    <row r="4394" spans="1:18" x14ac:dyDescent="0.35">
      <c r="A4394" t="str">
        <f t="shared" si="137"/>
        <v>TSUCRISTAL</v>
      </c>
      <c r="B4394" t="s">
        <v>19267</v>
      </c>
      <c r="C4394" t="s">
        <v>19268</v>
      </c>
      <c r="D4394" t="str">
        <f t="shared" si="136"/>
        <v>cristal_rs</v>
      </c>
      <c r="E4394" t="s">
        <v>19267</v>
      </c>
      <c r="F4394" s="4">
        <v>430605</v>
      </c>
      <c r="G4394" s="2">
        <v>4306056</v>
      </c>
      <c r="H4394" s="4" t="s">
        <v>14135</v>
      </c>
      <c r="I4394" s="2" t="s">
        <v>14136</v>
      </c>
      <c r="J4394" t="s">
        <v>14137</v>
      </c>
      <c r="K4394" s="4" t="s">
        <v>17234</v>
      </c>
      <c r="L4394" s="2">
        <v>51</v>
      </c>
      <c r="M4394" s="5" t="s">
        <v>19269</v>
      </c>
      <c r="N4394" s="7" t="s">
        <v>19270</v>
      </c>
      <c r="O4394" s="7">
        <v>430005</v>
      </c>
      <c r="P4394" s="7" t="s">
        <v>17703</v>
      </c>
      <c r="Q4394" t="s">
        <v>25</v>
      </c>
      <c r="R4394" t="s">
        <v>961</v>
      </c>
    </row>
    <row r="4395" spans="1:18" x14ac:dyDescent="0.35">
      <c r="A4395" t="str">
        <f t="shared" si="137"/>
        <v>TSUDAVID CANABARRO</v>
      </c>
      <c r="B4395" t="s">
        <v>19271</v>
      </c>
      <c r="C4395" t="s">
        <v>19272</v>
      </c>
      <c r="D4395" t="str">
        <f t="shared" si="136"/>
        <v>david canabarro_rs</v>
      </c>
      <c r="E4395" t="s">
        <v>19271</v>
      </c>
      <c r="F4395" s="4">
        <v>430630</v>
      </c>
      <c r="G4395" s="2">
        <v>4306304</v>
      </c>
      <c r="H4395" s="4" t="s">
        <v>14135</v>
      </c>
      <c r="I4395" s="2" t="s">
        <v>14136</v>
      </c>
      <c r="J4395" t="s">
        <v>14137</v>
      </c>
      <c r="K4395" s="4" t="s">
        <v>17234</v>
      </c>
      <c r="L4395" s="2">
        <v>54</v>
      </c>
      <c r="M4395" s="5" t="s">
        <v>19273</v>
      </c>
      <c r="N4395" s="7" t="s">
        <v>19274</v>
      </c>
      <c r="O4395" s="7">
        <v>430030</v>
      </c>
      <c r="P4395" s="7" t="s">
        <v>17525</v>
      </c>
      <c r="Q4395" t="s">
        <v>25</v>
      </c>
      <c r="R4395" t="s">
        <v>961</v>
      </c>
    </row>
    <row r="4396" spans="1:18" x14ac:dyDescent="0.35">
      <c r="A4396" t="str">
        <f t="shared" si="137"/>
        <v>TSUGRAVATAI</v>
      </c>
      <c r="B4396" t="s">
        <v>19275</v>
      </c>
      <c r="C4396" t="s">
        <v>19276</v>
      </c>
      <c r="D4396" t="str">
        <f t="shared" si="136"/>
        <v>gravatai_rs</v>
      </c>
      <c r="E4396" t="s">
        <v>19277</v>
      </c>
      <c r="F4396" s="4">
        <v>430920</v>
      </c>
      <c r="G4396" s="2">
        <v>4309209</v>
      </c>
      <c r="H4396" s="4" t="s">
        <v>14135</v>
      </c>
      <c r="I4396" s="2" t="s">
        <v>14136</v>
      </c>
      <c r="J4396" t="s">
        <v>14137</v>
      </c>
      <c r="K4396" s="4" t="s">
        <v>17234</v>
      </c>
      <c r="L4396" s="2">
        <v>51</v>
      </c>
      <c r="M4396" s="5" t="s">
        <v>19278</v>
      </c>
      <c r="N4396" s="7" t="s">
        <v>19279</v>
      </c>
      <c r="O4396" s="7">
        <v>430001</v>
      </c>
      <c r="P4396" s="7" t="s">
        <v>17420</v>
      </c>
      <c r="Q4396" t="s">
        <v>25</v>
      </c>
      <c r="R4396" t="s">
        <v>961</v>
      </c>
    </row>
    <row r="4397" spans="1:18" x14ac:dyDescent="0.35">
      <c r="A4397" t="str">
        <f t="shared" si="137"/>
        <v>TSULAJEADO</v>
      </c>
      <c r="B4397" t="s">
        <v>19280</v>
      </c>
      <c r="C4397" t="s">
        <v>19281</v>
      </c>
      <c r="D4397" t="str">
        <f t="shared" si="136"/>
        <v>lajeado_rs</v>
      </c>
      <c r="E4397" t="s">
        <v>19280</v>
      </c>
      <c r="F4397" s="4">
        <v>431140</v>
      </c>
      <c r="G4397" s="2">
        <v>4311403</v>
      </c>
      <c r="H4397" s="4" t="s">
        <v>14135</v>
      </c>
      <c r="I4397" s="2" t="s">
        <v>14136</v>
      </c>
      <c r="J4397" t="s">
        <v>14137</v>
      </c>
      <c r="K4397" s="4" t="s">
        <v>17234</v>
      </c>
      <c r="L4397" s="2">
        <v>51</v>
      </c>
      <c r="M4397" s="5" t="s">
        <v>19282</v>
      </c>
      <c r="N4397" s="7" t="s">
        <v>17329</v>
      </c>
      <c r="O4397" s="7">
        <v>430041</v>
      </c>
      <c r="P4397" s="7" t="s">
        <v>17329</v>
      </c>
      <c r="Q4397" t="s">
        <v>25</v>
      </c>
      <c r="R4397" t="s">
        <v>961</v>
      </c>
    </row>
    <row r="4398" spans="1:18" x14ac:dyDescent="0.35">
      <c r="A4398" t="str">
        <f t="shared" si="137"/>
        <v>TSUNOVA ARACA</v>
      </c>
      <c r="B4398" t="s">
        <v>19283</v>
      </c>
      <c r="C4398" t="s">
        <v>19284</v>
      </c>
      <c r="D4398" t="str">
        <f t="shared" si="136"/>
        <v>nova araca_rs</v>
      </c>
      <c r="E4398" t="s">
        <v>19285</v>
      </c>
      <c r="F4398" s="4">
        <v>431280</v>
      </c>
      <c r="G4398" s="2">
        <v>4312807</v>
      </c>
      <c r="H4398" s="4" t="s">
        <v>14135</v>
      </c>
      <c r="I4398" s="2" t="s">
        <v>14136</v>
      </c>
      <c r="J4398" t="s">
        <v>14137</v>
      </c>
      <c r="K4398" s="4" t="s">
        <v>17234</v>
      </c>
      <c r="L4398" s="2">
        <v>54</v>
      </c>
      <c r="M4398" s="5" t="s">
        <v>19286</v>
      </c>
      <c r="N4398" s="7" t="s">
        <v>19287</v>
      </c>
      <c r="O4398" s="7">
        <v>430038</v>
      </c>
      <c r="P4398" s="7" t="s">
        <v>17411</v>
      </c>
      <c r="Q4398" t="s">
        <v>25</v>
      </c>
      <c r="R4398" t="s">
        <v>961</v>
      </c>
    </row>
    <row r="4399" spans="1:18" x14ac:dyDescent="0.35">
      <c r="A4399" t="str">
        <f t="shared" si="137"/>
        <v>TSUNOVA BASSANO</v>
      </c>
      <c r="B4399" t="s">
        <v>19288</v>
      </c>
      <c r="C4399" t="s">
        <v>19289</v>
      </c>
      <c r="D4399" t="str">
        <f t="shared" si="136"/>
        <v>nova bassano_rs</v>
      </c>
      <c r="E4399" t="s">
        <v>19288</v>
      </c>
      <c r="F4399" s="4">
        <v>431290</v>
      </c>
      <c r="G4399" s="2">
        <v>4312906</v>
      </c>
      <c r="H4399" s="4" t="s">
        <v>14135</v>
      </c>
      <c r="I4399" s="2" t="s">
        <v>14136</v>
      </c>
      <c r="J4399" t="s">
        <v>14137</v>
      </c>
      <c r="K4399" s="4" t="s">
        <v>17234</v>
      </c>
      <c r="L4399" s="2">
        <v>54</v>
      </c>
      <c r="M4399" s="5" t="s">
        <v>19290</v>
      </c>
      <c r="N4399" s="7" t="s">
        <v>19291</v>
      </c>
      <c r="O4399" s="7">
        <v>430038</v>
      </c>
      <c r="P4399" s="7" t="s">
        <v>17411</v>
      </c>
      <c r="Q4399" t="s">
        <v>25</v>
      </c>
      <c r="R4399" t="s">
        <v>961</v>
      </c>
    </row>
    <row r="4400" spans="1:18" x14ac:dyDescent="0.35">
      <c r="A4400" t="str">
        <f t="shared" si="137"/>
        <v>TSUNOVO HAMBURGO</v>
      </c>
      <c r="B4400" t="s">
        <v>19292</v>
      </c>
      <c r="C4400" t="s">
        <v>19293</v>
      </c>
      <c r="D4400" t="str">
        <f t="shared" si="136"/>
        <v>novo hamburgo_rs</v>
      </c>
      <c r="E4400" t="s">
        <v>19292</v>
      </c>
      <c r="F4400" s="4">
        <v>431340</v>
      </c>
      <c r="G4400" s="2">
        <v>4313409</v>
      </c>
      <c r="H4400" s="4" t="s">
        <v>14135</v>
      </c>
      <c r="I4400" s="2" t="s">
        <v>14136</v>
      </c>
      <c r="J4400" t="s">
        <v>14137</v>
      </c>
      <c r="K4400" s="4" t="s">
        <v>17234</v>
      </c>
      <c r="L4400" s="2">
        <v>51</v>
      </c>
      <c r="M4400" s="5" t="s">
        <v>19294</v>
      </c>
      <c r="N4400" s="7" t="s">
        <v>19295</v>
      </c>
      <c r="O4400" s="7">
        <v>430002</v>
      </c>
      <c r="P4400" s="7" t="s">
        <v>17324</v>
      </c>
      <c r="Q4400" t="s">
        <v>25</v>
      </c>
      <c r="R4400" t="s">
        <v>961</v>
      </c>
    </row>
    <row r="4401" spans="1:18" x14ac:dyDescent="0.35">
      <c r="A4401" t="str">
        <f t="shared" si="137"/>
        <v>TSUPARAI</v>
      </c>
      <c r="B4401" t="s">
        <v>19296</v>
      </c>
      <c r="C4401" t="s">
        <v>19297</v>
      </c>
      <c r="D4401" t="str">
        <f t="shared" si="136"/>
        <v>parai_rs</v>
      </c>
      <c r="E4401" t="s">
        <v>19298</v>
      </c>
      <c r="F4401" s="4">
        <v>431400</v>
      </c>
      <c r="G4401" s="2">
        <v>4314001</v>
      </c>
      <c r="H4401" s="4" t="s">
        <v>14135</v>
      </c>
      <c r="I4401" s="2" t="s">
        <v>14136</v>
      </c>
      <c r="J4401" t="s">
        <v>14137</v>
      </c>
      <c r="K4401" s="4" t="s">
        <v>17234</v>
      </c>
      <c r="L4401" s="2">
        <v>54</v>
      </c>
      <c r="M4401" s="5" t="s">
        <v>19299</v>
      </c>
      <c r="N4401" s="7" t="s">
        <v>19300</v>
      </c>
      <c r="O4401" s="7">
        <v>430038</v>
      </c>
      <c r="P4401" s="7" t="s">
        <v>17411</v>
      </c>
      <c r="Q4401" t="s">
        <v>25</v>
      </c>
      <c r="R4401" t="s">
        <v>961</v>
      </c>
    </row>
    <row r="4402" spans="1:18" x14ac:dyDescent="0.35">
      <c r="A4402" t="str">
        <f t="shared" si="137"/>
        <v>TSUPELOTAS</v>
      </c>
      <c r="B4402" t="s">
        <v>19301</v>
      </c>
      <c r="C4402" t="s">
        <v>19302</v>
      </c>
      <c r="D4402" t="str">
        <f t="shared" si="136"/>
        <v>pelotas_rs</v>
      </c>
      <c r="E4402" t="s">
        <v>19301</v>
      </c>
      <c r="F4402" s="4">
        <v>431440</v>
      </c>
      <c r="G4402" s="2">
        <v>4314407</v>
      </c>
      <c r="H4402" s="4" t="s">
        <v>14135</v>
      </c>
      <c r="I4402" s="2" t="s">
        <v>14136</v>
      </c>
      <c r="J4402" t="s">
        <v>14137</v>
      </c>
      <c r="K4402" s="4" t="s">
        <v>17234</v>
      </c>
      <c r="L4402" s="2">
        <v>53</v>
      </c>
      <c r="M4402" s="5" t="s">
        <v>19303</v>
      </c>
      <c r="N4402" s="7" t="s">
        <v>17281</v>
      </c>
      <c r="O4402" s="7">
        <v>430009</v>
      </c>
      <c r="P4402" s="7" t="s">
        <v>17281</v>
      </c>
      <c r="Q4402" t="s">
        <v>25</v>
      </c>
      <c r="R4402" t="s">
        <v>961</v>
      </c>
    </row>
    <row r="4403" spans="1:18" x14ac:dyDescent="0.35">
      <c r="A4403" t="str">
        <f t="shared" si="137"/>
        <v>TSUPORTO ALEGRE</v>
      </c>
      <c r="B4403" t="s">
        <v>19304</v>
      </c>
      <c r="C4403" t="s">
        <v>19305</v>
      </c>
      <c r="D4403" t="str">
        <f t="shared" si="136"/>
        <v>porto alegre_rs</v>
      </c>
      <c r="E4403" t="s">
        <v>19304</v>
      </c>
      <c r="F4403" s="4">
        <v>431490</v>
      </c>
      <c r="G4403" s="2">
        <v>4314902</v>
      </c>
      <c r="H4403" s="4" t="s">
        <v>14135</v>
      </c>
      <c r="I4403" s="2" t="s">
        <v>14136</v>
      </c>
      <c r="J4403" t="s">
        <v>14137</v>
      </c>
      <c r="K4403" s="4" t="s">
        <v>17234</v>
      </c>
      <c r="L4403" s="2">
        <v>51</v>
      </c>
      <c r="M4403" s="5" t="s">
        <v>19306</v>
      </c>
      <c r="N4403" s="7" t="s">
        <v>17420</v>
      </c>
      <c r="O4403" s="7">
        <v>430001</v>
      </c>
      <c r="P4403" s="7" t="s">
        <v>17420</v>
      </c>
      <c r="Q4403" t="s">
        <v>119</v>
      </c>
      <c r="R4403" t="s">
        <v>961</v>
      </c>
    </row>
    <row r="4404" spans="1:18" x14ac:dyDescent="0.35">
      <c r="A4404" t="str">
        <f t="shared" si="137"/>
        <v>TSUSOLEDADE</v>
      </c>
      <c r="B4404" t="s">
        <v>19307</v>
      </c>
      <c r="C4404" t="s">
        <v>19308</v>
      </c>
      <c r="D4404" t="str">
        <f t="shared" si="136"/>
        <v>soledade_rs</v>
      </c>
      <c r="E4404" t="s">
        <v>19307</v>
      </c>
      <c r="F4404" s="4">
        <v>432080</v>
      </c>
      <c r="G4404" s="2">
        <v>4320800</v>
      </c>
      <c r="H4404" s="4" t="s">
        <v>14135</v>
      </c>
      <c r="I4404" s="2" t="s">
        <v>14136</v>
      </c>
      <c r="J4404" t="s">
        <v>14137</v>
      </c>
      <c r="K4404" s="4" t="s">
        <v>17234</v>
      </c>
      <c r="L4404" s="2">
        <v>54</v>
      </c>
      <c r="M4404" s="5" t="s">
        <v>12284</v>
      </c>
      <c r="N4404" s="7" t="s">
        <v>12285</v>
      </c>
      <c r="O4404" s="7">
        <v>430031</v>
      </c>
      <c r="P4404" s="7" t="s">
        <v>12285</v>
      </c>
      <c r="Q4404" t="s">
        <v>25</v>
      </c>
      <c r="R4404" t="s">
        <v>961</v>
      </c>
    </row>
    <row r="4405" spans="1:18" x14ac:dyDescent="0.35">
      <c r="A4405" t="str">
        <f t="shared" si="137"/>
        <v>TSUTRAMANDAI</v>
      </c>
      <c r="B4405" t="s">
        <v>19309</v>
      </c>
      <c r="C4405" t="s">
        <v>19310</v>
      </c>
      <c r="D4405" t="str">
        <f t="shared" si="136"/>
        <v>tramandai_rs</v>
      </c>
      <c r="E4405" t="s">
        <v>19311</v>
      </c>
      <c r="F4405" s="4">
        <v>432160</v>
      </c>
      <c r="G4405" s="2">
        <v>4321600</v>
      </c>
      <c r="H4405" s="4" t="s">
        <v>14135</v>
      </c>
      <c r="I4405" s="2" t="s">
        <v>14136</v>
      </c>
      <c r="J4405" t="s">
        <v>14137</v>
      </c>
      <c r="K4405" s="4" t="s">
        <v>17234</v>
      </c>
      <c r="L4405" s="2">
        <v>51</v>
      </c>
      <c r="M4405" s="5" t="s">
        <v>19312</v>
      </c>
      <c r="N4405" s="7" t="s">
        <v>19313</v>
      </c>
      <c r="O4405" s="7">
        <v>430003</v>
      </c>
      <c r="P4405" s="7" t="s">
        <v>17386</v>
      </c>
      <c r="Q4405" t="s">
        <v>25</v>
      </c>
      <c r="R4405" t="s">
        <v>961</v>
      </c>
    </row>
    <row r="4406" spans="1:18" x14ac:dyDescent="0.35">
      <c r="A4406" t="str">
        <f t="shared" si="137"/>
        <v>TSUVIAMAO</v>
      </c>
      <c r="B4406" t="s">
        <v>19314</v>
      </c>
      <c r="C4406" t="s">
        <v>19315</v>
      </c>
      <c r="D4406" t="str">
        <f t="shared" si="136"/>
        <v>viamao_rs</v>
      </c>
      <c r="E4406" t="s">
        <v>19316</v>
      </c>
      <c r="F4406" s="4">
        <v>432300</v>
      </c>
      <c r="G4406" s="2">
        <v>4323002</v>
      </c>
      <c r="H4406" s="4" t="s">
        <v>14135</v>
      </c>
      <c r="I4406" s="2" t="s">
        <v>14136</v>
      </c>
      <c r="J4406" t="s">
        <v>14137</v>
      </c>
      <c r="K4406" s="4" t="s">
        <v>17234</v>
      </c>
      <c r="L4406" s="2">
        <v>51</v>
      </c>
      <c r="M4406" s="5" t="s">
        <v>19317</v>
      </c>
      <c r="N4406" s="7" t="s">
        <v>19318</v>
      </c>
      <c r="O4406" s="7">
        <v>430001</v>
      </c>
      <c r="P4406" s="7" t="s">
        <v>17420</v>
      </c>
      <c r="Q4406" t="s">
        <v>25</v>
      </c>
      <c r="R4406" t="s">
        <v>961</v>
      </c>
    </row>
    <row r="4407" spans="1:18" x14ac:dyDescent="0.35">
      <c r="A4407" t="str">
        <f t="shared" si="137"/>
        <v>TSUFLORES DA CUNHA</v>
      </c>
      <c r="B4407" t="s">
        <v>19319</v>
      </c>
      <c r="C4407" t="s">
        <v>19320</v>
      </c>
      <c r="D4407" t="str">
        <f t="shared" si="136"/>
        <v>flores da cunha_rs</v>
      </c>
      <c r="E4407" t="s">
        <v>19319</v>
      </c>
      <c r="F4407" s="4">
        <v>430820</v>
      </c>
      <c r="G4407" s="2">
        <v>4308201</v>
      </c>
      <c r="H4407" s="4" t="s">
        <v>14135</v>
      </c>
      <c r="I4407" s="2" t="s">
        <v>14136</v>
      </c>
      <c r="J4407" t="s">
        <v>14137</v>
      </c>
      <c r="K4407" s="4" t="s">
        <v>17234</v>
      </c>
      <c r="L4407" s="2">
        <v>54</v>
      </c>
      <c r="M4407" s="5" t="s">
        <v>19321</v>
      </c>
      <c r="N4407" s="7" t="s">
        <v>19322</v>
      </c>
      <c r="O4407" s="7">
        <v>430036</v>
      </c>
      <c r="P4407" s="7" t="s">
        <v>17318</v>
      </c>
      <c r="Q4407" t="s">
        <v>25</v>
      </c>
      <c r="R4407" t="s">
        <v>961</v>
      </c>
    </row>
    <row r="4408" spans="1:18" x14ac:dyDescent="0.35">
      <c r="A4408" t="str">
        <f t="shared" si="137"/>
        <v>TSUAGUDO</v>
      </c>
      <c r="B4408" t="s">
        <v>19323</v>
      </c>
      <c r="C4408" t="s">
        <v>19324</v>
      </c>
      <c r="D4408" t="str">
        <f t="shared" si="136"/>
        <v>agudo_rs</v>
      </c>
      <c r="E4408" t="s">
        <v>19323</v>
      </c>
      <c r="F4408" s="4">
        <v>430010</v>
      </c>
      <c r="G4408" s="2">
        <v>4300109</v>
      </c>
      <c r="H4408" s="4" t="s">
        <v>14135</v>
      </c>
      <c r="I4408" s="2" t="s">
        <v>14136</v>
      </c>
      <c r="J4408" t="s">
        <v>14137</v>
      </c>
      <c r="K4408" s="4" t="s">
        <v>17234</v>
      </c>
      <c r="L4408" s="2">
        <v>55</v>
      </c>
      <c r="M4408" s="5" t="s">
        <v>19325</v>
      </c>
      <c r="N4408" s="7" t="s">
        <v>19326</v>
      </c>
      <c r="O4408" s="7">
        <v>430011</v>
      </c>
      <c r="P4408" s="7" t="s">
        <v>16810</v>
      </c>
      <c r="Q4408" t="s">
        <v>25</v>
      </c>
      <c r="R4408" t="s">
        <v>961</v>
      </c>
    </row>
    <row r="4409" spans="1:18" x14ac:dyDescent="0.35">
      <c r="A4409" t="str">
        <f t="shared" si="137"/>
        <v>TSUIBIRUBA</v>
      </c>
      <c r="B4409" t="s">
        <v>19327</v>
      </c>
      <c r="C4409" t="s">
        <v>19328</v>
      </c>
      <c r="D4409" t="str">
        <f t="shared" si="136"/>
        <v>ibiruba_rs</v>
      </c>
      <c r="E4409" t="s">
        <v>19329</v>
      </c>
      <c r="F4409" s="4">
        <v>431000</v>
      </c>
      <c r="G4409" s="2">
        <v>4310009</v>
      </c>
      <c r="H4409" s="4" t="s">
        <v>14135</v>
      </c>
      <c r="I4409" s="2" t="s">
        <v>14136</v>
      </c>
      <c r="J4409" t="s">
        <v>14137</v>
      </c>
      <c r="K4409" s="4" t="s">
        <v>17234</v>
      </c>
      <c r="L4409" s="2">
        <v>54</v>
      </c>
      <c r="M4409" s="5" t="s">
        <v>19330</v>
      </c>
      <c r="N4409" s="7" t="s">
        <v>19331</v>
      </c>
      <c r="O4409" s="7">
        <v>430027</v>
      </c>
      <c r="P4409" s="7" t="s">
        <v>17240</v>
      </c>
      <c r="Q4409" t="s">
        <v>25</v>
      </c>
      <c r="R4409" t="s">
        <v>961</v>
      </c>
    </row>
    <row r="4410" spans="1:18" x14ac:dyDescent="0.35">
      <c r="A4410" t="str">
        <f t="shared" si="137"/>
        <v>TSUJAGUARI</v>
      </c>
      <c r="B4410" t="s">
        <v>19332</v>
      </c>
      <c r="C4410" t="s">
        <v>19333</v>
      </c>
      <c r="D4410" t="str">
        <f t="shared" si="136"/>
        <v>jaguari_rs</v>
      </c>
      <c r="E4410" t="s">
        <v>19332</v>
      </c>
      <c r="F4410" s="4">
        <v>431110</v>
      </c>
      <c r="G4410" s="2">
        <v>4311106</v>
      </c>
      <c r="H4410" s="4" t="s">
        <v>14135</v>
      </c>
      <c r="I4410" s="2" t="s">
        <v>14136</v>
      </c>
      <c r="J4410" t="s">
        <v>14137</v>
      </c>
      <c r="K4410" s="4" t="s">
        <v>17234</v>
      </c>
      <c r="L4410" s="2">
        <v>55</v>
      </c>
      <c r="M4410" s="5" t="s">
        <v>19334</v>
      </c>
      <c r="N4410" s="7" t="s">
        <v>19335</v>
      </c>
      <c r="O4410" s="7">
        <v>430011</v>
      </c>
      <c r="P4410" s="7" t="s">
        <v>16810</v>
      </c>
      <c r="Q4410" t="s">
        <v>25</v>
      </c>
      <c r="R4410" t="s">
        <v>961</v>
      </c>
    </row>
    <row r="4411" spans="1:18" x14ac:dyDescent="0.35">
      <c r="A4411" t="str">
        <f t="shared" si="137"/>
        <v>TSUCARAZINHO</v>
      </c>
      <c r="B4411" t="s">
        <v>19336</v>
      </c>
      <c r="C4411" t="s">
        <v>19337</v>
      </c>
      <c r="D4411" t="str">
        <f t="shared" si="136"/>
        <v>carazinho_rs</v>
      </c>
      <c r="E4411" t="s">
        <v>19336</v>
      </c>
      <c r="F4411" s="4">
        <v>430470</v>
      </c>
      <c r="G4411" s="2">
        <v>4304705</v>
      </c>
      <c r="H4411" s="4" t="s">
        <v>14135</v>
      </c>
      <c r="I4411" s="2" t="s">
        <v>14136</v>
      </c>
      <c r="J4411" t="s">
        <v>14137</v>
      </c>
      <c r="K4411" s="4" t="s">
        <v>17234</v>
      </c>
      <c r="L4411" s="2">
        <v>54</v>
      </c>
      <c r="M4411" s="5" t="s">
        <v>19338</v>
      </c>
      <c r="N4411" s="7" t="s">
        <v>17734</v>
      </c>
      <c r="O4411" s="7">
        <v>430028</v>
      </c>
      <c r="P4411" s="7" t="s">
        <v>17734</v>
      </c>
      <c r="Q4411" t="s">
        <v>25</v>
      </c>
      <c r="R4411" t="s">
        <v>961</v>
      </c>
    </row>
    <row r="4412" spans="1:18" x14ac:dyDescent="0.35">
      <c r="A4412" t="str">
        <f t="shared" si="137"/>
        <v>TSUESPUMOSO</v>
      </c>
      <c r="B4412" t="s">
        <v>19339</v>
      </c>
      <c r="C4412" t="s">
        <v>19340</v>
      </c>
      <c r="D4412" t="str">
        <f t="shared" si="136"/>
        <v>espumoso_rs</v>
      </c>
      <c r="E4412" t="s">
        <v>19339</v>
      </c>
      <c r="F4412" s="4">
        <v>430750</v>
      </c>
      <c r="G4412" s="2">
        <v>4307500</v>
      </c>
      <c r="H4412" s="4" t="s">
        <v>14135</v>
      </c>
      <c r="I4412" s="2" t="s">
        <v>14136</v>
      </c>
      <c r="J4412" t="s">
        <v>14137</v>
      </c>
      <c r="K4412" s="4" t="s">
        <v>17234</v>
      </c>
      <c r="L4412" s="2">
        <v>54</v>
      </c>
      <c r="M4412" s="5" t="s">
        <v>19341</v>
      </c>
      <c r="N4412" s="7" t="s">
        <v>19342</v>
      </c>
      <c r="O4412" s="7">
        <v>430025</v>
      </c>
      <c r="P4412" s="7" t="s">
        <v>17261</v>
      </c>
      <c r="Q4412" t="s">
        <v>25</v>
      </c>
      <c r="R4412" t="s">
        <v>961</v>
      </c>
    </row>
    <row r="4413" spans="1:18" x14ac:dyDescent="0.35">
      <c r="A4413" t="str">
        <f t="shared" si="137"/>
        <v>TSUPASSO FUNDO</v>
      </c>
      <c r="B4413" t="s">
        <v>19343</v>
      </c>
      <c r="C4413" t="s">
        <v>19344</v>
      </c>
      <c r="D4413" t="str">
        <f t="shared" si="136"/>
        <v>passo fundo_rs</v>
      </c>
      <c r="E4413" t="s">
        <v>19343</v>
      </c>
      <c r="F4413" s="4">
        <v>431410</v>
      </c>
      <c r="G4413" s="2">
        <v>4314100</v>
      </c>
      <c r="H4413" s="4" t="s">
        <v>14135</v>
      </c>
      <c r="I4413" s="2" t="s">
        <v>14136</v>
      </c>
      <c r="J4413" t="s">
        <v>14137</v>
      </c>
      <c r="K4413" s="4" t="s">
        <v>17234</v>
      </c>
      <c r="L4413" s="2">
        <v>54</v>
      </c>
      <c r="M4413" s="5" t="s">
        <v>19345</v>
      </c>
      <c r="N4413" s="7" t="s">
        <v>17261</v>
      </c>
      <c r="O4413" s="7">
        <v>430025</v>
      </c>
      <c r="P4413" s="7" t="s">
        <v>17261</v>
      </c>
      <c r="Q4413" t="s">
        <v>25</v>
      </c>
      <c r="R4413" t="s">
        <v>961</v>
      </c>
    </row>
    <row r="4414" spans="1:18" x14ac:dyDescent="0.35">
      <c r="A4414" t="str">
        <f t="shared" si="137"/>
        <v>TSUBAGE</v>
      </c>
      <c r="B4414" t="s">
        <v>19346</v>
      </c>
      <c r="C4414" t="s">
        <v>19347</v>
      </c>
      <c r="D4414" t="str">
        <f t="shared" si="136"/>
        <v>bage_rs</v>
      </c>
      <c r="E4414" t="s">
        <v>19348</v>
      </c>
      <c r="F4414" s="4">
        <v>430160</v>
      </c>
      <c r="G4414" s="2">
        <v>4301602</v>
      </c>
      <c r="H4414" s="4" t="s">
        <v>14135</v>
      </c>
      <c r="I4414" s="2" t="s">
        <v>14136</v>
      </c>
      <c r="J4414" t="s">
        <v>14137</v>
      </c>
      <c r="K4414" s="4" t="s">
        <v>17234</v>
      </c>
      <c r="L4414" s="2">
        <v>53</v>
      </c>
      <c r="M4414" s="5" t="s">
        <v>19349</v>
      </c>
      <c r="N4414" s="7" t="s">
        <v>17824</v>
      </c>
      <c r="O4414" s="7">
        <v>430010</v>
      </c>
      <c r="P4414" s="7" t="s">
        <v>17824</v>
      </c>
      <c r="Q4414" t="s">
        <v>25</v>
      </c>
      <c r="R4414" t="s">
        <v>961</v>
      </c>
    </row>
    <row r="4415" spans="1:18" x14ac:dyDescent="0.35">
      <c r="A4415" t="str">
        <f t="shared" si="137"/>
        <v>TSUCACAPAVA DO SUL</v>
      </c>
      <c r="B4415" t="s">
        <v>19350</v>
      </c>
      <c r="C4415" t="s">
        <v>19351</v>
      </c>
      <c r="D4415" t="str">
        <f t="shared" si="136"/>
        <v>cacapava do sul_rs</v>
      </c>
      <c r="E4415" t="s">
        <v>19352</v>
      </c>
      <c r="F4415" s="4">
        <v>430280</v>
      </c>
      <c r="G4415" s="2">
        <v>4302808</v>
      </c>
      <c r="H4415" s="4" t="s">
        <v>14135</v>
      </c>
      <c r="I4415" s="2" t="s">
        <v>14136</v>
      </c>
      <c r="J4415" t="s">
        <v>14137</v>
      </c>
      <c r="K4415" s="4" t="s">
        <v>17234</v>
      </c>
      <c r="L4415" s="2">
        <v>55</v>
      </c>
      <c r="M4415" s="5" t="s">
        <v>19353</v>
      </c>
      <c r="N4415" s="7" t="s">
        <v>19354</v>
      </c>
      <c r="O4415" s="7">
        <v>430012</v>
      </c>
      <c r="P4415" s="7" t="s">
        <v>17275</v>
      </c>
      <c r="Q4415" t="s">
        <v>25</v>
      </c>
      <c r="R4415" t="s">
        <v>961</v>
      </c>
    </row>
    <row r="4416" spans="1:18" x14ac:dyDescent="0.35">
      <c r="A4416" t="str">
        <f t="shared" si="137"/>
        <v>TSUSANTA ROSA</v>
      </c>
      <c r="B4416" t="s">
        <v>19355</v>
      </c>
      <c r="C4416" t="s">
        <v>19356</v>
      </c>
      <c r="D4416" t="str">
        <f t="shared" si="136"/>
        <v>santa rosa_rs</v>
      </c>
      <c r="E4416" t="s">
        <v>19355</v>
      </c>
      <c r="F4416" s="4">
        <v>431720</v>
      </c>
      <c r="G4416" s="2">
        <v>4317202</v>
      </c>
      <c r="H4416" s="4" t="s">
        <v>14135</v>
      </c>
      <c r="I4416" s="2" t="s">
        <v>14136</v>
      </c>
      <c r="J4416" t="s">
        <v>14137</v>
      </c>
      <c r="K4416" s="4" t="s">
        <v>17234</v>
      </c>
      <c r="L4416" s="2">
        <v>55</v>
      </c>
      <c r="M4416" s="5" t="s">
        <v>19357</v>
      </c>
      <c r="N4416" s="7" t="s">
        <v>17286</v>
      </c>
      <c r="O4416" s="7">
        <v>430019</v>
      </c>
      <c r="P4416" s="7" t="s">
        <v>17286</v>
      </c>
      <c r="Q4416" t="s">
        <v>25</v>
      </c>
      <c r="R4416" t="s">
        <v>961</v>
      </c>
    </row>
    <row r="4417" spans="1:18" x14ac:dyDescent="0.35">
      <c r="A4417" t="str">
        <f t="shared" si="137"/>
        <v>TSUSANTO ANGELO</v>
      </c>
      <c r="B4417" t="s">
        <v>19358</v>
      </c>
      <c r="C4417" t="s">
        <v>19359</v>
      </c>
      <c r="D4417" t="str">
        <f t="shared" si="136"/>
        <v>santo angelo_rs</v>
      </c>
      <c r="E4417" t="s">
        <v>19360</v>
      </c>
      <c r="F4417" s="4">
        <v>431750</v>
      </c>
      <c r="G4417" s="2">
        <v>4317509</v>
      </c>
      <c r="H4417" s="4" t="s">
        <v>14135</v>
      </c>
      <c r="I4417" s="2" t="s">
        <v>14136</v>
      </c>
      <c r="J4417" t="s">
        <v>14137</v>
      </c>
      <c r="K4417" s="4" t="s">
        <v>17234</v>
      </c>
      <c r="L4417" s="2">
        <v>55</v>
      </c>
      <c r="M4417" s="5" t="s">
        <v>19361</v>
      </c>
      <c r="N4417" s="7" t="s">
        <v>17246</v>
      </c>
      <c r="O4417" s="7">
        <v>430020</v>
      </c>
      <c r="P4417" s="7" t="s">
        <v>17246</v>
      </c>
      <c r="Q4417" t="s">
        <v>25</v>
      </c>
      <c r="R4417" t="s">
        <v>961</v>
      </c>
    </row>
    <row r="4418" spans="1:18" x14ac:dyDescent="0.35">
      <c r="A4418" t="str">
        <f t="shared" si="137"/>
        <v>TSUTUPANCIRETA</v>
      </c>
      <c r="B4418" t="s">
        <v>19362</v>
      </c>
      <c r="C4418" t="s">
        <v>19363</v>
      </c>
      <c r="D4418" t="str">
        <f t="shared" si="136"/>
        <v>tupancireta_rs</v>
      </c>
      <c r="E4418" t="s">
        <v>19364</v>
      </c>
      <c r="F4418" s="4">
        <v>432220</v>
      </c>
      <c r="G4418" s="2">
        <v>4322202</v>
      </c>
      <c r="H4418" s="4" t="s">
        <v>14135</v>
      </c>
      <c r="I4418" s="2" t="s">
        <v>14136</v>
      </c>
      <c r="J4418" t="s">
        <v>14137</v>
      </c>
      <c r="K4418" s="4" t="s">
        <v>17234</v>
      </c>
      <c r="L4418" s="2">
        <v>55</v>
      </c>
      <c r="M4418" s="5" t="s">
        <v>19365</v>
      </c>
      <c r="N4418" s="7" t="s">
        <v>19366</v>
      </c>
      <c r="O4418" s="7">
        <v>430027</v>
      </c>
      <c r="P4418" s="7" t="s">
        <v>17240</v>
      </c>
      <c r="Q4418" t="s">
        <v>25</v>
      </c>
      <c r="R4418" t="s">
        <v>961</v>
      </c>
    </row>
    <row r="4419" spans="1:18" x14ac:dyDescent="0.35">
      <c r="A4419" t="str">
        <f t="shared" si="137"/>
        <v>TSUDIONISIO CERQUEIRA</v>
      </c>
      <c r="B4419" t="s">
        <v>19367</v>
      </c>
      <c r="C4419" t="s">
        <v>19368</v>
      </c>
      <c r="D4419" t="str">
        <f t="shared" ref="D4419:D4482" si="138">TRIM(LOWER(C4419))</f>
        <v>dionisio cerqueira_sc</v>
      </c>
      <c r="E4419" t="s">
        <v>19369</v>
      </c>
      <c r="F4419" s="4">
        <v>420500</v>
      </c>
      <c r="G4419" s="2">
        <v>4205001</v>
      </c>
      <c r="H4419" s="4" t="s">
        <v>14135</v>
      </c>
      <c r="I4419" s="2" t="s">
        <v>14136</v>
      </c>
      <c r="J4419" t="s">
        <v>14137</v>
      </c>
      <c r="K4419" s="4" t="s">
        <v>19370</v>
      </c>
      <c r="L4419" s="2">
        <v>49</v>
      </c>
      <c r="M4419" s="5" t="s">
        <v>19371</v>
      </c>
      <c r="N4419" s="7" t="s">
        <v>19372</v>
      </c>
      <c r="O4419" s="7">
        <v>420009</v>
      </c>
      <c r="P4419" s="7" t="s">
        <v>19373</v>
      </c>
      <c r="Q4419" t="s">
        <v>25</v>
      </c>
      <c r="R4419" t="s">
        <v>14142</v>
      </c>
    </row>
    <row r="4420" spans="1:18" x14ac:dyDescent="0.35">
      <c r="A4420" t="str">
        <f t="shared" ref="A4420:A4483" si="139">CONCATENATE(J4420,M4420)</f>
        <v>TSUHERVAL D OESTE</v>
      </c>
      <c r="B4420" t="s">
        <v>19374</v>
      </c>
      <c r="C4420" t="s">
        <v>19375</v>
      </c>
      <c r="D4420" t="str">
        <f t="shared" si="138"/>
        <v>herval d oeste_sc</v>
      </c>
      <c r="E4420" t="s">
        <v>19376</v>
      </c>
      <c r="F4420" s="4">
        <v>420670</v>
      </c>
      <c r="G4420" s="2">
        <v>4206702</v>
      </c>
      <c r="H4420" s="4" t="s">
        <v>14135</v>
      </c>
      <c r="I4420" s="2" t="s">
        <v>14136</v>
      </c>
      <c r="J4420" t="s">
        <v>14137</v>
      </c>
      <c r="K4420" s="4" t="s">
        <v>19370</v>
      </c>
      <c r="L4420" s="2">
        <v>49</v>
      </c>
      <c r="M4420" s="5" t="s">
        <v>19377</v>
      </c>
      <c r="N4420" s="7" t="s">
        <v>19378</v>
      </c>
      <c r="O4420" s="7">
        <v>420008</v>
      </c>
      <c r="P4420" s="7" t="s">
        <v>19379</v>
      </c>
      <c r="Q4420" t="s">
        <v>25</v>
      </c>
      <c r="R4420" t="s">
        <v>14142</v>
      </c>
    </row>
    <row r="4421" spans="1:18" x14ac:dyDescent="0.35">
      <c r="A4421" t="str">
        <f t="shared" si="139"/>
        <v>TSULACERDOPOLIS</v>
      </c>
      <c r="B4421" t="s">
        <v>19380</v>
      </c>
      <c r="C4421" t="s">
        <v>19381</v>
      </c>
      <c r="D4421" t="str">
        <f t="shared" si="138"/>
        <v>lacerdopolis_sc</v>
      </c>
      <c r="E4421" t="s">
        <v>19382</v>
      </c>
      <c r="F4421" s="4">
        <v>420920</v>
      </c>
      <c r="G4421" s="2">
        <v>4209201</v>
      </c>
      <c r="H4421" s="4" t="s">
        <v>14135</v>
      </c>
      <c r="I4421" s="2" t="s">
        <v>14136</v>
      </c>
      <c r="J4421" t="s">
        <v>14137</v>
      </c>
      <c r="K4421" s="4" t="s">
        <v>19370</v>
      </c>
      <c r="L4421" s="2">
        <v>49</v>
      </c>
      <c r="M4421" s="5" t="s">
        <v>19383</v>
      </c>
      <c r="N4421" s="7" t="s">
        <v>19384</v>
      </c>
      <c r="O4421" s="7">
        <v>420008</v>
      </c>
      <c r="P4421" s="7" t="s">
        <v>19379</v>
      </c>
      <c r="Q4421" t="s">
        <v>25</v>
      </c>
      <c r="R4421" t="s">
        <v>14142</v>
      </c>
    </row>
    <row r="4422" spans="1:18" x14ac:dyDescent="0.35">
      <c r="A4422" t="str">
        <f t="shared" si="139"/>
        <v>TSUPIRATUBA</v>
      </c>
      <c r="B4422" t="s">
        <v>19385</v>
      </c>
      <c r="C4422" t="s">
        <v>19386</v>
      </c>
      <c r="D4422" t="str">
        <f t="shared" si="138"/>
        <v>piratuba_sc</v>
      </c>
      <c r="E4422" t="s">
        <v>19385</v>
      </c>
      <c r="F4422" s="4">
        <v>421310</v>
      </c>
      <c r="G4422" s="2">
        <v>4213104</v>
      </c>
      <c r="H4422" s="4" t="s">
        <v>14135</v>
      </c>
      <c r="I4422" s="2" t="s">
        <v>14136</v>
      </c>
      <c r="J4422" t="s">
        <v>14137</v>
      </c>
      <c r="K4422" s="4" t="s">
        <v>19370</v>
      </c>
      <c r="L4422" s="2">
        <v>49</v>
      </c>
      <c r="M4422" s="5" t="s">
        <v>19387</v>
      </c>
      <c r="N4422" s="7" t="s">
        <v>19388</v>
      </c>
      <c r="O4422" s="7">
        <v>420010</v>
      </c>
      <c r="P4422" s="7" t="s">
        <v>19389</v>
      </c>
      <c r="Q4422" t="s">
        <v>25</v>
      </c>
      <c r="R4422" t="s">
        <v>14142</v>
      </c>
    </row>
    <row r="4423" spans="1:18" x14ac:dyDescent="0.35">
      <c r="A4423" t="str">
        <f t="shared" si="139"/>
        <v>TSUTAIO</v>
      </c>
      <c r="B4423" t="s">
        <v>19390</v>
      </c>
      <c r="C4423" t="s">
        <v>19391</v>
      </c>
      <c r="D4423" t="str">
        <f t="shared" si="138"/>
        <v>taio_sc</v>
      </c>
      <c r="E4423" t="s">
        <v>19392</v>
      </c>
      <c r="F4423" s="4">
        <v>421780</v>
      </c>
      <c r="G4423" s="2">
        <v>4217808</v>
      </c>
      <c r="H4423" s="4" t="s">
        <v>14135</v>
      </c>
      <c r="I4423" s="2" t="s">
        <v>14136</v>
      </c>
      <c r="J4423" t="s">
        <v>14137</v>
      </c>
      <c r="K4423" s="4" t="s">
        <v>19370</v>
      </c>
      <c r="L4423" s="2">
        <v>47</v>
      </c>
      <c r="M4423" s="5" t="s">
        <v>19393</v>
      </c>
      <c r="N4423" s="7" t="s">
        <v>19394</v>
      </c>
      <c r="O4423" s="7">
        <v>420022</v>
      </c>
      <c r="P4423" s="7" t="s">
        <v>19395</v>
      </c>
      <c r="Q4423" t="s">
        <v>25</v>
      </c>
      <c r="R4423" t="s">
        <v>14142</v>
      </c>
    </row>
    <row r="4424" spans="1:18" x14ac:dyDescent="0.35">
      <c r="A4424" t="str">
        <f t="shared" si="139"/>
        <v>TSUABDON BATISTA</v>
      </c>
      <c r="B4424" t="s">
        <v>19396</v>
      </c>
      <c r="C4424" t="s">
        <v>19397</v>
      </c>
      <c r="D4424" t="str">
        <f t="shared" si="138"/>
        <v>abdon batista_sc</v>
      </c>
      <c r="E4424" t="s">
        <v>19396</v>
      </c>
      <c r="F4424" s="4">
        <v>420005</v>
      </c>
      <c r="G4424" s="2">
        <v>4200051</v>
      </c>
      <c r="H4424" s="4" t="s">
        <v>14135</v>
      </c>
      <c r="I4424" s="2" t="s">
        <v>14136</v>
      </c>
      <c r="J4424" t="s">
        <v>14137</v>
      </c>
      <c r="K4424" s="4" t="s">
        <v>19370</v>
      </c>
      <c r="L4424" s="2">
        <v>49</v>
      </c>
      <c r="M4424" s="5" t="s">
        <v>19398</v>
      </c>
      <c r="N4424" s="7" t="s">
        <v>19399</v>
      </c>
      <c r="O4424" s="7">
        <v>420008</v>
      </c>
      <c r="P4424" s="7" t="s">
        <v>19379</v>
      </c>
      <c r="Q4424" t="s">
        <v>25</v>
      </c>
      <c r="R4424" t="s">
        <v>14142</v>
      </c>
    </row>
    <row r="4425" spans="1:18" x14ac:dyDescent="0.35">
      <c r="A4425" t="str">
        <f t="shared" si="139"/>
        <v>TSUAGROLANDIA</v>
      </c>
      <c r="B4425" t="s">
        <v>19400</v>
      </c>
      <c r="C4425" t="s">
        <v>19401</v>
      </c>
      <c r="D4425" t="str">
        <f t="shared" si="138"/>
        <v>agrolandia_sc</v>
      </c>
      <c r="E4425" t="s">
        <v>19402</v>
      </c>
      <c r="F4425" s="4">
        <v>420020</v>
      </c>
      <c r="G4425" s="2">
        <v>4200200</v>
      </c>
      <c r="H4425" s="4" t="s">
        <v>14135</v>
      </c>
      <c r="I4425" s="2" t="s">
        <v>14136</v>
      </c>
      <c r="J4425" t="s">
        <v>14137</v>
      </c>
      <c r="K4425" s="4" t="s">
        <v>19370</v>
      </c>
      <c r="L4425" s="2">
        <v>47</v>
      </c>
      <c r="M4425" s="5" t="s">
        <v>19403</v>
      </c>
      <c r="N4425" s="7" t="s">
        <v>19404</v>
      </c>
      <c r="O4425" s="7">
        <v>420022</v>
      </c>
      <c r="P4425" s="7" t="s">
        <v>19395</v>
      </c>
      <c r="Q4425" t="s">
        <v>25</v>
      </c>
      <c r="R4425" t="s">
        <v>14142</v>
      </c>
    </row>
    <row r="4426" spans="1:18" x14ac:dyDescent="0.35">
      <c r="A4426" t="str">
        <f t="shared" si="139"/>
        <v>TSUAGUAS FRIAS</v>
      </c>
      <c r="B4426" t="s">
        <v>19405</v>
      </c>
      <c r="C4426" t="s">
        <v>19406</v>
      </c>
      <c r="D4426" t="str">
        <f t="shared" si="138"/>
        <v>aguas frias_sc</v>
      </c>
      <c r="E4426" t="s">
        <v>19407</v>
      </c>
      <c r="F4426" s="4">
        <v>420055</v>
      </c>
      <c r="G4426" s="2">
        <v>4200556</v>
      </c>
      <c r="H4426" s="4" t="s">
        <v>14135</v>
      </c>
      <c r="I4426" s="2" t="s">
        <v>14136</v>
      </c>
      <c r="J4426" t="s">
        <v>14137</v>
      </c>
      <c r="K4426" s="4" t="s">
        <v>19370</v>
      </c>
      <c r="L4426" s="2">
        <v>49</v>
      </c>
      <c r="M4426" s="5" t="s">
        <v>19408</v>
      </c>
      <c r="N4426" s="7" t="s">
        <v>19409</v>
      </c>
      <c r="O4426" s="7">
        <v>420007</v>
      </c>
      <c r="P4426" s="7" t="s">
        <v>19410</v>
      </c>
      <c r="Q4426" t="s">
        <v>25</v>
      </c>
      <c r="R4426" t="s">
        <v>14142</v>
      </c>
    </row>
    <row r="4427" spans="1:18" x14ac:dyDescent="0.35">
      <c r="A4427" t="str">
        <f t="shared" si="139"/>
        <v>TSUALTO BELA VISTA</v>
      </c>
      <c r="B4427" t="s">
        <v>19411</v>
      </c>
      <c r="C4427" t="s">
        <v>19412</v>
      </c>
      <c r="D4427" t="str">
        <f t="shared" si="138"/>
        <v>alto bela vista_sc</v>
      </c>
      <c r="E4427" t="s">
        <v>19411</v>
      </c>
      <c r="F4427" s="4">
        <v>420075</v>
      </c>
      <c r="G4427" s="2">
        <v>4200754</v>
      </c>
      <c r="H4427" s="4" t="s">
        <v>14135</v>
      </c>
      <c r="I4427" s="2" t="s">
        <v>14136</v>
      </c>
      <c r="J4427" t="s">
        <v>14137</v>
      </c>
      <c r="K4427" s="4" t="s">
        <v>19370</v>
      </c>
      <c r="L4427" s="2">
        <v>49</v>
      </c>
      <c r="M4427" s="5" t="s">
        <v>19413</v>
      </c>
      <c r="N4427" s="7" t="s">
        <v>19414</v>
      </c>
      <c r="O4427" s="7">
        <v>420010</v>
      </c>
      <c r="P4427" s="7" t="s">
        <v>19389</v>
      </c>
      <c r="Q4427" t="s">
        <v>25</v>
      </c>
      <c r="R4427" t="s">
        <v>14142</v>
      </c>
    </row>
    <row r="4428" spans="1:18" x14ac:dyDescent="0.35">
      <c r="A4428" t="str">
        <f t="shared" si="139"/>
        <v>TSUANGELINA</v>
      </c>
      <c r="B4428" t="s">
        <v>19415</v>
      </c>
      <c r="C4428" t="s">
        <v>19416</v>
      </c>
      <c r="D4428" t="str">
        <f t="shared" si="138"/>
        <v>angelina_sc</v>
      </c>
      <c r="E4428" t="s">
        <v>19415</v>
      </c>
      <c r="F4428" s="4">
        <v>420090</v>
      </c>
      <c r="G4428" s="2">
        <v>4200903</v>
      </c>
      <c r="H4428" s="4" t="s">
        <v>14135</v>
      </c>
      <c r="I4428" s="2" t="s">
        <v>14136</v>
      </c>
      <c r="J4428" t="s">
        <v>14137</v>
      </c>
      <c r="K4428" s="4" t="s">
        <v>19370</v>
      </c>
      <c r="L4428" s="2">
        <v>48</v>
      </c>
      <c r="M4428" s="5" t="s">
        <v>19417</v>
      </c>
      <c r="N4428" s="7" t="s">
        <v>19418</v>
      </c>
      <c r="O4428" s="7">
        <v>420001</v>
      </c>
      <c r="P4428" s="7" t="s">
        <v>19419</v>
      </c>
      <c r="Q4428" t="s">
        <v>25</v>
      </c>
      <c r="R4428" t="s">
        <v>14142</v>
      </c>
    </row>
    <row r="4429" spans="1:18" x14ac:dyDescent="0.35">
      <c r="A4429" t="str">
        <f t="shared" si="139"/>
        <v>TSUANITAPOLIS</v>
      </c>
      <c r="B4429" t="s">
        <v>19420</v>
      </c>
      <c r="C4429" t="s">
        <v>19421</v>
      </c>
      <c r="D4429" t="str">
        <f t="shared" si="138"/>
        <v>anitapolis_sc</v>
      </c>
      <c r="E4429" t="s">
        <v>19422</v>
      </c>
      <c r="F4429" s="4">
        <v>420110</v>
      </c>
      <c r="G4429" s="2">
        <v>4201109</v>
      </c>
      <c r="H4429" s="4" t="s">
        <v>14135</v>
      </c>
      <c r="I4429" s="2" t="s">
        <v>14136</v>
      </c>
      <c r="J4429" t="s">
        <v>14137</v>
      </c>
      <c r="K4429" s="4" t="s">
        <v>19370</v>
      </c>
      <c r="L4429" s="2">
        <v>48</v>
      </c>
      <c r="M4429" s="5" t="s">
        <v>19423</v>
      </c>
      <c r="N4429" s="7" t="s">
        <v>19424</v>
      </c>
      <c r="O4429" s="7">
        <v>420001</v>
      </c>
      <c r="P4429" s="7" t="s">
        <v>19419</v>
      </c>
      <c r="Q4429" t="s">
        <v>25</v>
      </c>
      <c r="R4429" t="s">
        <v>14142</v>
      </c>
    </row>
    <row r="4430" spans="1:18" x14ac:dyDescent="0.35">
      <c r="A4430" t="str">
        <f t="shared" si="139"/>
        <v>TSUATALANTA</v>
      </c>
      <c r="B4430" t="s">
        <v>19425</v>
      </c>
      <c r="C4430" t="s">
        <v>19426</v>
      </c>
      <c r="D4430" t="str">
        <f t="shared" si="138"/>
        <v>atalanta_sc</v>
      </c>
      <c r="E4430" t="s">
        <v>19425</v>
      </c>
      <c r="F4430" s="4">
        <v>420180</v>
      </c>
      <c r="G4430" s="2">
        <v>4201802</v>
      </c>
      <c r="H4430" s="4" t="s">
        <v>14135</v>
      </c>
      <c r="I4430" s="2" t="s">
        <v>14136</v>
      </c>
      <c r="J4430" t="s">
        <v>14137</v>
      </c>
      <c r="K4430" s="4" t="s">
        <v>19370</v>
      </c>
      <c r="L4430" s="2">
        <v>47</v>
      </c>
      <c r="M4430" s="5" t="s">
        <v>19427</v>
      </c>
      <c r="N4430" s="7" t="s">
        <v>19428</v>
      </c>
      <c r="O4430" s="7">
        <v>420022</v>
      </c>
      <c r="P4430" s="7" t="s">
        <v>19395</v>
      </c>
      <c r="Q4430" t="s">
        <v>25</v>
      </c>
      <c r="R4430" t="s">
        <v>14142</v>
      </c>
    </row>
    <row r="4431" spans="1:18" x14ac:dyDescent="0.35">
      <c r="A4431" t="str">
        <f t="shared" si="139"/>
        <v>TSUAURORA</v>
      </c>
      <c r="B4431" t="s">
        <v>19429</v>
      </c>
      <c r="C4431" t="s">
        <v>19430</v>
      </c>
      <c r="D4431" t="str">
        <f t="shared" si="138"/>
        <v>aurora_sc</v>
      </c>
      <c r="E4431" t="s">
        <v>19429</v>
      </c>
      <c r="F4431" s="4">
        <v>420190</v>
      </c>
      <c r="G4431" s="2">
        <v>4201901</v>
      </c>
      <c r="H4431" s="4" t="s">
        <v>14135</v>
      </c>
      <c r="I4431" s="2" t="s">
        <v>14136</v>
      </c>
      <c r="J4431" t="s">
        <v>14137</v>
      </c>
      <c r="K4431" s="4" t="s">
        <v>19370</v>
      </c>
      <c r="L4431" s="2">
        <v>47</v>
      </c>
      <c r="M4431" s="5" t="s">
        <v>3241</v>
      </c>
      <c r="N4431" s="7" t="s">
        <v>3242</v>
      </c>
      <c r="O4431" s="7">
        <v>420022</v>
      </c>
      <c r="P4431" s="7" t="s">
        <v>19395</v>
      </c>
      <c r="Q4431" t="s">
        <v>25</v>
      </c>
      <c r="R4431" t="s">
        <v>14142</v>
      </c>
    </row>
    <row r="4432" spans="1:18" x14ac:dyDescent="0.35">
      <c r="A4432" t="str">
        <f t="shared" si="139"/>
        <v>TSUBANDEIRANTE</v>
      </c>
      <c r="B4432" t="s">
        <v>19431</v>
      </c>
      <c r="C4432" t="s">
        <v>19432</v>
      </c>
      <c r="D4432" t="str">
        <f t="shared" si="138"/>
        <v>bandeirante_sc</v>
      </c>
      <c r="E4432" t="s">
        <v>19431</v>
      </c>
      <c r="F4432" s="4">
        <v>420208</v>
      </c>
      <c r="G4432" s="2">
        <v>4202081</v>
      </c>
      <c r="H4432" s="4" t="s">
        <v>14135</v>
      </c>
      <c r="I4432" s="2" t="s">
        <v>14136</v>
      </c>
      <c r="J4432" t="s">
        <v>14137</v>
      </c>
      <c r="K4432" s="4" t="s">
        <v>19370</v>
      </c>
      <c r="L4432" s="2">
        <v>49</v>
      </c>
      <c r="M4432" s="5" t="s">
        <v>19433</v>
      </c>
      <c r="N4432" s="7" t="s">
        <v>19434</v>
      </c>
      <c r="O4432" s="7">
        <v>420009</v>
      </c>
      <c r="P4432" s="7" t="s">
        <v>19373</v>
      </c>
      <c r="Q4432" t="s">
        <v>25</v>
      </c>
      <c r="R4432" t="s">
        <v>14142</v>
      </c>
    </row>
    <row r="4433" spans="1:18" x14ac:dyDescent="0.35">
      <c r="A4433" t="str">
        <f t="shared" si="139"/>
        <v>TSUBARRA BONITA</v>
      </c>
      <c r="B4433" t="s">
        <v>19435</v>
      </c>
      <c r="C4433" t="s">
        <v>19436</v>
      </c>
      <c r="D4433" t="str">
        <f t="shared" si="138"/>
        <v>barra bonita_sc</v>
      </c>
      <c r="E4433" t="s">
        <v>19435</v>
      </c>
      <c r="F4433" s="4">
        <v>420209</v>
      </c>
      <c r="G4433" s="2">
        <v>4202099</v>
      </c>
      <c r="H4433" s="4" t="s">
        <v>14135</v>
      </c>
      <c r="I4433" s="2" t="s">
        <v>14136</v>
      </c>
      <c r="J4433" t="s">
        <v>14137</v>
      </c>
      <c r="K4433" s="4" t="s">
        <v>19370</v>
      </c>
      <c r="L4433" s="2">
        <v>49</v>
      </c>
      <c r="M4433" s="5" t="s">
        <v>19437</v>
      </c>
      <c r="N4433" s="7" t="s">
        <v>19438</v>
      </c>
      <c r="O4433" s="7">
        <v>420009</v>
      </c>
      <c r="P4433" s="7" t="s">
        <v>19373</v>
      </c>
      <c r="Q4433" t="s">
        <v>25</v>
      </c>
      <c r="R4433" t="s">
        <v>14142</v>
      </c>
    </row>
    <row r="4434" spans="1:18" x14ac:dyDescent="0.35">
      <c r="A4434" t="str">
        <f t="shared" si="139"/>
        <v>TSUBELMONTE</v>
      </c>
      <c r="B4434" t="s">
        <v>19439</v>
      </c>
      <c r="C4434" t="s">
        <v>19440</v>
      </c>
      <c r="D4434" t="str">
        <f t="shared" si="138"/>
        <v>belmonte_sc</v>
      </c>
      <c r="E4434" t="s">
        <v>19439</v>
      </c>
      <c r="F4434" s="4">
        <v>420215</v>
      </c>
      <c r="G4434" s="2">
        <v>4202156</v>
      </c>
      <c r="H4434" s="4" t="s">
        <v>14135</v>
      </c>
      <c r="I4434" s="2" t="s">
        <v>14136</v>
      </c>
      <c r="J4434" t="s">
        <v>14137</v>
      </c>
      <c r="K4434" s="4" t="s">
        <v>19370</v>
      </c>
      <c r="L4434" s="2">
        <v>49</v>
      </c>
      <c r="M4434" s="5" t="s">
        <v>958</v>
      </c>
      <c r="N4434" s="7" t="s">
        <v>959</v>
      </c>
      <c r="O4434" s="7">
        <v>420009</v>
      </c>
      <c r="P4434" s="7" t="s">
        <v>19373</v>
      </c>
      <c r="Q4434" t="s">
        <v>25</v>
      </c>
      <c r="R4434" t="s">
        <v>14142</v>
      </c>
    </row>
    <row r="4435" spans="1:18" x14ac:dyDescent="0.35">
      <c r="A4435" t="str">
        <f t="shared" si="139"/>
        <v>TSUBOCAINA DO SUL</v>
      </c>
      <c r="B4435" t="s">
        <v>19441</v>
      </c>
      <c r="C4435" t="s">
        <v>19442</v>
      </c>
      <c r="D4435" t="str">
        <f t="shared" si="138"/>
        <v>bocaina do sul_sc</v>
      </c>
      <c r="E4435" t="s">
        <v>19441</v>
      </c>
      <c r="F4435" s="4">
        <v>420243</v>
      </c>
      <c r="G4435" s="2">
        <v>4202438</v>
      </c>
      <c r="H4435" s="4" t="s">
        <v>14135</v>
      </c>
      <c r="I4435" s="2" t="s">
        <v>14136</v>
      </c>
      <c r="J4435" t="s">
        <v>14137</v>
      </c>
      <c r="K4435" s="4" t="s">
        <v>19370</v>
      </c>
      <c r="L4435" s="2">
        <v>49</v>
      </c>
      <c r="M4435" s="5" t="s">
        <v>19443</v>
      </c>
      <c r="N4435" s="7" t="s">
        <v>19444</v>
      </c>
      <c r="O4435" s="7">
        <v>420005</v>
      </c>
      <c r="P4435" s="7" t="s">
        <v>19445</v>
      </c>
      <c r="Q4435" t="s">
        <v>25</v>
      </c>
      <c r="R4435" t="s">
        <v>14142</v>
      </c>
    </row>
    <row r="4436" spans="1:18" x14ac:dyDescent="0.35">
      <c r="A4436" t="str">
        <f t="shared" si="139"/>
        <v>TSUBOM JESUS</v>
      </c>
      <c r="B4436" t="s">
        <v>19446</v>
      </c>
      <c r="C4436" t="s">
        <v>19447</v>
      </c>
      <c r="D4436" t="str">
        <f t="shared" si="138"/>
        <v>bom jesus_sc</v>
      </c>
      <c r="E4436" t="s">
        <v>19446</v>
      </c>
      <c r="F4436" s="4">
        <v>420253</v>
      </c>
      <c r="G4436" s="2">
        <v>4202537</v>
      </c>
      <c r="H4436" s="4" t="s">
        <v>14135</v>
      </c>
      <c r="I4436" s="2" t="s">
        <v>14136</v>
      </c>
      <c r="J4436" t="s">
        <v>14137</v>
      </c>
      <c r="K4436" s="4" t="s">
        <v>19370</v>
      </c>
      <c r="L4436" s="2">
        <v>49</v>
      </c>
      <c r="M4436" s="5" t="s">
        <v>12107</v>
      </c>
      <c r="N4436" s="7" t="s">
        <v>12108</v>
      </c>
      <c r="O4436" s="7">
        <v>420011</v>
      </c>
      <c r="P4436" s="7" t="s">
        <v>19448</v>
      </c>
      <c r="Q4436" t="s">
        <v>25</v>
      </c>
      <c r="R4436" t="s">
        <v>14142</v>
      </c>
    </row>
    <row r="4437" spans="1:18" x14ac:dyDescent="0.35">
      <c r="A4437" t="str">
        <f t="shared" si="139"/>
        <v>TSUBOM JESUS DO OESTE</v>
      </c>
      <c r="B4437" t="s">
        <v>19449</v>
      </c>
      <c r="C4437" t="s">
        <v>19450</v>
      </c>
      <c r="D4437" t="str">
        <f t="shared" si="138"/>
        <v>bom jesus do oeste_sc</v>
      </c>
      <c r="E4437" t="s">
        <v>19449</v>
      </c>
      <c r="F4437" s="4">
        <v>420257</v>
      </c>
      <c r="G4437" s="2">
        <v>4202578</v>
      </c>
      <c r="H4437" s="4" t="s">
        <v>14135</v>
      </c>
      <c r="I4437" s="2" t="s">
        <v>14136</v>
      </c>
      <c r="J4437" t="s">
        <v>14137</v>
      </c>
      <c r="K4437" s="4" t="s">
        <v>19370</v>
      </c>
      <c r="L4437" s="2">
        <v>49</v>
      </c>
      <c r="M4437" s="5" t="s">
        <v>19451</v>
      </c>
      <c r="N4437" s="7" t="s">
        <v>19452</v>
      </c>
      <c r="O4437" s="7">
        <v>420012</v>
      </c>
      <c r="P4437" s="7" t="s">
        <v>377</v>
      </c>
      <c r="Q4437" t="s">
        <v>25</v>
      </c>
      <c r="R4437" t="s">
        <v>14142</v>
      </c>
    </row>
    <row r="4438" spans="1:18" x14ac:dyDescent="0.35">
      <c r="A4438" t="str">
        <f t="shared" si="139"/>
        <v>TSUBOTUVERA</v>
      </c>
      <c r="B4438" t="s">
        <v>19453</v>
      </c>
      <c r="C4438" t="s">
        <v>19454</v>
      </c>
      <c r="D4438" t="str">
        <f t="shared" si="138"/>
        <v>botuvera_sc</v>
      </c>
      <c r="E4438" t="s">
        <v>19455</v>
      </c>
      <c r="F4438" s="4">
        <v>420270</v>
      </c>
      <c r="G4438" s="2">
        <v>4202701</v>
      </c>
      <c r="H4438" s="4" t="s">
        <v>14135</v>
      </c>
      <c r="I4438" s="2" t="s">
        <v>14136</v>
      </c>
      <c r="J4438" t="s">
        <v>14137</v>
      </c>
      <c r="K4438" s="4" t="s">
        <v>19370</v>
      </c>
      <c r="L4438" s="2">
        <v>47</v>
      </c>
      <c r="M4438" s="5" t="s">
        <v>19456</v>
      </c>
      <c r="N4438" s="7" t="s">
        <v>19457</v>
      </c>
      <c r="O4438" s="7">
        <v>420021</v>
      </c>
      <c r="P4438" s="7" t="s">
        <v>19458</v>
      </c>
      <c r="Q4438" t="s">
        <v>25</v>
      </c>
      <c r="R4438" t="s">
        <v>14142</v>
      </c>
    </row>
    <row r="4439" spans="1:18" x14ac:dyDescent="0.35">
      <c r="A4439" t="str">
        <f t="shared" si="139"/>
        <v>TSUBRACO DO TROMBUDO</v>
      </c>
      <c r="B4439" t="s">
        <v>19459</v>
      </c>
      <c r="C4439" t="s">
        <v>19460</v>
      </c>
      <c r="D4439" t="str">
        <f t="shared" si="138"/>
        <v>braco do trombudo_sc</v>
      </c>
      <c r="E4439" t="s">
        <v>19461</v>
      </c>
      <c r="F4439" s="4">
        <v>420285</v>
      </c>
      <c r="G4439" s="2">
        <v>4202859</v>
      </c>
      <c r="H4439" s="4" t="s">
        <v>14135</v>
      </c>
      <c r="I4439" s="2" t="s">
        <v>14136</v>
      </c>
      <c r="J4439" t="s">
        <v>14137</v>
      </c>
      <c r="K4439" s="4" t="s">
        <v>19370</v>
      </c>
      <c r="L4439" s="2">
        <v>47</v>
      </c>
      <c r="M4439" s="5" t="s">
        <v>19462</v>
      </c>
      <c r="N4439" s="7" t="s">
        <v>19463</v>
      </c>
      <c r="O4439" s="7">
        <v>420022</v>
      </c>
      <c r="P4439" s="7" t="s">
        <v>19395</v>
      </c>
      <c r="Q4439" t="s">
        <v>25</v>
      </c>
      <c r="R4439" t="s">
        <v>14142</v>
      </c>
    </row>
    <row r="4440" spans="1:18" x14ac:dyDescent="0.35">
      <c r="A4440" t="str">
        <f t="shared" si="139"/>
        <v>TSUBRUNOPOLIS</v>
      </c>
      <c r="B4440" t="s">
        <v>19464</v>
      </c>
      <c r="C4440" t="s">
        <v>19465</v>
      </c>
      <c r="D4440" t="str">
        <f t="shared" si="138"/>
        <v>brunopolis_sc</v>
      </c>
      <c r="E4440" t="s">
        <v>19466</v>
      </c>
      <c r="F4440" s="4">
        <v>420287</v>
      </c>
      <c r="G4440" s="2">
        <v>4202875</v>
      </c>
      <c r="H4440" s="4" t="s">
        <v>14135</v>
      </c>
      <c r="I4440" s="2" t="s">
        <v>14136</v>
      </c>
      <c r="J4440" t="s">
        <v>14137</v>
      </c>
      <c r="K4440" s="4" t="s">
        <v>19370</v>
      </c>
      <c r="L4440" s="2">
        <v>49</v>
      </c>
      <c r="M4440" s="5" t="s">
        <v>19467</v>
      </c>
      <c r="N4440" s="7" t="s">
        <v>19468</v>
      </c>
      <c r="O4440" s="7">
        <v>420006</v>
      </c>
      <c r="P4440" s="7" t="s">
        <v>19469</v>
      </c>
      <c r="Q4440" t="s">
        <v>25</v>
      </c>
      <c r="R4440" t="s">
        <v>14142</v>
      </c>
    </row>
    <row r="4441" spans="1:18" x14ac:dyDescent="0.35">
      <c r="A4441" t="str">
        <f t="shared" si="139"/>
        <v>TSUCAIBI</v>
      </c>
      <c r="B4441" t="s">
        <v>19470</v>
      </c>
      <c r="C4441" t="s">
        <v>19471</v>
      </c>
      <c r="D4441" t="str">
        <f t="shared" si="138"/>
        <v>caibi_sc</v>
      </c>
      <c r="E4441" t="s">
        <v>19470</v>
      </c>
      <c r="F4441" s="4">
        <v>420310</v>
      </c>
      <c r="G4441" s="2">
        <v>4203105</v>
      </c>
      <c r="H4441" s="4" t="s">
        <v>14135</v>
      </c>
      <c r="I4441" s="2" t="s">
        <v>14136</v>
      </c>
      <c r="J4441" t="s">
        <v>14137</v>
      </c>
      <c r="K4441" s="4" t="s">
        <v>19370</v>
      </c>
      <c r="L4441" s="2">
        <v>49</v>
      </c>
      <c r="M4441" s="5" t="s">
        <v>19472</v>
      </c>
      <c r="N4441" s="7" t="s">
        <v>19473</v>
      </c>
      <c r="O4441" s="7">
        <v>420007</v>
      </c>
      <c r="P4441" s="7" t="s">
        <v>19410</v>
      </c>
      <c r="Q4441" t="s">
        <v>25</v>
      </c>
      <c r="R4441" t="s">
        <v>14142</v>
      </c>
    </row>
    <row r="4442" spans="1:18" x14ac:dyDescent="0.35">
      <c r="A4442" t="str">
        <f t="shared" si="139"/>
        <v>TSUCAPAO ALTO</v>
      </c>
      <c r="B4442" t="s">
        <v>19474</v>
      </c>
      <c r="C4442" t="s">
        <v>19475</v>
      </c>
      <c r="D4442" t="str">
        <f t="shared" si="138"/>
        <v>capao alto_sc</v>
      </c>
      <c r="E4442" t="s">
        <v>19476</v>
      </c>
      <c r="F4442" s="4">
        <v>420325</v>
      </c>
      <c r="G4442" s="2">
        <v>4203253</v>
      </c>
      <c r="H4442" s="4" t="s">
        <v>14135</v>
      </c>
      <c r="I4442" s="2" t="s">
        <v>14136</v>
      </c>
      <c r="J4442" t="s">
        <v>14137</v>
      </c>
      <c r="K4442" s="4" t="s">
        <v>19370</v>
      </c>
      <c r="L4442" s="2">
        <v>49</v>
      </c>
      <c r="M4442" s="5" t="s">
        <v>19477</v>
      </c>
      <c r="N4442" s="7" t="s">
        <v>19478</v>
      </c>
      <c r="O4442" s="7">
        <v>420005</v>
      </c>
      <c r="P4442" s="7" t="s">
        <v>19445</v>
      </c>
      <c r="Q4442" t="s">
        <v>25</v>
      </c>
      <c r="R4442" t="s">
        <v>14142</v>
      </c>
    </row>
    <row r="4443" spans="1:18" x14ac:dyDescent="0.35">
      <c r="A4443" t="str">
        <f t="shared" si="139"/>
        <v>TSUCELSO RAMOS</v>
      </c>
      <c r="B4443" t="s">
        <v>19479</v>
      </c>
      <c r="C4443" t="s">
        <v>19480</v>
      </c>
      <c r="D4443" t="str">
        <f t="shared" si="138"/>
        <v>celso ramos_sc</v>
      </c>
      <c r="E4443" t="s">
        <v>19479</v>
      </c>
      <c r="F4443" s="4">
        <v>420415</v>
      </c>
      <c r="G4443" s="2">
        <v>4204152</v>
      </c>
      <c r="H4443" s="4" t="s">
        <v>14135</v>
      </c>
      <c r="I4443" s="2" t="s">
        <v>14136</v>
      </c>
      <c r="J4443" t="s">
        <v>14137</v>
      </c>
      <c r="K4443" s="4" t="s">
        <v>19370</v>
      </c>
      <c r="L4443" s="2">
        <v>49</v>
      </c>
      <c r="M4443" s="5" t="s">
        <v>19481</v>
      </c>
      <c r="N4443" s="7" t="s">
        <v>19482</v>
      </c>
      <c r="O4443" s="7">
        <v>420008</v>
      </c>
      <c r="P4443" s="7" t="s">
        <v>19379</v>
      </c>
      <c r="Q4443" t="s">
        <v>25</v>
      </c>
      <c r="R4443" t="s">
        <v>14142</v>
      </c>
    </row>
    <row r="4444" spans="1:18" x14ac:dyDescent="0.35">
      <c r="A4444" t="str">
        <f t="shared" si="139"/>
        <v>TSUCERRO NEGRO</v>
      </c>
      <c r="B4444" t="s">
        <v>19483</v>
      </c>
      <c r="C4444" t="s">
        <v>19484</v>
      </c>
      <c r="D4444" t="str">
        <f t="shared" si="138"/>
        <v>cerro negro_sc</v>
      </c>
      <c r="E4444" t="s">
        <v>19483</v>
      </c>
      <c r="F4444" s="4">
        <v>420417</v>
      </c>
      <c r="G4444" s="2">
        <v>4204178</v>
      </c>
      <c r="H4444" s="4" t="s">
        <v>14135</v>
      </c>
      <c r="I4444" s="2" t="s">
        <v>14136</v>
      </c>
      <c r="J4444" t="s">
        <v>14137</v>
      </c>
      <c r="K4444" s="4" t="s">
        <v>19370</v>
      </c>
      <c r="L4444" s="2">
        <v>49</v>
      </c>
      <c r="M4444" s="5" t="s">
        <v>19485</v>
      </c>
      <c r="N4444" s="7" t="s">
        <v>19486</v>
      </c>
      <c r="O4444" s="7">
        <v>420005</v>
      </c>
      <c r="P4444" s="7" t="s">
        <v>19445</v>
      </c>
      <c r="Q4444" t="s">
        <v>25</v>
      </c>
      <c r="R4444" t="s">
        <v>14142</v>
      </c>
    </row>
    <row r="4445" spans="1:18" x14ac:dyDescent="0.35">
      <c r="A4445" t="str">
        <f t="shared" si="139"/>
        <v>TSUCHAPADAO DO LAGEADO</v>
      </c>
      <c r="B4445" t="s">
        <v>19487</v>
      </c>
      <c r="C4445" t="s">
        <v>19488</v>
      </c>
      <c r="D4445" t="str">
        <f t="shared" si="138"/>
        <v>chapadao do lageado_sc</v>
      </c>
      <c r="E4445" t="s">
        <v>19489</v>
      </c>
      <c r="F4445" s="4">
        <v>420419</v>
      </c>
      <c r="G4445" s="2">
        <v>4204194</v>
      </c>
      <c r="H4445" s="4" t="s">
        <v>14135</v>
      </c>
      <c r="I4445" s="2" t="s">
        <v>14136</v>
      </c>
      <c r="J4445" t="s">
        <v>14137</v>
      </c>
      <c r="K4445" s="4" t="s">
        <v>19370</v>
      </c>
      <c r="L4445" s="2">
        <v>47</v>
      </c>
      <c r="M4445" s="5" t="s">
        <v>19490</v>
      </c>
      <c r="N4445" s="7" t="s">
        <v>19491</v>
      </c>
      <c r="O4445" s="7">
        <v>420024</v>
      </c>
      <c r="P4445" s="7" t="s">
        <v>19492</v>
      </c>
      <c r="Q4445" t="s">
        <v>25</v>
      </c>
      <c r="R4445" t="s">
        <v>14142</v>
      </c>
    </row>
    <row r="4446" spans="1:18" x14ac:dyDescent="0.35">
      <c r="A4446" t="str">
        <f t="shared" si="139"/>
        <v>TSUCORONEL FREITAS</v>
      </c>
      <c r="B4446" t="s">
        <v>19493</v>
      </c>
      <c r="C4446" t="s">
        <v>19494</v>
      </c>
      <c r="D4446" t="str">
        <f t="shared" si="138"/>
        <v>coronel freitas_sc</v>
      </c>
      <c r="E4446" t="s">
        <v>19493</v>
      </c>
      <c r="F4446" s="4">
        <v>420440</v>
      </c>
      <c r="G4446" s="2">
        <v>4204400</v>
      </c>
      <c r="H4446" s="4" t="s">
        <v>14135</v>
      </c>
      <c r="I4446" s="2" t="s">
        <v>14136</v>
      </c>
      <c r="J4446" t="s">
        <v>14137</v>
      </c>
      <c r="K4446" s="4" t="s">
        <v>19370</v>
      </c>
      <c r="L4446" s="2">
        <v>49</v>
      </c>
      <c r="M4446" s="5" t="s">
        <v>19495</v>
      </c>
      <c r="N4446" s="7" t="s">
        <v>19496</v>
      </c>
      <c r="O4446" s="7">
        <v>420007</v>
      </c>
      <c r="P4446" s="7" t="s">
        <v>19410</v>
      </c>
      <c r="Q4446" t="s">
        <v>25</v>
      </c>
      <c r="R4446" t="s">
        <v>14142</v>
      </c>
    </row>
    <row r="4447" spans="1:18" x14ac:dyDescent="0.35">
      <c r="A4447" t="str">
        <f t="shared" si="139"/>
        <v>TSUCORONEL MARTINS</v>
      </c>
      <c r="B4447" t="s">
        <v>19497</v>
      </c>
      <c r="C4447" t="s">
        <v>19498</v>
      </c>
      <c r="D4447" t="str">
        <f t="shared" si="138"/>
        <v>coronel martins_sc</v>
      </c>
      <c r="E4447" t="s">
        <v>19497</v>
      </c>
      <c r="F4447" s="4">
        <v>420445</v>
      </c>
      <c r="G4447" s="2">
        <v>4204459</v>
      </c>
      <c r="H4447" s="4" t="s">
        <v>14135</v>
      </c>
      <c r="I4447" s="2" t="s">
        <v>14136</v>
      </c>
      <c r="J4447" t="s">
        <v>14137</v>
      </c>
      <c r="K4447" s="4" t="s">
        <v>19370</v>
      </c>
      <c r="L4447" s="2">
        <v>49</v>
      </c>
      <c r="M4447" s="5" t="s">
        <v>19499</v>
      </c>
      <c r="N4447" s="7" t="s">
        <v>19500</v>
      </c>
      <c r="O4447" s="7">
        <v>420011</v>
      </c>
      <c r="P4447" s="7" t="s">
        <v>19448</v>
      </c>
      <c r="Q4447" t="s">
        <v>25</v>
      </c>
      <c r="R4447" t="s">
        <v>14142</v>
      </c>
    </row>
    <row r="4448" spans="1:18" x14ac:dyDescent="0.35">
      <c r="A4448" t="str">
        <f t="shared" si="139"/>
        <v>TSUCUNHATAI</v>
      </c>
      <c r="B4448" t="s">
        <v>19501</v>
      </c>
      <c r="C4448" t="s">
        <v>19502</v>
      </c>
      <c r="D4448" t="str">
        <f t="shared" si="138"/>
        <v>cunhatai_sc</v>
      </c>
      <c r="E4448" t="s">
        <v>19503</v>
      </c>
      <c r="F4448" s="4">
        <v>420475</v>
      </c>
      <c r="G4448" s="2">
        <v>4204756</v>
      </c>
      <c r="H4448" s="4" t="s">
        <v>14135</v>
      </c>
      <c r="I4448" s="2" t="s">
        <v>14136</v>
      </c>
      <c r="J4448" t="s">
        <v>14137</v>
      </c>
      <c r="K4448" s="4" t="s">
        <v>19370</v>
      </c>
      <c r="L4448" s="2">
        <v>49</v>
      </c>
      <c r="M4448" s="5" t="s">
        <v>19504</v>
      </c>
      <c r="N4448" s="7" t="s">
        <v>19505</v>
      </c>
      <c r="O4448" s="7">
        <v>420007</v>
      </c>
      <c r="P4448" s="7" t="s">
        <v>19410</v>
      </c>
      <c r="Q4448" t="s">
        <v>25</v>
      </c>
      <c r="R4448" t="s">
        <v>14142</v>
      </c>
    </row>
    <row r="4449" spans="1:18" x14ac:dyDescent="0.35">
      <c r="A4449" t="str">
        <f t="shared" si="139"/>
        <v>TSUDONA EMMA</v>
      </c>
      <c r="B4449" t="s">
        <v>19506</v>
      </c>
      <c r="C4449" t="s">
        <v>19507</v>
      </c>
      <c r="D4449" t="str">
        <f t="shared" si="138"/>
        <v>dona emma_sc</v>
      </c>
      <c r="E4449" t="s">
        <v>19506</v>
      </c>
      <c r="F4449" s="4">
        <v>420510</v>
      </c>
      <c r="G4449" s="2">
        <v>4205100</v>
      </c>
      <c r="H4449" s="4" t="s">
        <v>14135</v>
      </c>
      <c r="I4449" s="2" t="s">
        <v>14136</v>
      </c>
      <c r="J4449" t="s">
        <v>14137</v>
      </c>
      <c r="K4449" s="4" t="s">
        <v>19370</v>
      </c>
      <c r="L4449" s="2">
        <v>47</v>
      </c>
      <c r="M4449" s="5" t="s">
        <v>19508</v>
      </c>
      <c r="N4449" s="7" t="s">
        <v>19509</v>
      </c>
      <c r="O4449" s="7">
        <v>420023</v>
      </c>
      <c r="P4449" s="7" t="s">
        <v>19510</v>
      </c>
      <c r="Q4449" t="s">
        <v>25</v>
      </c>
      <c r="R4449" t="s">
        <v>14142</v>
      </c>
    </row>
    <row r="4450" spans="1:18" x14ac:dyDescent="0.35">
      <c r="A4450" t="str">
        <f t="shared" si="139"/>
        <v>TSUENTRE RIOS</v>
      </c>
      <c r="B4450" t="s">
        <v>19511</v>
      </c>
      <c r="C4450" t="s">
        <v>19512</v>
      </c>
      <c r="D4450" t="str">
        <f t="shared" si="138"/>
        <v>entre rios_sc</v>
      </c>
      <c r="E4450" t="s">
        <v>19511</v>
      </c>
      <c r="F4450" s="4">
        <v>420517</v>
      </c>
      <c r="G4450" s="2">
        <v>4205175</v>
      </c>
      <c r="H4450" s="4" t="s">
        <v>14135</v>
      </c>
      <c r="I4450" s="2" t="s">
        <v>14136</v>
      </c>
      <c r="J4450" t="s">
        <v>14137</v>
      </c>
      <c r="K4450" s="4" t="s">
        <v>19370</v>
      </c>
      <c r="L4450" s="2">
        <v>49</v>
      </c>
      <c r="M4450" s="5" t="s">
        <v>1426</v>
      </c>
      <c r="N4450" s="7" t="s">
        <v>1427</v>
      </c>
      <c r="O4450" s="7">
        <v>420011</v>
      </c>
      <c r="P4450" s="7" t="s">
        <v>19448</v>
      </c>
      <c r="Q4450" t="s">
        <v>25</v>
      </c>
      <c r="R4450" t="s">
        <v>14142</v>
      </c>
    </row>
    <row r="4451" spans="1:18" x14ac:dyDescent="0.35">
      <c r="A4451" t="str">
        <f t="shared" si="139"/>
        <v>TSUERMO</v>
      </c>
      <c r="B4451" t="s">
        <v>19513</v>
      </c>
      <c r="C4451" t="s">
        <v>19514</v>
      </c>
      <c r="D4451" t="str">
        <f t="shared" si="138"/>
        <v>ermo_sc</v>
      </c>
      <c r="E4451" t="s">
        <v>19513</v>
      </c>
      <c r="F4451" s="4">
        <v>420519</v>
      </c>
      <c r="G4451" s="2">
        <v>4205191</v>
      </c>
      <c r="H4451" s="4" t="s">
        <v>14135</v>
      </c>
      <c r="I4451" s="2" t="s">
        <v>14136</v>
      </c>
      <c r="J4451" t="s">
        <v>14137</v>
      </c>
      <c r="K4451" s="4" t="s">
        <v>19370</v>
      </c>
      <c r="L4451" s="2">
        <v>48</v>
      </c>
      <c r="M4451" s="5" t="s">
        <v>19515</v>
      </c>
      <c r="N4451" s="7" t="s">
        <v>19516</v>
      </c>
      <c r="O4451" s="7">
        <v>420004</v>
      </c>
      <c r="P4451" s="7" t="s">
        <v>19517</v>
      </c>
      <c r="Q4451" t="s">
        <v>25</v>
      </c>
      <c r="R4451" t="s">
        <v>14142</v>
      </c>
    </row>
    <row r="4452" spans="1:18" x14ac:dyDescent="0.35">
      <c r="A4452" t="str">
        <f t="shared" si="139"/>
        <v>TSUERVAL VELHO</v>
      </c>
      <c r="B4452" t="s">
        <v>19518</v>
      </c>
      <c r="C4452" t="s">
        <v>19519</v>
      </c>
      <c r="D4452" t="str">
        <f t="shared" si="138"/>
        <v>erval velho_sc</v>
      </c>
      <c r="E4452" t="s">
        <v>19518</v>
      </c>
      <c r="F4452" s="4">
        <v>420520</v>
      </c>
      <c r="G4452" s="2">
        <v>4205209</v>
      </c>
      <c r="H4452" s="4" t="s">
        <v>14135</v>
      </c>
      <c r="I4452" s="2" t="s">
        <v>14136</v>
      </c>
      <c r="J4452" t="s">
        <v>14137</v>
      </c>
      <c r="K4452" s="4" t="s">
        <v>19370</v>
      </c>
      <c r="L4452" s="2">
        <v>49</v>
      </c>
      <c r="M4452" s="5" t="s">
        <v>19520</v>
      </c>
      <c r="N4452" s="7" t="s">
        <v>19521</v>
      </c>
      <c r="O4452" s="7">
        <v>420008</v>
      </c>
      <c r="P4452" s="7" t="s">
        <v>19379</v>
      </c>
      <c r="Q4452" t="s">
        <v>25</v>
      </c>
      <c r="R4452" t="s">
        <v>14142</v>
      </c>
    </row>
    <row r="4453" spans="1:18" x14ac:dyDescent="0.35">
      <c r="A4453" t="str">
        <f t="shared" si="139"/>
        <v>TSUFLOR DO SERTAO</v>
      </c>
      <c r="B4453" t="s">
        <v>19522</v>
      </c>
      <c r="C4453" t="s">
        <v>19523</v>
      </c>
      <c r="D4453" t="str">
        <f t="shared" si="138"/>
        <v>flor do sertao_sc</v>
      </c>
      <c r="E4453" t="s">
        <v>19524</v>
      </c>
      <c r="F4453" s="4">
        <v>420535</v>
      </c>
      <c r="G4453" s="2">
        <v>4205357</v>
      </c>
      <c r="H4453" s="4" t="s">
        <v>14135</v>
      </c>
      <c r="I4453" s="2" t="s">
        <v>14136</v>
      </c>
      <c r="J4453" t="s">
        <v>14137</v>
      </c>
      <c r="K4453" s="4" t="s">
        <v>19370</v>
      </c>
      <c r="L4453" s="2">
        <v>49</v>
      </c>
      <c r="M4453" s="5" t="s">
        <v>19525</v>
      </c>
      <c r="N4453" s="7" t="s">
        <v>19526</v>
      </c>
      <c r="O4453" s="7">
        <v>420009</v>
      </c>
      <c r="P4453" s="7" t="s">
        <v>19373</v>
      </c>
      <c r="Q4453" t="s">
        <v>25</v>
      </c>
      <c r="R4453" t="s">
        <v>14142</v>
      </c>
    </row>
    <row r="4454" spans="1:18" x14ac:dyDescent="0.35">
      <c r="A4454" t="str">
        <f t="shared" si="139"/>
        <v>TSUFORMOSA DO SUL</v>
      </c>
      <c r="B4454" t="s">
        <v>19527</v>
      </c>
      <c r="C4454" t="s">
        <v>19528</v>
      </c>
      <c r="D4454" t="str">
        <f t="shared" si="138"/>
        <v>formosa do sul_sc</v>
      </c>
      <c r="E4454" t="s">
        <v>19527</v>
      </c>
      <c r="F4454" s="4">
        <v>420543</v>
      </c>
      <c r="G4454" s="2">
        <v>4205431</v>
      </c>
      <c r="H4454" s="4" t="s">
        <v>14135</v>
      </c>
      <c r="I4454" s="2" t="s">
        <v>14136</v>
      </c>
      <c r="J4454" t="s">
        <v>14137</v>
      </c>
      <c r="K4454" s="4" t="s">
        <v>19370</v>
      </c>
      <c r="L4454" s="2">
        <v>49</v>
      </c>
      <c r="M4454" s="5" t="s">
        <v>19529</v>
      </c>
      <c r="N4454" s="7" t="s">
        <v>19530</v>
      </c>
      <c r="O4454" s="7">
        <v>420007</v>
      </c>
      <c r="P4454" s="7" t="s">
        <v>19410</v>
      </c>
      <c r="Q4454" t="s">
        <v>25</v>
      </c>
      <c r="R4454" t="s">
        <v>14142</v>
      </c>
    </row>
    <row r="4455" spans="1:18" x14ac:dyDescent="0.35">
      <c r="A4455" t="str">
        <f t="shared" si="139"/>
        <v>TSUFREI ROGERIO</v>
      </c>
      <c r="B4455" t="s">
        <v>19531</v>
      </c>
      <c r="C4455" t="s">
        <v>19532</v>
      </c>
      <c r="D4455" t="str">
        <f t="shared" si="138"/>
        <v>frei rogerio_sc</v>
      </c>
      <c r="E4455" t="s">
        <v>19533</v>
      </c>
      <c r="F4455" s="4">
        <v>420555</v>
      </c>
      <c r="G4455" s="2">
        <v>4205555</v>
      </c>
      <c r="H4455" s="4" t="s">
        <v>14135</v>
      </c>
      <c r="I4455" s="2" t="s">
        <v>14136</v>
      </c>
      <c r="J4455" t="s">
        <v>14137</v>
      </c>
      <c r="K4455" s="4" t="s">
        <v>19370</v>
      </c>
      <c r="L4455" s="2">
        <v>49</v>
      </c>
      <c r="M4455" s="5" t="s">
        <v>19534</v>
      </c>
      <c r="N4455" s="7" t="s">
        <v>19535</v>
      </c>
      <c r="O4455" s="7">
        <v>420006</v>
      </c>
      <c r="P4455" s="7" t="s">
        <v>19469</v>
      </c>
      <c r="Q4455" t="s">
        <v>25</v>
      </c>
      <c r="R4455" t="s">
        <v>14142</v>
      </c>
    </row>
    <row r="4456" spans="1:18" x14ac:dyDescent="0.35">
      <c r="A4456" t="str">
        <f t="shared" si="139"/>
        <v>TSUGRAO PARA</v>
      </c>
      <c r="B4456" t="s">
        <v>19536</v>
      </c>
      <c r="C4456" t="s">
        <v>19537</v>
      </c>
      <c r="D4456" t="str">
        <f t="shared" si="138"/>
        <v>grao para_sc</v>
      </c>
      <c r="E4456" t="s">
        <v>19538</v>
      </c>
      <c r="F4456" s="4">
        <v>420610</v>
      </c>
      <c r="G4456" s="2">
        <v>4206108</v>
      </c>
      <c r="H4456" s="4" t="s">
        <v>14135</v>
      </c>
      <c r="I4456" s="2" t="s">
        <v>14136</v>
      </c>
      <c r="J4456" t="s">
        <v>14137</v>
      </c>
      <c r="K4456" s="4" t="s">
        <v>19370</v>
      </c>
      <c r="L4456" s="2">
        <v>48</v>
      </c>
      <c r="M4456" s="5" t="s">
        <v>19539</v>
      </c>
      <c r="N4456" s="7" t="s">
        <v>19540</v>
      </c>
      <c r="O4456" s="7">
        <v>420003</v>
      </c>
      <c r="P4456" s="7" t="s">
        <v>19541</v>
      </c>
      <c r="Q4456" t="s">
        <v>25</v>
      </c>
      <c r="R4456" t="s">
        <v>14142</v>
      </c>
    </row>
    <row r="4457" spans="1:18" x14ac:dyDescent="0.35">
      <c r="A4457" t="str">
        <f t="shared" si="139"/>
        <v>TSUIBICARE</v>
      </c>
      <c r="B4457" t="s">
        <v>19542</v>
      </c>
      <c r="C4457" t="s">
        <v>19543</v>
      </c>
      <c r="D4457" t="str">
        <f t="shared" si="138"/>
        <v>ibicare_sc</v>
      </c>
      <c r="E4457" t="s">
        <v>19544</v>
      </c>
      <c r="F4457" s="4">
        <v>420680</v>
      </c>
      <c r="G4457" s="2">
        <v>4206801</v>
      </c>
      <c r="H4457" s="4" t="s">
        <v>14135</v>
      </c>
      <c r="I4457" s="2" t="s">
        <v>14136</v>
      </c>
      <c r="J4457" t="s">
        <v>14137</v>
      </c>
      <c r="K4457" s="4" t="s">
        <v>19370</v>
      </c>
      <c r="L4457" s="2">
        <v>49</v>
      </c>
      <c r="M4457" s="5" t="s">
        <v>19545</v>
      </c>
      <c r="N4457" s="7" t="s">
        <v>19546</v>
      </c>
      <c r="O4457" s="7">
        <v>420008</v>
      </c>
      <c r="P4457" s="7" t="s">
        <v>19379</v>
      </c>
      <c r="Q4457" t="s">
        <v>25</v>
      </c>
      <c r="R4457" t="s">
        <v>14142</v>
      </c>
    </row>
    <row r="4458" spans="1:18" x14ac:dyDescent="0.35">
      <c r="A4458" t="str">
        <f t="shared" si="139"/>
        <v>TSUIOMERE</v>
      </c>
      <c r="B4458" t="s">
        <v>19547</v>
      </c>
      <c r="C4458" t="s">
        <v>19548</v>
      </c>
      <c r="D4458" t="str">
        <f t="shared" si="138"/>
        <v>iomere_sc</v>
      </c>
      <c r="E4458" t="s">
        <v>19549</v>
      </c>
      <c r="F4458" s="4">
        <v>420757</v>
      </c>
      <c r="G4458" s="2">
        <v>4207577</v>
      </c>
      <c r="H4458" s="4" t="s">
        <v>14135</v>
      </c>
      <c r="I4458" s="2" t="s">
        <v>14136</v>
      </c>
      <c r="J4458" t="s">
        <v>14137</v>
      </c>
      <c r="K4458" s="4" t="s">
        <v>19370</v>
      </c>
      <c r="L4458" s="2">
        <v>49</v>
      </c>
      <c r="M4458" s="5" t="s">
        <v>19550</v>
      </c>
      <c r="N4458" s="7" t="s">
        <v>19551</v>
      </c>
      <c r="O4458" s="7">
        <v>420015</v>
      </c>
      <c r="P4458" s="7" t="s">
        <v>19552</v>
      </c>
      <c r="Q4458" t="s">
        <v>25</v>
      </c>
      <c r="R4458" t="s">
        <v>14142</v>
      </c>
    </row>
    <row r="4459" spans="1:18" x14ac:dyDescent="0.35">
      <c r="A4459" t="str">
        <f t="shared" si="139"/>
        <v>TSUIPIRA</v>
      </c>
      <c r="B4459" t="s">
        <v>19553</v>
      </c>
      <c r="C4459" t="s">
        <v>19554</v>
      </c>
      <c r="D4459" t="str">
        <f t="shared" si="138"/>
        <v>ipira_sc</v>
      </c>
      <c r="E4459" t="s">
        <v>19553</v>
      </c>
      <c r="F4459" s="4">
        <v>420760</v>
      </c>
      <c r="G4459" s="2">
        <v>4207601</v>
      </c>
      <c r="H4459" s="4" t="s">
        <v>14135</v>
      </c>
      <c r="I4459" s="2" t="s">
        <v>14136</v>
      </c>
      <c r="J4459" t="s">
        <v>14137</v>
      </c>
      <c r="K4459" s="4" t="s">
        <v>19370</v>
      </c>
      <c r="L4459" s="2">
        <v>49</v>
      </c>
      <c r="M4459" s="5" t="s">
        <v>1102</v>
      </c>
      <c r="N4459" s="7" t="s">
        <v>19555</v>
      </c>
      <c r="O4459" s="7">
        <v>420010</v>
      </c>
      <c r="P4459" s="7" t="s">
        <v>19389</v>
      </c>
      <c r="Q4459" t="s">
        <v>25</v>
      </c>
      <c r="R4459" t="s">
        <v>14142</v>
      </c>
    </row>
    <row r="4460" spans="1:18" x14ac:dyDescent="0.35">
      <c r="A4460" t="str">
        <f t="shared" si="139"/>
        <v>TSUIRATI</v>
      </c>
      <c r="B4460" t="s">
        <v>19556</v>
      </c>
      <c r="C4460" t="s">
        <v>19557</v>
      </c>
      <c r="D4460" t="str">
        <f t="shared" si="138"/>
        <v>irati_sc</v>
      </c>
      <c r="E4460" t="s">
        <v>19556</v>
      </c>
      <c r="F4460" s="4">
        <v>420785</v>
      </c>
      <c r="G4460" s="2">
        <v>4207858</v>
      </c>
      <c r="H4460" s="4" t="s">
        <v>14135</v>
      </c>
      <c r="I4460" s="2" t="s">
        <v>14136</v>
      </c>
      <c r="J4460" t="s">
        <v>14137</v>
      </c>
      <c r="K4460" s="4" t="s">
        <v>19370</v>
      </c>
      <c r="L4460" s="2">
        <v>49</v>
      </c>
      <c r="M4460" s="5" t="s">
        <v>15781</v>
      </c>
      <c r="N4460" s="7" t="s">
        <v>14751</v>
      </c>
      <c r="O4460" s="7">
        <v>420007</v>
      </c>
      <c r="P4460" s="7" t="s">
        <v>19410</v>
      </c>
      <c r="Q4460" t="s">
        <v>25</v>
      </c>
      <c r="R4460" t="s">
        <v>14142</v>
      </c>
    </row>
    <row r="4461" spans="1:18" x14ac:dyDescent="0.35">
      <c r="A4461" t="str">
        <f t="shared" si="139"/>
        <v>TSUJABORA</v>
      </c>
      <c r="B4461" t="s">
        <v>19558</v>
      </c>
      <c r="C4461" t="s">
        <v>19559</v>
      </c>
      <c r="D4461" t="str">
        <f t="shared" si="138"/>
        <v>jabora_sc</v>
      </c>
      <c r="E4461" t="s">
        <v>19560</v>
      </c>
      <c r="F4461" s="4">
        <v>420860</v>
      </c>
      <c r="G4461" s="2">
        <v>4208609</v>
      </c>
      <c r="H4461" s="4" t="s">
        <v>14135</v>
      </c>
      <c r="I4461" s="2" t="s">
        <v>14136</v>
      </c>
      <c r="J4461" t="s">
        <v>14137</v>
      </c>
      <c r="K4461" s="4" t="s">
        <v>19370</v>
      </c>
      <c r="L4461" s="2">
        <v>49</v>
      </c>
      <c r="M4461" s="5" t="s">
        <v>19561</v>
      </c>
      <c r="N4461" s="7" t="s">
        <v>19562</v>
      </c>
      <c r="O4461" s="7">
        <v>420008</v>
      </c>
      <c r="P4461" s="7" t="s">
        <v>19379</v>
      </c>
      <c r="Q4461" t="s">
        <v>25</v>
      </c>
      <c r="R4461" t="s">
        <v>14142</v>
      </c>
    </row>
    <row r="4462" spans="1:18" x14ac:dyDescent="0.35">
      <c r="A4462" t="str">
        <f t="shared" si="139"/>
        <v>TSUJARDINOPOLIS</v>
      </c>
      <c r="B4462" t="s">
        <v>19563</v>
      </c>
      <c r="C4462" t="s">
        <v>19564</v>
      </c>
      <c r="D4462" t="str">
        <f t="shared" si="138"/>
        <v>jardinopolis_sc</v>
      </c>
      <c r="E4462" t="s">
        <v>19565</v>
      </c>
      <c r="F4462" s="4">
        <v>420895</v>
      </c>
      <c r="G4462" s="2">
        <v>4208955</v>
      </c>
      <c r="H4462" s="4" t="s">
        <v>14135</v>
      </c>
      <c r="I4462" s="2" t="s">
        <v>14136</v>
      </c>
      <c r="J4462" t="s">
        <v>14137</v>
      </c>
      <c r="K4462" s="4" t="s">
        <v>19370</v>
      </c>
      <c r="L4462" s="2">
        <v>49</v>
      </c>
      <c r="M4462" s="5" t="s">
        <v>19566</v>
      </c>
      <c r="N4462" s="7" t="s">
        <v>19567</v>
      </c>
      <c r="O4462" s="7">
        <v>420007</v>
      </c>
      <c r="P4462" s="7" t="s">
        <v>19410</v>
      </c>
      <c r="Q4462" t="s">
        <v>25</v>
      </c>
      <c r="R4462" t="s">
        <v>14142</v>
      </c>
    </row>
    <row r="4463" spans="1:18" x14ac:dyDescent="0.35">
      <c r="A4463" t="str">
        <f t="shared" si="139"/>
        <v>TSUJOSE BOITEUX</v>
      </c>
      <c r="B4463" t="s">
        <v>19568</v>
      </c>
      <c r="C4463" t="s">
        <v>19569</v>
      </c>
      <c r="D4463" t="str">
        <f t="shared" si="138"/>
        <v>jose boiteux_sc</v>
      </c>
      <c r="E4463" t="s">
        <v>19570</v>
      </c>
      <c r="F4463" s="4">
        <v>420915</v>
      </c>
      <c r="G4463" s="2">
        <v>4209151</v>
      </c>
      <c r="H4463" s="4" t="s">
        <v>14135</v>
      </c>
      <c r="I4463" s="2" t="s">
        <v>14136</v>
      </c>
      <c r="J4463" t="s">
        <v>14137</v>
      </c>
      <c r="K4463" s="4" t="s">
        <v>19370</v>
      </c>
      <c r="L4463" s="2">
        <v>47</v>
      </c>
      <c r="M4463" s="5" t="s">
        <v>19571</v>
      </c>
      <c r="N4463" s="7" t="s">
        <v>19572</v>
      </c>
      <c r="O4463" s="7">
        <v>420023</v>
      </c>
      <c r="P4463" s="7" t="s">
        <v>19510</v>
      </c>
      <c r="Q4463" t="s">
        <v>25</v>
      </c>
      <c r="R4463" t="s">
        <v>14142</v>
      </c>
    </row>
    <row r="4464" spans="1:18" x14ac:dyDescent="0.35">
      <c r="A4464" t="str">
        <f t="shared" si="139"/>
        <v>TSULEBON REGIS</v>
      </c>
      <c r="B4464" t="s">
        <v>19573</v>
      </c>
      <c r="C4464" t="s">
        <v>19574</v>
      </c>
      <c r="D4464" t="str">
        <f t="shared" si="138"/>
        <v>lebon regis_sc</v>
      </c>
      <c r="E4464" t="s">
        <v>19575</v>
      </c>
      <c r="F4464" s="4">
        <v>420970</v>
      </c>
      <c r="G4464" s="2">
        <v>4209706</v>
      </c>
      <c r="H4464" s="4" t="s">
        <v>14135</v>
      </c>
      <c r="I4464" s="2" t="s">
        <v>14136</v>
      </c>
      <c r="J4464" t="s">
        <v>14137</v>
      </c>
      <c r="K4464" s="4" t="s">
        <v>19370</v>
      </c>
      <c r="L4464" s="2">
        <v>49</v>
      </c>
      <c r="M4464" s="5" t="s">
        <v>19576</v>
      </c>
      <c r="N4464" s="7" t="s">
        <v>19577</v>
      </c>
      <c r="O4464" s="7">
        <v>420014</v>
      </c>
      <c r="P4464" s="7" t="s">
        <v>19578</v>
      </c>
      <c r="Q4464" t="s">
        <v>25</v>
      </c>
      <c r="R4464" t="s">
        <v>14142</v>
      </c>
    </row>
    <row r="4465" spans="1:18" x14ac:dyDescent="0.35">
      <c r="A4465" t="str">
        <f t="shared" si="139"/>
        <v>TSULEOBERTO LEAL</v>
      </c>
      <c r="B4465" t="s">
        <v>19579</v>
      </c>
      <c r="C4465" t="s">
        <v>19580</v>
      </c>
      <c r="D4465" t="str">
        <f t="shared" si="138"/>
        <v>leoberto leal_sc</v>
      </c>
      <c r="E4465" t="s">
        <v>19579</v>
      </c>
      <c r="F4465" s="4">
        <v>420980</v>
      </c>
      <c r="G4465" s="2">
        <v>4209805</v>
      </c>
      <c r="H4465" s="4" t="s">
        <v>14135</v>
      </c>
      <c r="I4465" s="2" t="s">
        <v>14136</v>
      </c>
      <c r="J4465" t="s">
        <v>14137</v>
      </c>
      <c r="K4465" s="4" t="s">
        <v>19370</v>
      </c>
      <c r="L4465" s="2">
        <v>48</v>
      </c>
      <c r="M4465" s="5" t="s">
        <v>19581</v>
      </c>
      <c r="N4465" s="7" t="s">
        <v>19582</v>
      </c>
      <c r="O4465" s="7">
        <v>420024</v>
      </c>
      <c r="P4465" s="7" t="s">
        <v>19492</v>
      </c>
      <c r="Q4465" t="s">
        <v>25</v>
      </c>
      <c r="R4465" t="s">
        <v>14142</v>
      </c>
    </row>
    <row r="4466" spans="1:18" x14ac:dyDescent="0.35">
      <c r="A4466" t="str">
        <f t="shared" si="139"/>
        <v>TSUMONDAI</v>
      </c>
      <c r="B4466" t="s">
        <v>19583</v>
      </c>
      <c r="C4466" t="s">
        <v>19584</v>
      </c>
      <c r="D4466" t="str">
        <f t="shared" si="138"/>
        <v>mondai_sc</v>
      </c>
      <c r="E4466" t="s">
        <v>19585</v>
      </c>
      <c r="F4466" s="4">
        <v>421100</v>
      </c>
      <c r="G4466" s="2">
        <v>4211009</v>
      </c>
      <c r="H4466" s="4" t="s">
        <v>14135</v>
      </c>
      <c r="I4466" s="2" t="s">
        <v>14136</v>
      </c>
      <c r="J4466" t="s">
        <v>14137</v>
      </c>
      <c r="K4466" s="4" t="s">
        <v>19370</v>
      </c>
      <c r="L4466" s="2">
        <v>49</v>
      </c>
      <c r="M4466" s="5" t="s">
        <v>19586</v>
      </c>
      <c r="N4466" s="7" t="s">
        <v>19587</v>
      </c>
      <c r="O4466" s="7">
        <v>420007</v>
      </c>
      <c r="P4466" s="7" t="s">
        <v>19410</v>
      </c>
      <c r="Q4466" t="s">
        <v>25</v>
      </c>
      <c r="R4466" t="s">
        <v>14142</v>
      </c>
    </row>
    <row r="4467" spans="1:18" x14ac:dyDescent="0.35">
      <c r="A4467" t="str">
        <f t="shared" si="139"/>
        <v>TSUNOVA ERECHIM</v>
      </c>
      <c r="B4467" t="s">
        <v>19588</v>
      </c>
      <c r="C4467" t="s">
        <v>19589</v>
      </c>
      <c r="D4467" t="str">
        <f t="shared" si="138"/>
        <v>nova erechim_sc</v>
      </c>
      <c r="E4467" t="s">
        <v>19588</v>
      </c>
      <c r="F4467" s="4">
        <v>421140</v>
      </c>
      <c r="G4467" s="2">
        <v>4211405</v>
      </c>
      <c r="H4467" s="4" t="s">
        <v>14135</v>
      </c>
      <c r="I4467" s="2" t="s">
        <v>14136</v>
      </c>
      <c r="J4467" t="s">
        <v>14137</v>
      </c>
      <c r="K4467" s="4" t="s">
        <v>19370</v>
      </c>
      <c r="L4467" s="2">
        <v>49</v>
      </c>
      <c r="M4467" s="5" t="s">
        <v>19590</v>
      </c>
      <c r="N4467" s="7" t="s">
        <v>19591</v>
      </c>
      <c r="O4467" s="7">
        <v>420007</v>
      </c>
      <c r="P4467" s="7" t="s">
        <v>19410</v>
      </c>
      <c r="Q4467" t="s">
        <v>25</v>
      </c>
      <c r="R4467" t="s">
        <v>14142</v>
      </c>
    </row>
    <row r="4468" spans="1:18" x14ac:dyDescent="0.35">
      <c r="A4468" t="str">
        <f t="shared" si="139"/>
        <v>TSUPAIAL</v>
      </c>
      <c r="B4468" t="s">
        <v>19592</v>
      </c>
      <c r="C4468" t="s">
        <v>19593</v>
      </c>
      <c r="D4468" t="str">
        <f t="shared" si="138"/>
        <v>paial_sc</v>
      </c>
      <c r="E4468" t="s">
        <v>19592</v>
      </c>
      <c r="F4468" s="4">
        <v>421187</v>
      </c>
      <c r="G4468" s="2">
        <v>4211876</v>
      </c>
      <c r="H4468" s="4" t="s">
        <v>14135</v>
      </c>
      <c r="I4468" s="2" t="s">
        <v>14136</v>
      </c>
      <c r="J4468" t="s">
        <v>14137</v>
      </c>
      <c r="K4468" s="4" t="s">
        <v>19370</v>
      </c>
      <c r="L4468" s="2">
        <v>49</v>
      </c>
      <c r="M4468" s="5" t="s">
        <v>19594</v>
      </c>
      <c r="N4468" s="7" t="s">
        <v>19595</v>
      </c>
      <c r="O4468" s="7">
        <v>420007</v>
      </c>
      <c r="P4468" s="7" t="s">
        <v>19410</v>
      </c>
      <c r="Q4468" t="s">
        <v>25</v>
      </c>
      <c r="R4468" t="s">
        <v>14142</v>
      </c>
    </row>
    <row r="4469" spans="1:18" x14ac:dyDescent="0.35">
      <c r="A4469" t="str">
        <f t="shared" si="139"/>
        <v>TSUPALMEIRA</v>
      </c>
      <c r="B4469" t="s">
        <v>19596</v>
      </c>
      <c r="C4469" t="s">
        <v>19597</v>
      </c>
      <c r="D4469" t="str">
        <f t="shared" si="138"/>
        <v>palmeira_sc</v>
      </c>
      <c r="E4469" t="s">
        <v>19596</v>
      </c>
      <c r="F4469" s="4">
        <v>421205</v>
      </c>
      <c r="G4469" s="2">
        <v>4212056</v>
      </c>
      <c r="H4469" s="4" t="s">
        <v>14135</v>
      </c>
      <c r="I4469" s="2" t="s">
        <v>14136</v>
      </c>
      <c r="J4469" t="s">
        <v>14137</v>
      </c>
      <c r="K4469" s="4" t="s">
        <v>19370</v>
      </c>
      <c r="L4469" s="2">
        <v>49</v>
      </c>
      <c r="M4469" s="5" t="s">
        <v>15480</v>
      </c>
      <c r="N4469" s="7" t="s">
        <v>15481</v>
      </c>
      <c r="O4469" s="7">
        <v>420005</v>
      </c>
      <c r="P4469" s="7" t="s">
        <v>19445</v>
      </c>
      <c r="Q4469" t="s">
        <v>25</v>
      </c>
      <c r="R4469" t="s">
        <v>14142</v>
      </c>
    </row>
    <row r="4470" spans="1:18" x14ac:dyDescent="0.35">
      <c r="A4470" t="str">
        <f t="shared" si="139"/>
        <v>TSUPASSOS MAIA</v>
      </c>
      <c r="B4470" t="s">
        <v>19598</v>
      </c>
      <c r="C4470" t="s">
        <v>19599</v>
      </c>
      <c r="D4470" t="str">
        <f t="shared" si="138"/>
        <v>passos maia_sc</v>
      </c>
      <c r="E4470" t="s">
        <v>19598</v>
      </c>
      <c r="F4470" s="4">
        <v>421227</v>
      </c>
      <c r="G4470" s="2">
        <v>4212270</v>
      </c>
      <c r="H4470" s="4" t="s">
        <v>14135</v>
      </c>
      <c r="I4470" s="2" t="s">
        <v>14136</v>
      </c>
      <c r="J4470" t="s">
        <v>14137</v>
      </c>
      <c r="K4470" s="4" t="s">
        <v>19370</v>
      </c>
      <c r="L4470" s="2">
        <v>49</v>
      </c>
      <c r="M4470" s="5" t="s">
        <v>19600</v>
      </c>
      <c r="N4470" s="7" t="s">
        <v>19601</v>
      </c>
      <c r="O4470" s="7">
        <v>420011</v>
      </c>
      <c r="P4470" s="7" t="s">
        <v>19448</v>
      </c>
      <c r="Q4470" t="s">
        <v>25</v>
      </c>
      <c r="R4470" t="s">
        <v>14142</v>
      </c>
    </row>
    <row r="4471" spans="1:18" x14ac:dyDescent="0.35">
      <c r="A4471" t="str">
        <f t="shared" si="139"/>
        <v>TSUPEDRAS GRANDES</v>
      </c>
      <c r="B4471" t="s">
        <v>19602</v>
      </c>
      <c r="C4471" t="s">
        <v>19603</v>
      </c>
      <c r="D4471" t="str">
        <f t="shared" si="138"/>
        <v>pedras grandes_sc</v>
      </c>
      <c r="E4471" t="s">
        <v>19602</v>
      </c>
      <c r="F4471" s="4">
        <v>421240</v>
      </c>
      <c r="G4471" s="2">
        <v>4212403</v>
      </c>
      <c r="H4471" s="4" t="s">
        <v>14135</v>
      </c>
      <c r="I4471" s="2" t="s">
        <v>14136</v>
      </c>
      <c r="J4471" t="s">
        <v>14137</v>
      </c>
      <c r="K4471" s="4" t="s">
        <v>19370</v>
      </c>
      <c r="L4471" s="2">
        <v>48</v>
      </c>
      <c r="M4471" s="5" t="s">
        <v>19604</v>
      </c>
      <c r="N4471" s="7" t="s">
        <v>19605</v>
      </c>
      <c r="O4471" s="7">
        <v>420003</v>
      </c>
      <c r="P4471" s="7" t="s">
        <v>19541</v>
      </c>
      <c r="Q4471" t="s">
        <v>25</v>
      </c>
      <c r="R4471" t="s">
        <v>14142</v>
      </c>
    </row>
    <row r="4472" spans="1:18" x14ac:dyDescent="0.35">
      <c r="A4472" t="str">
        <f t="shared" si="139"/>
        <v>TSUPETROLANDIA</v>
      </c>
      <c r="B4472" t="s">
        <v>19606</v>
      </c>
      <c r="C4472" t="s">
        <v>19607</v>
      </c>
      <c r="D4472" t="str">
        <f t="shared" si="138"/>
        <v>petrolandia_sc</v>
      </c>
      <c r="E4472" t="s">
        <v>19608</v>
      </c>
      <c r="F4472" s="4">
        <v>421270</v>
      </c>
      <c r="G4472" s="2">
        <v>4212700</v>
      </c>
      <c r="H4472" s="4" t="s">
        <v>14135</v>
      </c>
      <c r="I4472" s="2" t="s">
        <v>14136</v>
      </c>
      <c r="J4472" t="s">
        <v>14137</v>
      </c>
      <c r="K4472" s="4" t="s">
        <v>19370</v>
      </c>
      <c r="L4472" s="2">
        <v>47</v>
      </c>
      <c r="M4472" s="5" t="s">
        <v>13071</v>
      </c>
      <c r="N4472" s="7" t="s">
        <v>13072</v>
      </c>
      <c r="O4472" s="7">
        <v>420024</v>
      </c>
      <c r="P4472" s="7" t="s">
        <v>19492</v>
      </c>
      <c r="Q4472" t="s">
        <v>25</v>
      </c>
      <c r="R4472" t="s">
        <v>14142</v>
      </c>
    </row>
    <row r="4473" spans="1:18" x14ac:dyDescent="0.35">
      <c r="A4473" t="str">
        <f t="shared" si="139"/>
        <v>TSUPINHEIRO PRETO</v>
      </c>
      <c r="B4473" t="s">
        <v>19609</v>
      </c>
      <c r="C4473" t="s">
        <v>19610</v>
      </c>
      <c r="D4473" t="str">
        <f t="shared" si="138"/>
        <v>pinheiro preto_sc</v>
      </c>
      <c r="E4473" t="s">
        <v>19609</v>
      </c>
      <c r="F4473" s="4">
        <v>421300</v>
      </c>
      <c r="G4473" s="2">
        <v>4213005</v>
      </c>
      <c r="H4473" s="4" t="s">
        <v>14135</v>
      </c>
      <c r="I4473" s="2" t="s">
        <v>14136</v>
      </c>
      <c r="J4473" t="s">
        <v>14137</v>
      </c>
      <c r="K4473" s="4" t="s">
        <v>19370</v>
      </c>
      <c r="L4473" s="2">
        <v>49</v>
      </c>
      <c r="M4473" s="5" t="s">
        <v>19611</v>
      </c>
      <c r="N4473" s="7" t="s">
        <v>19612</v>
      </c>
      <c r="O4473" s="7">
        <v>420015</v>
      </c>
      <c r="P4473" s="7" t="s">
        <v>19552</v>
      </c>
      <c r="Q4473" t="s">
        <v>25</v>
      </c>
      <c r="R4473" t="s">
        <v>14142</v>
      </c>
    </row>
    <row r="4474" spans="1:18" x14ac:dyDescent="0.35">
      <c r="A4474" t="str">
        <f t="shared" si="139"/>
        <v>TSUPRESIDENTE NEREU</v>
      </c>
      <c r="B4474" t="s">
        <v>19613</v>
      </c>
      <c r="C4474" t="s">
        <v>19614</v>
      </c>
      <c r="D4474" t="str">
        <f t="shared" si="138"/>
        <v>presidente nereu_sc</v>
      </c>
      <c r="E4474" t="s">
        <v>19613</v>
      </c>
      <c r="F4474" s="4">
        <v>421410</v>
      </c>
      <c r="G4474" s="2">
        <v>4214102</v>
      </c>
      <c r="H4474" s="4" t="s">
        <v>14135</v>
      </c>
      <c r="I4474" s="2" t="s">
        <v>14136</v>
      </c>
      <c r="J4474" t="s">
        <v>14137</v>
      </c>
      <c r="K4474" s="4" t="s">
        <v>19370</v>
      </c>
      <c r="L4474" s="2">
        <v>47</v>
      </c>
      <c r="M4474" s="5" t="s">
        <v>19615</v>
      </c>
      <c r="N4474" s="7" t="s">
        <v>19616</v>
      </c>
      <c r="O4474" s="7">
        <v>420022</v>
      </c>
      <c r="P4474" s="7" t="s">
        <v>19395</v>
      </c>
      <c r="Q4474" t="s">
        <v>25</v>
      </c>
      <c r="R4474" t="s">
        <v>14142</v>
      </c>
    </row>
    <row r="4475" spans="1:18" x14ac:dyDescent="0.35">
      <c r="A4475" t="str">
        <f t="shared" si="139"/>
        <v>TSUPRINCESA</v>
      </c>
      <c r="B4475" t="s">
        <v>19617</v>
      </c>
      <c r="C4475" t="s">
        <v>19618</v>
      </c>
      <c r="D4475" t="str">
        <f t="shared" si="138"/>
        <v>princesa_sc</v>
      </c>
      <c r="E4475" t="s">
        <v>19617</v>
      </c>
      <c r="F4475" s="4">
        <v>421415</v>
      </c>
      <c r="G4475" s="2">
        <v>4214151</v>
      </c>
      <c r="H4475" s="4" t="s">
        <v>14135</v>
      </c>
      <c r="I4475" s="2" t="s">
        <v>14136</v>
      </c>
      <c r="J4475" t="s">
        <v>14137</v>
      </c>
      <c r="K4475" s="4" t="s">
        <v>19370</v>
      </c>
      <c r="L4475" s="2">
        <v>49</v>
      </c>
      <c r="M4475" s="5" t="s">
        <v>19619</v>
      </c>
      <c r="N4475" s="7" t="s">
        <v>19620</v>
      </c>
      <c r="O4475" s="7">
        <v>420009</v>
      </c>
      <c r="P4475" s="7" t="s">
        <v>19373</v>
      </c>
      <c r="Q4475" t="s">
        <v>25</v>
      </c>
      <c r="R4475" t="s">
        <v>14142</v>
      </c>
    </row>
    <row r="4476" spans="1:18" x14ac:dyDescent="0.35">
      <c r="A4476" t="str">
        <f t="shared" si="139"/>
        <v>TSURIO DAS ANTAS</v>
      </c>
      <c r="B4476" t="s">
        <v>19621</v>
      </c>
      <c r="C4476" t="s">
        <v>19622</v>
      </c>
      <c r="D4476" t="str">
        <f t="shared" si="138"/>
        <v>rio das antas_sc</v>
      </c>
      <c r="E4476" t="s">
        <v>19621</v>
      </c>
      <c r="F4476" s="4">
        <v>421440</v>
      </c>
      <c r="G4476" s="2">
        <v>4214409</v>
      </c>
      <c r="H4476" s="4" t="s">
        <v>14135</v>
      </c>
      <c r="I4476" s="2" t="s">
        <v>14136</v>
      </c>
      <c r="J4476" t="s">
        <v>14137</v>
      </c>
      <c r="K4476" s="4" t="s">
        <v>19370</v>
      </c>
      <c r="L4476" s="2">
        <v>49</v>
      </c>
      <c r="M4476" s="5" t="s">
        <v>19623</v>
      </c>
      <c r="N4476" s="7" t="s">
        <v>19624</v>
      </c>
      <c r="O4476" s="7">
        <v>420015</v>
      </c>
      <c r="P4476" s="7" t="s">
        <v>19552</v>
      </c>
      <c r="Q4476" t="s">
        <v>25</v>
      </c>
      <c r="R4476" t="s">
        <v>14142</v>
      </c>
    </row>
    <row r="4477" spans="1:18" x14ac:dyDescent="0.35">
      <c r="A4477" t="str">
        <f t="shared" si="139"/>
        <v>TSURIO DO CAMPO</v>
      </c>
      <c r="B4477" t="s">
        <v>19625</v>
      </c>
      <c r="C4477" t="s">
        <v>19626</v>
      </c>
      <c r="D4477" t="str">
        <f t="shared" si="138"/>
        <v>rio do campo_sc</v>
      </c>
      <c r="E4477" t="s">
        <v>19625</v>
      </c>
      <c r="F4477" s="4">
        <v>421450</v>
      </c>
      <c r="G4477" s="2">
        <v>4214508</v>
      </c>
      <c r="H4477" s="4" t="s">
        <v>14135</v>
      </c>
      <c r="I4477" s="2" t="s">
        <v>14136</v>
      </c>
      <c r="J4477" t="s">
        <v>14137</v>
      </c>
      <c r="K4477" s="4" t="s">
        <v>19370</v>
      </c>
      <c r="L4477" s="2">
        <v>47</v>
      </c>
      <c r="M4477" s="5" t="s">
        <v>19627</v>
      </c>
      <c r="N4477" s="7" t="s">
        <v>19628</v>
      </c>
      <c r="O4477" s="7">
        <v>420022</v>
      </c>
      <c r="P4477" s="7" t="s">
        <v>19395</v>
      </c>
      <c r="Q4477" t="s">
        <v>25</v>
      </c>
      <c r="R4477" t="s">
        <v>14142</v>
      </c>
    </row>
    <row r="4478" spans="1:18" x14ac:dyDescent="0.35">
      <c r="A4478" t="str">
        <f t="shared" si="139"/>
        <v>TSURIO FORTUNA</v>
      </c>
      <c r="B4478" t="s">
        <v>19629</v>
      </c>
      <c r="C4478" t="s">
        <v>19630</v>
      </c>
      <c r="D4478" t="str">
        <f t="shared" si="138"/>
        <v>rio fortuna_sc</v>
      </c>
      <c r="E4478" t="s">
        <v>19629</v>
      </c>
      <c r="F4478" s="4">
        <v>421490</v>
      </c>
      <c r="G4478" s="2">
        <v>4214904</v>
      </c>
      <c r="H4478" s="4" t="s">
        <v>14135</v>
      </c>
      <c r="I4478" s="2" t="s">
        <v>14136</v>
      </c>
      <c r="J4478" t="s">
        <v>14137</v>
      </c>
      <c r="K4478" s="4" t="s">
        <v>19370</v>
      </c>
      <c r="L4478" s="2">
        <v>48</v>
      </c>
      <c r="M4478" s="5" t="s">
        <v>19631</v>
      </c>
      <c r="N4478" s="7" t="s">
        <v>19632</v>
      </c>
      <c r="O4478" s="7">
        <v>420003</v>
      </c>
      <c r="P4478" s="7" t="s">
        <v>19541</v>
      </c>
      <c r="Q4478" t="s">
        <v>25</v>
      </c>
      <c r="R4478" t="s">
        <v>14142</v>
      </c>
    </row>
    <row r="4479" spans="1:18" x14ac:dyDescent="0.35">
      <c r="A4479" t="str">
        <f t="shared" si="139"/>
        <v>TSURIO RUFINO</v>
      </c>
      <c r="B4479" t="s">
        <v>19633</v>
      </c>
      <c r="C4479" t="s">
        <v>19634</v>
      </c>
      <c r="D4479" t="str">
        <f t="shared" si="138"/>
        <v>rio rufino_sc</v>
      </c>
      <c r="E4479" t="s">
        <v>19633</v>
      </c>
      <c r="F4479" s="4">
        <v>421505</v>
      </c>
      <c r="G4479" s="2">
        <v>4215059</v>
      </c>
      <c r="H4479" s="4" t="s">
        <v>14135</v>
      </c>
      <c r="I4479" s="2" t="s">
        <v>14136</v>
      </c>
      <c r="J4479" t="s">
        <v>14137</v>
      </c>
      <c r="K4479" s="4" t="s">
        <v>19370</v>
      </c>
      <c r="L4479" s="2">
        <v>49</v>
      </c>
      <c r="M4479" s="5" t="s">
        <v>19635</v>
      </c>
      <c r="N4479" s="7" t="s">
        <v>19636</v>
      </c>
      <c r="O4479" s="7">
        <v>420005</v>
      </c>
      <c r="P4479" s="7" t="s">
        <v>19445</v>
      </c>
      <c r="Q4479" t="s">
        <v>25</v>
      </c>
      <c r="R4479" t="s">
        <v>14142</v>
      </c>
    </row>
    <row r="4480" spans="1:18" x14ac:dyDescent="0.35">
      <c r="A4480" t="str">
        <f t="shared" si="139"/>
        <v>TSURIQUEZA</v>
      </c>
      <c r="B4480" t="s">
        <v>19637</v>
      </c>
      <c r="C4480" t="s">
        <v>19638</v>
      </c>
      <c r="D4480" t="str">
        <f t="shared" si="138"/>
        <v>riqueza_sc</v>
      </c>
      <c r="E4480" t="s">
        <v>19637</v>
      </c>
      <c r="F4480" s="4">
        <v>421507</v>
      </c>
      <c r="G4480" s="2">
        <v>4215075</v>
      </c>
      <c r="H4480" s="4" t="s">
        <v>14135</v>
      </c>
      <c r="I4480" s="2" t="s">
        <v>14136</v>
      </c>
      <c r="J4480" t="s">
        <v>14137</v>
      </c>
      <c r="K4480" s="4" t="s">
        <v>19370</v>
      </c>
      <c r="L4480" s="2">
        <v>49</v>
      </c>
      <c r="M4480" s="5" t="s">
        <v>19639</v>
      </c>
      <c r="N4480" s="7" t="s">
        <v>19640</v>
      </c>
      <c r="O4480" s="7">
        <v>420007</v>
      </c>
      <c r="P4480" s="7" t="s">
        <v>19410</v>
      </c>
      <c r="Q4480" t="s">
        <v>25</v>
      </c>
      <c r="R4480" t="s">
        <v>14142</v>
      </c>
    </row>
    <row r="4481" spans="1:18" x14ac:dyDescent="0.35">
      <c r="A4481" t="str">
        <f t="shared" si="139"/>
        <v>TSUSALTO VELOSO</v>
      </c>
      <c r="B4481" t="s">
        <v>19641</v>
      </c>
      <c r="C4481" t="s">
        <v>19642</v>
      </c>
      <c r="D4481" t="str">
        <f t="shared" si="138"/>
        <v>salto veloso_sc</v>
      </c>
      <c r="E4481" t="s">
        <v>19641</v>
      </c>
      <c r="F4481" s="4">
        <v>421540</v>
      </c>
      <c r="G4481" s="2">
        <v>4215406</v>
      </c>
      <c r="H4481" s="4" t="s">
        <v>14135</v>
      </c>
      <c r="I4481" s="2" t="s">
        <v>14136</v>
      </c>
      <c r="J4481" t="s">
        <v>14137</v>
      </c>
      <c r="K4481" s="4" t="s">
        <v>19370</v>
      </c>
      <c r="L4481" s="2">
        <v>49</v>
      </c>
      <c r="M4481" s="5" t="s">
        <v>19643</v>
      </c>
      <c r="N4481" s="7" t="s">
        <v>19644</v>
      </c>
      <c r="O4481" s="7">
        <v>420015</v>
      </c>
      <c r="P4481" s="7" t="s">
        <v>19552</v>
      </c>
      <c r="Q4481" t="s">
        <v>25</v>
      </c>
      <c r="R4481" t="s">
        <v>14142</v>
      </c>
    </row>
    <row r="4482" spans="1:18" x14ac:dyDescent="0.35">
      <c r="A4482" t="str">
        <f t="shared" si="139"/>
        <v>TSUSANTA ROSA DE LIMA</v>
      </c>
      <c r="B4482" t="s">
        <v>19645</v>
      </c>
      <c r="C4482" t="s">
        <v>19646</v>
      </c>
      <c r="D4482" t="str">
        <f t="shared" si="138"/>
        <v>santa rosa de lima_sc</v>
      </c>
      <c r="E4482" t="s">
        <v>19645</v>
      </c>
      <c r="F4482" s="4">
        <v>421560</v>
      </c>
      <c r="G4482" s="2">
        <v>4215604</v>
      </c>
      <c r="H4482" s="4" t="s">
        <v>14135</v>
      </c>
      <c r="I4482" s="2" t="s">
        <v>14136</v>
      </c>
      <c r="J4482" t="s">
        <v>14137</v>
      </c>
      <c r="K4482" s="4" t="s">
        <v>19370</v>
      </c>
      <c r="L4482" s="2">
        <v>48</v>
      </c>
      <c r="M4482" s="5" t="s">
        <v>19647</v>
      </c>
      <c r="N4482" s="7" t="s">
        <v>19648</v>
      </c>
      <c r="O4482" s="7">
        <v>420003</v>
      </c>
      <c r="P4482" s="7" t="s">
        <v>19541</v>
      </c>
      <c r="Q4482" t="s">
        <v>25</v>
      </c>
      <c r="R4482" t="s">
        <v>14142</v>
      </c>
    </row>
    <row r="4483" spans="1:18" x14ac:dyDescent="0.35">
      <c r="A4483" t="str">
        <f t="shared" si="139"/>
        <v>TSUSANTA TEREZINHA DO PROGRESSO</v>
      </c>
      <c r="B4483" t="s">
        <v>19649</v>
      </c>
      <c r="C4483" t="s">
        <v>19650</v>
      </c>
      <c r="D4483" t="str">
        <f t="shared" ref="D4483:D4546" si="140">TRIM(LOWER(C4483))</f>
        <v>santa terezinha do progresso_sc</v>
      </c>
      <c r="E4483" t="s">
        <v>19649</v>
      </c>
      <c r="F4483" s="4">
        <v>421568</v>
      </c>
      <c r="G4483" s="2">
        <v>4215687</v>
      </c>
      <c r="H4483" s="4" t="s">
        <v>14135</v>
      </c>
      <c r="I4483" s="2" t="s">
        <v>14136</v>
      </c>
      <c r="J4483" t="s">
        <v>14137</v>
      </c>
      <c r="K4483" s="4" t="s">
        <v>19370</v>
      </c>
      <c r="L4483" s="2">
        <v>49</v>
      </c>
      <c r="M4483" s="5" t="s">
        <v>19651</v>
      </c>
      <c r="N4483" s="7" t="s">
        <v>19652</v>
      </c>
      <c r="O4483" s="7">
        <v>420012</v>
      </c>
      <c r="P4483" s="7" t="s">
        <v>377</v>
      </c>
      <c r="Q4483" t="s">
        <v>25</v>
      </c>
      <c r="R4483" t="s">
        <v>14142</v>
      </c>
    </row>
    <row r="4484" spans="1:18" x14ac:dyDescent="0.35">
      <c r="A4484" t="str">
        <f t="shared" ref="A4484:A4547" si="141">CONCATENATE(J4484,M4484)</f>
        <v>TSUSAO BERNARDINO</v>
      </c>
      <c r="B4484" t="s">
        <v>19653</v>
      </c>
      <c r="C4484" t="s">
        <v>19654</v>
      </c>
      <c r="D4484" t="str">
        <f t="shared" si="140"/>
        <v>sao bernardino_sc</v>
      </c>
      <c r="E4484" t="s">
        <v>19655</v>
      </c>
      <c r="F4484" s="4">
        <v>421575</v>
      </c>
      <c r="G4484" s="2">
        <v>4215752</v>
      </c>
      <c r="H4484" s="4" t="s">
        <v>14135</v>
      </c>
      <c r="I4484" s="2" t="s">
        <v>14136</v>
      </c>
      <c r="J4484" t="s">
        <v>14137</v>
      </c>
      <c r="K4484" s="4" t="s">
        <v>19370</v>
      </c>
      <c r="L4484" s="2">
        <v>49</v>
      </c>
      <c r="M4484" s="5" t="s">
        <v>19656</v>
      </c>
      <c r="N4484" s="7" t="s">
        <v>19657</v>
      </c>
      <c r="O4484" s="7">
        <v>420013</v>
      </c>
      <c r="P4484" s="7" t="s">
        <v>19658</v>
      </c>
      <c r="Q4484" t="s">
        <v>25</v>
      </c>
      <c r="R4484" t="s">
        <v>14142</v>
      </c>
    </row>
    <row r="4485" spans="1:18" x14ac:dyDescent="0.35">
      <c r="A4485" t="str">
        <f t="shared" si="141"/>
        <v>TSUSAO BONIFACIO</v>
      </c>
      <c r="B4485" t="s">
        <v>19659</v>
      </c>
      <c r="C4485" t="s">
        <v>19660</v>
      </c>
      <c r="D4485" t="str">
        <f t="shared" si="140"/>
        <v>sao bonifacio_sc</v>
      </c>
      <c r="E4485" t="s">
        <v>19661</v>
      </c>
      <c r="F4485" s="4">
        <v>421590</v>
      </c>
      <c r="G4485" s="2">
        <v>4215901</v>
      </c>
      <c r="H4485" s="4" t="s">
        <v>14135</v>
      </c>
      <c r="I4485" s="2" t="s">
        <v>14136</v>
      </c>
      <c r="J4485" t="s">
        <v>14137</v>
      </c>
      <c r="K4485" s="4" t="s">
        <v>19370</v>
      </c>
      <c r="L4485" s="2">
        <v>48</v>
      </c>
      <c r="M4485" s="5" t="s">
        <v>19662</v>
      </c>
      <c r="N4485" s="7" t="s">
        <v>19663</v>
      </c>
      <c r="O4485" s="7">
        <v>420001</v>
      </c>
      <c r="P4485" s="7" t="s">
        <v>19419</v>
      </c>
      <c r="Q4485" t="s">
        <v>25</v>
      </c>
      <c r="R4485" t="s">
        <v>14142</v>
      </c>
    </row>
    <row r="4486" spans="1:18" x14ac:dyDescent="0.35">
      <c r="A4486" t="str">
        <f t="shared" si="141"/>
        <v>TSUSAO MARTINHO</v>
      </c>
      <c r="B4486" t="s">
        <v>19664</v>
      </c>
      <c r="C4486" t="s">
        <v>19665</v>
      </c>
      <c r="D4486" t="str">
        <f t="shared" si="140"/>
        <v>sao martinho_sc</v>
      </c>
      <c r="E4486" t="s">
        <v>19666</v>
      </c>
      <c r="F4486" s="4">
        <v>421710</v>
      </c>
      <c r="G4486" s="2">
        <v>4217105</v>
      </c>
      <c r="H4486" s="4" t="s">
        <v>14135</v>
      </c>
      <c r="I4486" s="2" t="s">
        <v>14136</v>
      </c>
      <c r="J4486" t="s">
        <v>14137</v>
      </c>
      <c r="K4486" s="4" t="s">
        <v>19370</v>
      </c>
      <c r="L4486" s="2">
        <v>48</v>
      </c>
      <c r="M4486" s="5" t="s">
        <v>18966</v>
      </c>
      <c r="N4486" s="7" t="s">
        <v>18967</v>
      </c>
      <c r="O4486" s="7">
        <v>420003</v>
      </c>
      <c r="P4486" s="7" t="s">
        <v>19541</v>
      </c>
      <c r="Q4486" t="s">
        <v>25</v>
      </c>
      <c r="R4486" t="s">
        <v>14142</v>
      </c>
    </row>
    <row r="4487" spans="1:18" x14ac:dyDescent="0.35">
      <c r="A4487" t="str">
        <f t="shared" si="141"/>
        <v>TSUSAO MIGUEL DA BOA VISTA</v>
      </c>
      <c r="B4487" t="s">
        <v>19667</v>
      </c>
      <c r="C4487" t="s">
        <v>19668</v>
      </c>
      <c r="D4487" t="str">
        <f t="shared" si="140"/>
        <v>sao miguel da boa vista_sc</v>
      </c>
      <c r="E4487" t="s">
        <v>19669</v>
      </c>
      <c r="F4487" s="4">
        <v>421715</v>
      </c>
      <c r="G4487" s="2">
        <v>4217154</v>
      </c>
      <c r="H4487" s="4" t="s">
        <v>14135</v>
      </c>
      <c r="I4487" s="2" t="s">
        <v>14136</v>
      </c>
      <c r="J4487" t="s">
        <v>14137</v>
      </c>
      <c r="K4487" s="4" t="s">
        <v>19370</v>
      </c>
      <c r="L4487" s="2">
        <v>49</v>
      </c>
      <c r="M4487" s="5" t="s">
        <v>19670</v>
      </c>
      <c r="N4487" s="7" t="s">
        <v>19671</v>
      </c>
      <c r="O4487" s="7">
        <v>420012</v>
      </c>
      <c r="P4487" s="7" t="s">
        <v>377</v>
      </c>
      <c r="Q4487" t="s">
        <v>25</v>
      </c>
      <c r="R4487" t="s">
        <v>14142</v>
      </c>
    </row>
    <row r="4488" spans="1:18" x14ac:dyDescent="0.35">
      <c r="A4488" t="str">
        <f t="shared" si="141"/>
        <v>TSUSAO PEDRO DE ALCANTARA</v>
      </c>
      <c r="B4488" t="s">
        <v>19672</v>
      </c>
      <c r="C4488" t="s">
        <v>19673</v>
      </c>
      <c r="D4488" t="str">
        <f t="shared" si="140"/>
        <v>sao pedro de alcantara_sc</v>
      </c>
      <c r="E4488" t="s">
        <v>19674</v>
      </c>
      <c r="F4488" s="4">
        <v>421725</v>
      </c>
      <c r="G4488" s="2">
        <v>4217253</v>
      </c>
      <c r="H4488" s="4" t="s">
        <v>14135</v>
      </c>
      <c r="I4488" s="2" t="s">
        <v>14136</v>
      </c>
      <c r="J4488" t="s">
        <v>14137</v>
      </c>
      <c r="K4488" s="4" t="s">
        <v>19370</v>
      </c>
      <c r="L4488" s="2">
        <v>48</v>
      </c>
      <c r="M4488" s="5" t="s">
        <v>19675</v>
      </c>
      <c r="N4488" s="7" t="s">
        <v>19676</v>
      </c>
      <c r="O4488" s="7">
        <v>420001</v>
      </c>
      <c r="P4488" s="7" t="s">
        <v>19419</v>
      </c>
      <c r="Q4488" t="s">
        <v>25</v>
      </c>
      <c r="R4488" t="s">
        <v>14142</v>
      </c>
    </row>
    <row r="4489" spans="1:18" x14ac:dyDescent="0.35">
      <c r="A4489" t="str">
        <f t="shared" si="141"/>
        <v>TSUTIMBE DO SUL</v>
      </c>
      <c r="B4489" t="s">
        <v>19677</v>
      </c>
      <c r="C4489" t="s">
        <v>19678</v>
      </c>
      <c r="D4489" t="str">
        <f t="shared" si="140"/>
        <v>timbe do sul_sc</v>
      </c>
      <c r="E4489" t="s">
        <v>19679</v>
      </c>
      <c r="F4489" s="4">
        <v>421810</v>
      </c>
      <c r="G4489" s="2">
        <v>4218103</v>
      </c>
      <c r="H4489" s="4" t="s">
        <v>14135</v>
      </c>
      <c r="I4489" s="2" t="s">
        <v>14136</v>
      </c>
      <c r="J4489" t="s">
        <v>14137</v>
      </c>
      <c r="K4489" s="4" t="s">
        <v>19370</v>
      </c>
      <c r="L4489" s="2">
        <v>48</v>
      </c>
      <c r="M4489" s="5" t="s">
        <v>19680</v>
      </c>
      <c r="N4489" s="7" t="s">
        <v>19681</v>
      </c>
      <c r="O4489" s="7">
        <v>420004</v>
      </c>
      <c r="P4489" s="7" t="s">
        <v>19517</v>
      </c>
      <c r="Q4489" t="s">
        <v>25</v>
      </c>
      <c r="R4489" t="s">
        <v>14142</v>
      </c>
    </row>
    <row r="4490" spans="1:18" x14ac:dyDescent="0.35">
      <c r="A4490" t="str">
        <f t="shared" si="141"/>
        <v>TSUTREVISO</v>
      </c>
      <c r="B4490" t="s">
        <v>19682</v>
      </c>
      <c r="C4490" t="s">
        <v>19683</v>
      </c>
      <c r="D4490" t="str">
        <f t="shared" si="140"/>
        <v>treviso_sc</v>
      </c>
      <c r="E4490" t="s">
        <v>19682</v>
      </c>
      <c r="F4490" s="4">
        <v>421835</v>
      </c>
      <c r="G4490" s="2">
        <v>4218350</v>
      </c>
      <c r="H4490" s="4" t="s">
        <v>14135</v>
      </c>
      <c r="I4490" s="2" t="s">
        <v>14136</v>
      </c>
      <c r="J4490" t="s">
        <v>14137</v>
      </c>
      <c r="K4490" s="4" t="s">
        <v>19370</v>
      </c>
      <c r="L4490" s="2">
        <v>48</v>
      </c>
      <c r="M4490" s="5" t="s">
        <v>19684</v>
      </c>
      <c r="N4490" s="7" t="s">
        <v>19685</v>
      </c>
      <c r="O4490" s="7">
        <v>420002</v>
      </c>
      <c r="P4490" s="7" t="s">
        <v>19686</v>
      </c>
      <c r="Q4490" t="s">
        <v>25</v>
      </c>
      <c r="R4490" t="s">
        <v>14142</v>
      </c>
    </row>
    <row r="4491" spans="1:18" x14ac:dyDescent="0.35">
      <c r="A4491" t="str">
        <f t="shared" si="141"/>
        <v>TSUUNIAO DO OESTE</v>
      </c>
      <c r="B4491" t="s">
        <v>19687</v>
      </c>
      <c r="C4491" t="s">
        <v>19688</v>
      </c>
      <c r="D4491" t="str">
        <f t="shared" si="140"/>
        <v>uniao do oeste_sc</v>
      </c>
      <c r="E4491" t="s">
        <v>19689</v>
      </c>
      <c r="F4491" s="4">
        <v>421885</v>
      </c>
      <c r="G4491" s="2">
        <v>4218855</v>
      </c>
      <c r="H4491" s="4" t="s">
        <v>14135</v>
      </c>
      <c r="I4491" s="2" t="s">
        <v>14136</v>
      </c>
      <c r="J4491" t="s">
        <v>14137</v>
      </c>
      <c r="K4491" s="4" t="s">
        <v>19370</v>
      </c>
      <c r="L4491" s="2">
        <v>49</v>
      </c>
      <c r="M4491" s="5" t="s">
        <v>19690</v>
      </c>
      <c r="N4491" s="7" t="s">
        <v>19691</v>
      </c>
      <c r="O4491" s="7">
        <v>420007</v>
      </c>
      <c r="P4491" s="7" t="s">
        <v>19410</v>
      </c>
      <c r="Q4491" t="s">
        <v>25</v>
      </c>
      <c r="R4491" t="s">
        <v>14142</v>
      </c>
    </row>
    <row r="4492" spans="1:18" x14ac:dyDescent="0.35">
      <c r="A4492" t="str">
        <f t="shared" si="141"/>
        <v>TSUURUPEMA</v>
      </c>
      <c r="B4492" t="s">
        <v>19692</v>
      </c>
      <c r="C4492" t="s">
        <v>19693</v>
      </c>
      <c r="D4492" t="str">
        <f t="shared" si="140"/>
        <v>urupema_sc</v>
      </c>
      <c r="E4492" t="s">
        <v>19692</v>
      </c>
      <c r="F4492" s="4">
        <v>421895</v>
      </c>
      <c r="G4492" s="2">
        <v>4218954</v>
      </c>
      <c r="H4492" s="4" t="s">
        <v>14135</v>
      </c>
      <c r="I4492" s="2" t="s">
        <v>14136</v>
      </c>
      <c r="J4492" t="s">
        <v>14137</v>
      </c>
      <c r="K4492" s="4" t="s">
        <v>19370</v>
      </c>
      <c r="L4492" s="2">
        <v>49</v>
      </c>
      <c r="M4492" s="5" t="s">
        <v>19694</v>
      </c>
      <c r="N4492" s="7" t="s">
        <v>19695</v>
      </c>
      <c r="O4492" s="7">
        <v>420005</v>
      </c>
      <c r="P4492" s="7" t="s">
        <v>19445</v>
      </c>
      <c r="Q4492" t="s">
        <v>25</v>
      </c>
      <c r="R4492" t="s">
        <v>14142</v>
      </c>
    </row>
    <row r="4493" spans="1:18" x14ac:dyDescent="0.35">
      <c r="A4493" t="str">
        <f t="shared" si="141"/>
        <v>TSUWITMARSUM</v>
      </c>
      <c r="B4493" t="s">
        <v>19696</v>
      </c>
      <c r="C4493" t="s">
        <v>19697</v>
      </c>
      <c r="D4493" t="str">
        <f t="shared" si="140"/>
        <v>witmarsum_sc</v>
      </c>
      <c r="E4493" t="s">
        <v>19696</v>
      </c>
      <c r="F4493" s="4">
        <v>421940</v>
      </c>
      <c r="G4493" s="2">
        <v>4219408</v>
      </c>
      <c r="H4493" s="4" t="s">
        <v>14135</v>
      </c>
      <c r="I4493" s="2" t="s">
        <v>14136</v>
      </c>
      <c r="J4493" t="s">
        <v>14137</v>
      </c>
      <c r="K4493" s="4" t="s">
        <v>19370</v>
      </c>
      <c r="L4493" s="2">
        <v>47</v>
      </c>
      <c r="M4493" s="5" t="s">
        <v>19698</v>
      </c>
      <c r="N4493" s="7" t="s">
        <v>19699</v>
      </c>
      <c r="O4493" s="7">
        <v>420023</v>
      </c>
      <c r="P4493" s="7" t="s">
        <v>19510</v>
      </c>
      <c r="Q4493" t="s">
        <v>25</v>
      </c>
      <c r="R4493" t="s">
        <v>14142</v>
      </c>
    </row>
    <row r="4494" spans="1:18" x14ac:dyDescent="0.35">
      <c r="A4494" t="str">
        <f t="shared" si="141"/>
        <v>TSUZORTEA</v>
      </c>
      <c r="B4494" t="s">
        <v>19700</v>
      </c>
      <c r="C4494" t="s">
        <v>19701</v>
      </c>
      <c r="D4494" t="str">
        <f t="shared" si="140"/>
        <v>zortea_sc</v>
      </c>
      <c r="E4494" t="s">
        <v>19702</v>
      </c>
      <c r="F4494" s="4">
        <v>421985</v>
      </c>
      <c r="G4494" s="2">
        <v>4219853</v>
      </c>
      <c r="H4494" s="4" t="s">
        <v>14135</v>
      </c>
      <c r="I4494" s="2" t="s">
        <v>14136</v>
      </c>
      <c r="J4494" t="s">
        <v>14137</v>
      </c>
      <c r="K4494" s="4" t="s">
        <v>19370</v>
      </c>
      <c r="L4494" s="2">
        <v>49</v>
      </c>
      <c r="M4494" s="5" t="s">
        <v>19703</v>
      </c>
      <c r="N4494" s="7" t="s">
        <v>19704</v>
      </c>
      <c r="O4494" s="7">
        <v>420008</v>
      </c>
      <c r="P4494" s="7" t="s">
        <v>19379</v>
      </c>
      <c r="Q4494" t="s">
        <v>25</v>
      </c>
      <c r="R4494" t="s">
        <v>14142</v>
      </c>
    </row>
    <row r="4495" spans="1:18" x14ac:dyDescent="0.35">
      <c r="A4495" t="str">
        <f t="shared" si="141"/>
        <v>TSUAGRONOMICA</v>
      </c>
      <c r="B4495" t="s">
        <v>19705</v>
      </c>
      <c r="C4495" t="s">
        <v>19706</v>
      </c>
      <c r="D4495" t="str">
        <f t="shared" si="140"/>
        <v>agronomica_sc</v>
      </c>
      <c r="E4495" t="s">
        <v>19707</v>
      </c>
      <c r="F4495" s="4">
        <v>420030</v>
      </c>
      <c r="G4495" s="2">
        <v>4200309</v>
      </c>
      <c r="H4495" s="4" t="s">
        <v>14135</v>
      </c>
      <c r="I4495" s="2" t="s">
        <v>14136</v>
      </c>
      <c r="J4495" t="s">
        <v>14137</v>
      </c>
      <c r="K4495" s="4" t="s">
        <v>19370</v>
      </c>
      <c r="L4495" s="2">
        <v>47</v>
      </c>
      <c r="M4495" s="5" t="s">
        <v>19708</v>
      </c>
      <c r="N4495" s="7" t="s">
        <v>19709</v>
      </c>
      <c r="O4495" s="7">
        <v>420022</v>
      </c>
      <c r="P4495" s="7" t="s">
        <v>19395</v>
      </c>
      <c r="Q4495" t="s">
        <v>25</v>
      </c>
      <c r="R4495" t="s">
        <v>14142</v>
      </c>
    </row>
    <row r="4496" spans="1:18" x14ac:dyDescent="0.35">
      <c r="A4496" t="str">
        <f t="shared" si="141"/>
        <v>TSUAGUAS MORNAS</v>
      </c>
      <c r="B4496" t="s">
        <v>19710</v>
      </c>
      <c r="C4496" t="s">
        <v>19711</v>
      </c>
      <c r="D4496" t="str">
        <f t="shared" si="140"/>
        <v>aguas mornas_sc</v>
      </c>
      <c r="E4496" t="s">
        <v>19712</v>
      </c>
      <c r="F4496" s="4">
        <v>420060</v>
      </c>
      <c r="G4496" s="2">
        <v>4200606</v>
      </c>
      <c r="H4496" s="4" t="s">
        <v>14135</v>
      </c>
      <c r="I4496" s="2" t="s">
        <v>14136</v>
      </c>
      <c r="J4496" t="s">
        <v>14137</v>
      </c>
      <c r="K4496" s="4" t="s">
        <v>19370</v>
      </c>
      <c r="L4496" s="2">
        <v>48</v>
      </c>
      <c r="M4496" s="5" t="s">
        <v>19713</v>
      </c>
      <c r="N4496" s="7" t="s">
        <v>19714</v>
      </c>
      <c r="O4496" s="7">
        <v>420001</v>
      </c>
      <c r="P4496" s="7" t="s">
        <v>19419</v>
      </c>
      <c r="Q4496" t="s">
        <v>25</v>
      </c>
      <c r="R4496" t="s">
        <v>14142</v>
      </c>
    </row>
    <row r="4497" spans="1:18" x14ac:dyDescent="0.35">
      <c r="A4497" t="str">
        <f t="shared" si="141"/>
        <v>TSUANCHIETA</v>
      </c>
      <c r="B4497" t="s">
        <v>19715</v>
      </c>
      <c r="C4497" t="s">
        <v>19716</v>
      </c>
      <c r="D4497" t="str">
        <f t="shared" si="140"/>
        <v>anchieta_sc</v>
      </c>
      <c r="E4497" t="s">
        <v>19715</v>
      </c>
      <c r="F4497" s="4">
        <v>420080</v>
      </c>
      <c r="G4497" s="2">
        <v>4200804</v>
      </c>
      <c r="H4497" s="4" t="s">
        <v>14135</v>
      </c>
      <c r="I4497" s="2" t="s">
        <v>14136</v>
      </c>
      <c r="J4497" t="s">
        <v>14137</v>
      </c>
      <c r="K4497" s="4" t="s">
        <v>19370</v>
      </c>
      <c r="L4497" s="2">
        <v>49</v>
      </c>
      <c r="M4497" s="5" t="s">
        <v>3598</v>
      </c>
      <c r="N4497" s="7" t="s">
        <v>3599</v>
      </c>
      <c r="O4497" s="7">
        <v>420009</v>
      </c>
      <c r="P4497" s="7" t="s">
        <v>19373</v>
      </c>
      <c r="Q4497" t="s">
        <v>25</v>
      </c>
      <c r="R4497" t="s">
        <v>14142</v>
      </c>
    </row>
    <row r="4498" spans="1:18" x14ac:dyDescent="0.35">
      <c r="A4498" t="str">
        <f t="shared" si="141"/>
        <v>TSUANTONIO CARLOS</v>
      </c>
      <c r="B4498" t="s">
        <v>19717</v>
      </c>
      <c r="C4498" t="s">
        <v>19718</v>
      </c>
      <c r="D4498" t="str">
        <f t="shared" si="140"/>
        <v>antonio carlos_sc</v>
      </c>
      <c r="E4498" t="s">
        <v>19719</v>
      </c>
      <c r="F4498" s="4">
        <v>420120</v>
      </c>
      <c r="G4498" s="2">
        <v>4201208</v>
      </c>
      <c r="H4498" s="4" t="s">
        <v>14135</v>
      </c>
      <c r="I4498" s="2" t="s">
        <v>14136</v>
      </c>
      <c r="J4498" t="s">
        <v>14137</v>
      </c>
      <c r="K4498" s="4" t="s">
        <v>19370</v>
      </c>
      <c r="L4498" s="2">
        <v>48</v>
      </c>
      <c r="M4498" s="5" t="s">
        <v>6205</v>
      </c>
      <c r="N4498" s="7" t="s">
        <v>6206</v>
      </c>
      <c r="O4498" s="7">
        <v>420001</v>
      </c>
      <c r="P4498" s="7" t="s">
        <v>19419</v>
      </c>
      <c r="Q4498" t="s">
        <v>25</v>
      </c>
      <c r="R4498" t="s">
        <v>14142</v>
      </c>
    </row>
    <row r="4499" spans="1:18" x14ac:dyDescent="0.35">
      <c r="A4499" t="str">
        <f t="shared" si="141"/>
        <v>TSUAPIUNA</v>
      </c>
      <c r="B4499" t="s">
        <v>19720</v>
      </c>
      <c r="C4499" t="s">
        <v>19721</v>
      </c>
      <c r="D4499" t="str">
        <f t="shared" si="140"/>
        <v>apiuna_sc</v>
      </c>
      <c r="E4499" t="s">
        <v>19722</v>
      </c>
      <c r="F4499" s="4">
        <v>420125</v>
      </c>
      <c r="G4499" s="2">
        <v>4201257</v>
      </c>
      <c r="H4499" s="4" t="s">
        <v>14135</v>
      </c>
      <c r="I4499" s="2" t="s">
        <v>14136</v>
      </c>
      <c r="J4499" t="s">
        <v>14137</v>
      </c>
      <c r="K4499" s="4" t="s">
        <v>19370</v>
      </c>
      <c r="L4499" s="2">
        <v>47</v>
      </c>
      <c r="M4499" s="5" t="s">
        <v>19723</v>
      </c>
      <c r="N4499" s="7" t="s">
        <v>19724</v>
      </c>
      <c r="O4499" s="7">
        <v>420019</v>
      </c>
      <c r="P4499" s="7" t="s">
        <v>19725</v>
      </c>
      <c r="Q4499" t="s">
        <v>25</v>
      </c>
      <c r="R4499" t="s">
        <v>14142</v>
      </c>
    </row>
    <row r="4500" spans="1:18" x14ac:dyDescent="0.35">
      <c r="A4500" t="str">
        <f t="shared" si="141"/>
        <v>TSUARAQUARI</v>
      </c>
      <c r="B4500" t="s">
        <v>19726</v>
      </c>
      <c r="C4500" t="s">
        <v>19727</v>
      </c>
      <c r="D4500" t="str">
        <f t="shared" si="140"/>
        <v>araquari_sc</v>
      </c>
      <c r="E4500" t="s">
        <v>19726</v>
      </c>
      <c r="F4500" s="4">
        <v>420130</v>
      </c>
      <c r="G4500" s="2">
        <v>4201307</v>
      </c>
      <c r="H4500" s="4" t="s">
        <v>14135</v>
      </c>
      <c r="I4500" s="2" t="s">
        <v>14136</v>
      </c>
      <c r="J4500" t="s">
        <v>14137</v>
      </c>
      <c r="K4500" s="4" t="s">
        <v>19370</v>
      </c>
      <c r="L4500" s="2">
        <v>47</v>
      </c>
      <c r="M4500" s="5" t="s">
        <v>19728</v>
      </c>
      <c r="N4500" s="7" t="s">
        <v>19729</v>
      </c>
      <c r="O4500" s="7">
        <v>420016</v>
      </c>
      <c r="P4500" s="7" t="s">
        <v>19730</v>
      </c>
      <c r="Q4500" t="s">
        <v>25</v>
      </c>
      <c r="R4500" t="s">
        <v>14142</v>
      </c>
    </row>
    <row r="4501" spans="1:18" x14ac:dyDescent="0.35">
      <c r="A4501" t="str">
        <f t="shared" si="141"/>
        <v>TSUARROIO TRINTA</v>
      </c>
      <c r="B4501" t="s">
        <v>19731</v>
      </c>
      <c r="C4501" t="s">
        <v>19732</v>
      </c>
      <c r="D4501" t="str">
        <f t="shared" si="140"/>
        <v>arroio trinta_sc</v>
      </c>
      <c r="E4501" t="s">
        <v>19731</v>
      </c>
      <c r="F4501" s="4">
        <v>420160</v>
      </c>
      <c r="G4501" s="2">
        <v>4201604</v>
      </c>
      <c r="H4501" s="4" t="s">
        <v>14135</v>
      </c>
      <c r="I4501" s="2" t="s">
        <v>14136</v>
      </c>
      <c r="J4501" t="s">
        <v>14137</v>
      </c>
      <c r="K4501" s="4" t="s">
        <v>19370</v>
      </c>
      <c r="L4501" s="2">
        <v>49</v>
      </c>
      <c r="M4501" s="5" t="s">
        <v>19733</v>
      </c>
      <c r="N4501" s="7" t="s">
        <v>19734</v>
      </c>
      <c r="O4501" s="7">
        <v>420015</v>
      </c>
      <c r="P4501" s="7" t="s">
        <v>19552</v>
      </c>
      <c r="Q4501" t="s">
        <v>25</v>
      </c>
      <c r="R4501" t="s">
        <v>14142</v>
      </c>
    </row>
    <row r="4502" spans="1:18" x14ac:dyDescent="0.35">
      <c r="A4502" t="str">
        <f t="shared" si="141"/>
        <v>TSUARVOREDO</v>
      </c>
      <c r="B4502" t="s">
        <v>19735</v>
      </c>
      <c r="C4502" t="s">
        <v>19736</v>
      </c>
      <c r="D4502" t="str">
        <f t="shared" si="140"/>
        <v>arvoredo_sc</v>
      </c>
      <c r="E4502" t="s">
        <v>19735</v>
      </c>
      <c r="F4502" s="4">
        <v>420165</v>
      </c>
      <c r="G4502" s="2">
        <v>4201653</v>
      </c>
      <c r="H4502" s="4" t="s">
        <v>14135</v>
      </c>
      <c r="I4502" s="2" t="s">
        <v>14136</v>
      </c>
      <c r="J4502" t="s">
        <v>14137</v>
      </c>
      <c r="K4502" s="4" t="s">
        <v>19370</v>
      </c>
      <c r="L4502" s="2">
        <v>49</v>
      </c>
      <c r="M4502" s="5" t="s">
        <v>19737</v>
      </c>
      <c r="N4502" s="7" t="s">
        <v>19738</v>
      </c>
      <c r="O4502" s="7">
        <v>420007</v>
      </c>
      <c r="P4502" s="7" t="s">
        <v>19410</v>
      </c>
      <c r="Q4502" t="s">
        <v>25</v>
      </c>
      <c r="R4502" t="s">
        <v>14142</v>
      </c>
    </row>
    <row r="4503" spans="1:18" x14ac:dyDescent="0.35">
      <c r="A4503" t="str">
        <f t="shared" si="141"/>
        <v>TSUASCURRA</v>
      </c>
      <c r="B4503" t="s">
        <v>19739</v>
      </c>
      <c r="C4503" t="s">
        <v>19740</v>
      </c>
      <c r="D4503" t="str">
        <f t="shared" si="140"/>
        <v>ascurra_sc</v>
      </c>
      <c r="E4503" t="s">
        <v>19739</v>
      </c>
      <c r="F4503" s="4">
        <v>420170</v>
      </c>
      <c r="G4503" s="2">
        <v>4201703</v>
      </c>
      <c r="H4503" s="4" t="s">
        <v>14135</v>
      </c>
      <c r="I4503" s="2" t="s">
        <v>14136</v>
      </c>
      <c r="J4503" t="s">
        <v>14137</v>
      </c>
      <c r="K4503" s="4" t="s">
        <v>19370</v>
      </c>
      <c r="L4503" s="2">
        <v>47</v>
      </c>
      <c r="M4503" s="5" t="s">
        <v>19741</v>
      </c>
      <c r="N4503" s="7" t="s">
        <v>19742</v>
      </c>
      <c r="O4503" s="7">
        <v>420019</v>
      </c>
      <c r="P4503" s="7" t="s">
        <v>19725</v>
      </c>
      <c r="Q4503" t="s">
        <v>25</v>
      </c>
      <c r="R4503" t="s">
        <v>14142</v>
      </c>
    </row>
    <row r="4504" spans="1:18" x14ac:dyDescent="0.35">
      <c r="A4504" t="str">
        <f t="shared" si="141"/>
        <v>TSUBALNEARIO ARROIO DO SILVA</v>
      </c>
      <c r="B4504" t="s">
        <v>19743</v>
      </c>
      <c r="C4504" t="s">
        <v>19744</v>
      </c>
      <c r="D4504" t="str">
        <f t="shared" si="140"/>
        <v>balneario arroio do silva_sc</v>
      </c>
      <c r="E4504" t="s">
        <v>19745</v>
      </c>
      <c r="F4504" s="4">
        <v>420195</v>
      </c>
      <c r="G4504" s="2">
        <v>4201950</v>
      </c>
      <c r="H4504" s="4" t="s">
        <v>14135</v>
      </c>
      <c r="I4504" s="2" t="s">
        <v>14136</v>
      </c>
      <c r="J4504" t="s">
        <v>14137</v>
      </c>
      <c r="K4504" s="4" t="s">
        <v>19370</v>
      </c>
      <c r="L4504" s="2">
        <v>48</v>
      </c>
      <c r="M4504" s="5" t="s">
        <v>19746</v>
      </c>
      <c r="N4504" s="7" t="s">
        <v>19747</v>
      </c>
      <c r="O4504" s="7">
        <v>420004</v>
      </c>
      <c r="P4504" s="7" t="s">
        <v>19517</v>
      </c>
      <c r="Q4504" t="s">
        <v>25</v>
      </c>
      <c r="R4504" t="s">
        <v>14142</v>
      </c>
    </row>
    <row r="4505" spans="1:18" x14ac:dyDescent="0.35">
      <c r="A4505" t="str">
        <f t="shared" si="141"/>
        <v>TSUBALNEARIO BARRA DO SUL</v>
      </c>
      <c r="B4505" t="s">
        <v>19748</v>
      </c>
      <c r="C4505" t="s">
        <v>19749</v>
      </c>
      <c r="D4505" t="str">
        <f t="shared" si="140"/>
        <v>balneario barra do sul_sc</v>
      </c>
      <c r="E4505" t="s">
        <v>19750</v>
      </c>
      <c r="F4505" s="4">
        <v>420205</v>
      </c>
      <c r="G4505" s="2">
        <v>4202057</v>
      </c>
      <c r="H4505" s="4" t="s">
        <v>14135</v>
      </c>
      <c r="I4505" s="2" t="s">
        <v>14136</v>
      </c>
      <c r="J4505" t="s">
        <v>14137</v>
      </c>
      <c r="K4505" s="4" t="s">
        <v>19370</v>
      </c>
      <c r="L4505" s="2">
        <v>47</v>
      </c>
      <c r="M4505" s="5" t="s">
        <v>19751</v>
      </c>
      <c r="N4505" s="7" t="s">
        <v>19752</v>
      </c>
      <c r="O4505" s="7">
        <v>420016</v>
      </c>
      <c r="P4505" s="7" t="s">
        <v>19730</v>
      </c>
      <c r="Q4505" t="s">
        <v>25</v>
      </c>
      <c r="R4505" t="s">
        <v>14142</v>
      </c>
    </row>
    <row r="4506" spans="1:18" x14ac:dyDescent="0.35">
      <c r="A4506" t="str">
        <f t="shared" si="141"/>
        <v>TSUBALNEARIO GAIVOTA</v>
      </c>
      <c r="B4506" t="s">
        <v>19753</v>
      </c>
      <c r="C4506" t="s">
        <v>19754</v>
      </c>
      <c r="D4506" t="str">
        <f t="shared" si="140"/>
        <v>balneario gaivota_sc</v>
      </c>
      <c r="E4506" t="s">
        <v>19755</v>
      </c>
      <c r="F4506" s="4">
        <v>420207</v>
      </c>
      <c r="G4506" s="2">
        <v>4202073</v>
      </c>
      <c r="H4506" s="4" t="s">
        <v>14135</v>
      </c>
      <c r="I4506" s="2" t="s">
        <v>14136</v>
      </c>
      <c r="J4506" t="s">
        <v>14137</v>
      </c>
      <c r="K4506" s="4" t="s">
        <v>19370</v>
      </c>
      <c r="L4506" s="2">
        <v>48</v>
      </c>
      <c r="M4506" s="5" t="s">
        <v>19756</v>
      </c>
      <c r="N4506" s="7" t="s">
        <v>19757</v>
      </c>
      <c r="O4506" s="7">
        <v>420004</v>
      </c>
      <c r="P4506" s="7" t="s">
        <v>19517</v>
      </c>
      <c r="Q4506" t="s">
        <v>25</v>
      </c>
      <c r="R4506" t="s">
        <v>14142</v>
      </c>
    </row>
    <row r="4507" spans="1:18" x14ac:dyDescent="0.35">
      <c r="A4507" t="str">
        <f t="shared" si="141"/>
        <v>TSUBARRA VELHA</v>
      </c>
      <c r="B4507" t="s">
        <v>19758</v>
      </c>
      <c r="C4507" t="s">
        <v>19759</v>
      </c>
      <c r="D4507" t="str">
        <f t="shared" si="140"/>
        <v>barra velha_sc</v>
      </c>
      <c r="E4507" t="s">
        <v>19758</v>
      </c>
      <c r="F4507" s="4">
        <v>420210</v>
      </c>
      <c r="G4507" s="2">
        <v>4202107</v>
      </c>
      <c r="H4507" s="4" t="s">
        <v>14135</v>
      </c>
      <c r="I4507" s="2" t="s">
        <v>14136</v>
      </c>
      <c r="J4507" t="s">
        <v>14137</v>
      </c>
      <c r="K4507" s="4" t="s">
        <v>19370</v>
      </c>
      <c r="L4507" s="2">
        <v>47</v>
      </c>
      <c r="M4507" s="5" t="s">
        <v>19760</v>
      </c>
      <c r="N4507" s="7" t="s">
        <v>19761</v>
      </c>
      <c r="O4507" s="7">
        <v>420020</v>
      </c>
      <c r="P4507" s="7" t="s">
        <v>19762</v>
      </c>
      <c r="Q4507" t="s">
        <v>25</v>
      </c>
      <c r="R4507" t="s">
        <v>14142</v>
      </c>
    </row>
    <row r="4508" spans="1:18" x14ac:dyDescent="0.35">
      <c r="A4508" t="str">
        <f t="shared" si="141"/>
        <v>TSUBELA VISTA DO TOLDO</v>
      </c>
      <c r="B4508" t="s">
        <v>19763</v>
      </c>
      <c r="C4508" t="s">
        <v>19764</v>
      </c>
      <c r="D4508" t="str">
        <f t="shared" si="140"/>
        <v>bela vista do toldo_sc</v>
      </c>
      <c r="E4508" t="s">
        <v>19763</v>
      </c>
      <c r="F4508" s="4">
        <v>420213</v>
      </c>
      <c r="G4508" s="2">
        <v>4202131</v>
      </c>
      <c r="H4508" s="4" t="s">
        <v>14135</v>
      </c>
      <c r="I4508" s="2" t="s">
        <v>14136</v>
      </c>
      <c r="J4508" t="s">
        <v>14137</v>
      </c>
      <c r="K4508" s="4" t="s">
        <v>19370</v>
      </c>
      <c r="L4508" s="2">
        <v>47</v>
      </c>
      <c r="M4508" s="5" t="s">
        <v>19765</v>
      </c>
      <c r="N4508" s="7" t="s">
        <v>19766</v>
      </c>
      <c r="O4508" s="7">
        <v>420017</v>
      </c>
      <c r="P4508" s="7" t="s">
        <v>19767</v>
      </c>
      <c r="Q4508" t="s">
        <v>25</v>
      </c>
      <c r="R4508" t="s">
        <v>14142</v>
      </c>
    </row>
    <row r="4509" spans="1:18" x14ac:dyDescent="0.35">
      <c r="A4509" t="str">
        <f t="shared" si="141"/>
        <v>TSUBIGUACU</v>
      </c>
      <c r="B4509" t="s">
        <v>19768</v>
      </c>
      <c r="C4509" t="s">
        <v>19769</v>
      </c>
      <c r="D4509" t="str">
        <f t="shared" si="140"/>
        <v>biguacu_sc</v>
      </c>
      <c r="E4509" t="s">
        <v>19770</v>
      </c>
      <c r="F4509" s="4">
        <v>420230</v>
      </c>
      <c r="G4509" s="2">
        <v>4202305</v>
      </c>
      <c r="H4509" s="4" t="s">
        <v>14135</v>
      </c>
      <c r="I4509" s="2" t="s">
        <v>14136</v>
      </c>
      <c r="J4509" t="s">
        <v>14137</v>
      </c>
      <c r="K4509" s="4" t="s">
        <v>19370</v>
      </c>
      <c r="L4509" s="2">
        <v>48</v>
      </c>
      <c r="M4509" s="5" t="s">
        <v>19771</v>
      </c>
      <c r="N4509" s="7" t="s">
        <v>19772</v>
      </c>
      <c r="O4509" s="7">
        <v>420001</v>
      </c>
      <c r="P4509" s="7" t="s">
        <v>19419</v>
      </c>
      <c r="Q4509" t="s">
        <v>25</v>
      </c>
      <c r="R4509" t="s">
        <v>14142</v>
      </c>
    </row>
    <row r="4510" spans="1:18" x14ac:dyDescent="0.35">
      <c r="A4510" t="str">
        <f t="shared" si="141"/>
        <v>TSUBOM RETIRO</v>
      </c>
      <c r="B4510" t="s">
        <v>19773</v>
      </c>
      <c r="C4510" t="s">
        <v>19774</v>
      </c>
      <c r="D4510" t="str">
        <f t="shared" si="140"/>
        <v>bom retiro_sc</v>
      </c>
      <c r="E4510" t="s">
        <v>19773</v>
      </c>
      <c r="F4510" s="4">
        <v>420260</v>
      </c>
      <c r="G4510" s="2">
        <v>4202602</v>
      </c>
      <c r="H4510" s="4" t="s">
        <v>14135</v>
      </c>
      <c r="I4510" s="2" t="s">
        <v>14136</v>
      </c>
      <c r="J4510" t="s">
        <v>14137</v>
      </c>
      <c r="K4510" s="4" t="s">
        <v>19370</v>
      </c>
      <c r="L4510" s="2">
        <v>49</v>
      </c>
      <c r="M4510" s="5" t="s">
        <v>19775</v>
      </c>
      <c r="N4510" s="7" t="s">
        <v>19776</v>
      </c>
      <c r="O4510" s="7">
        <v>420005</v>
      </c>
      <c r="P4510" s="7" t="s">
        <v>19445</v>
      </c>
      <c r="Q4510" t="s">
        <v>25</v>
      </c>
      <c r="R4510" t="s">
        <v>14142</v>
      </c>
    </row>
    <row r="4511" spans="1:18" x14ac:dyDescent="0.35">
      <c r="A4511" t="str">
        <f t="shared" si="141"/>
        <v>TSUBRACO DO NORTE</v>
      </c>
      <c r="B4511" t="s">
        <v>19777</v>
      </c>
      <c r="C4511" t="s">
        <v>19778</v>
      </c>
      <c r="D4511" t="str">
        <f t="shared" si="140"/>
        <v>braco do norte_sc</v>
      </c>
      <c r="E4511" t="s">
        <v>19779</v>
      </c>
      <c r="F4511" s="4">
        <v>420280</v>
      </c>
      <c r="G4511" s="2">
        <v>4202800</v>
      </c>
      <c r="H4511" s="4" t="s">
        <v>14135</v>
      </c>
      <c r="I4511" s="2" t="s">
        <v>14136</v>
      </c>
      <c r="J4511" t="s">
        <v>14137</v>
      </c>
      <c r="K4511" s="4" t="s">
        <v>19370</v>
      </c>
      <c r="L4511" s="2">
        <v>48</v>
      </c>
      <c r="M4511" s="5" t="s">
        <v>19780</v>
      </c>
      <c r="N4511" s="7" t="s">
        <v>19781</v>
      </c>
      <c r="O4511" s="7">
        <v>420003</v>
      </c>
      <c r="P4511" s="7" t="s">
        <v>19541</v>
      </c>
      <c r="Q4511" t="s">
        <v>25</v>
      </c>
      <c r="R4511" t="s">
        <v>14142</v>
      </c>
    </row>
    <row r="4512" spans="1:18" x14ac:dyDescent="0.35">
      <c r="A4512" t="str">
        <f t="shared" si="141"/>
        <v>TSUCALMON</v>
      </c>
      <c r="B4512" t="s">
        <v>19782</v>
      </c>
      <c r="C4512" t="s">
        <v>19783</v>
      </c>
      <c r="D4512" t="str">
        <f t="shared" si="140"/>
        <v>calmon_sc</v>
      </c>
      <c r="E4512" t="s">
        <v>19782</v>
      </c>
      <c r="F4512" s="4">
        <v>420315</v>
      </c>
      <c r="G4512" s="2">
        <v>4203154</v>
      </c>
      <c r="H4512" s="4" t="s">
        <v>14135</v>
      </c>
      <c r="I4512" s="2" t="s">
        <v>14136</v>
      </c>
      <c r="J4512" t="s">
        <v>14137</v>
      </c>
      <c r="K4512" s="4" t="s">
        <v>19370</v>
      </c>
      <c r="L4512" s="2">
        <v>49</v>
      </c>
      <c r="M4512" s="5" t="s">
        <v>19784</v>
      </c>
      <c r="N4512" s="7" t="s">
        <v>19785</v>
      </c>
      <c r="O4512" s="7">
        <v>420014</v>
      </c>
      <c r="P4512" s="7" t="s">
        <v>19578</v>
      </c>
      <c r="Q4512" t="s">
        <v>25</v>
      </c>
      <c r="R4512" t="s">
        <v>14142</v>
      </c>
    </row>
    <row r="4513" spans="1:18" x14ac:dyDescent="0.35">
      <c r="A4513" t="str">
        <f t="shared" si="141"/>
        <v>TSUCAMBORIU</v>
      </c>
      <c r="B4513" t="s">
        <v>19786</v>
      </c>
      <c r="C4513" t="s">
        <v>19787</v>
      </c>
      <c r="D4513" t="str">
        <f t="shared" si="140"/>
        <v>camboriu_sc</v>
      </c>
      <c r="E4513" t="s">
        <v>19788</v>
      </c>
      <c r="F4513" s="4">
        <v>420320</v>
      </c>
      <c r="G4513" s="2">
        <v>4203204</v>
      </c>
      <c r="H4513" s="4" t="s">
        <v>14135</v>
      </c>
      <c r="I4513" s="2" t="s">
        <v>14136</v>
      </c>
      <c r="J4513" t="s">
        <v>14137</v>
      </c>
      <c r="K4513" s="4" t="s">
        <v>19370</v>
      </c>
      <c r="L4513" s="2">
        <v>47</v>
      </c>
      <c r="M4513" s="5" t="s">
        <v>19789</v>
      </c>
      <c r="N4513" s="7" t="s">
        <v>19790</v>
      </c>
      <c r="O4513" s="7">
        <v>420020</v>
      </c>
      <c r="P4513" s="7" t="s">
        <v>19762</v>
      </c>
      <c r="Q4513" t="s">
        <v>25</v>
      </c>
      <c r="R4513" t="s">
        <v>14142</v>
      </c>
    </row>
    <row r="4514" spans="1:18" x14ac:dyDescent="0.35">
      <c r="A4514" t="str">
        <f t="shared" si="141"/>
        <v>TSUCAMPO ERE</v>
      </c>
      <c r="B4514" t="s">
        <v>19791</v>
      </c>
      <c r="C4514" t="s">
        <v>19792</v>
      </c>
      <c r="D4514" t="str">
        <f t="shared" si="140"/>
        <v>campo ere_sc</v>
      </c>
      <c r="E4514" t="s">
        <v>19793</v>
      </c>
      <c r="F4514" s="4">
        <v>420350</v>
      </c>
      <c r="G4514" s="2">
        <v>4203501</v>
      </c>
      <c r="H4514" s="4" t="s">
        <v>14135</v>
      </c>
      <c r="I4514" s="2" t="s">
        <v>14136</v>
      </c>
      <c r="J4514" t="s">
        <v>14137</v>
      </c>
      <c r="K4514" s="4" t="s">
        <v>19370</v>
      </c>
      <c r="L4514" s="2">
        <v>49</v>
      </c>
      <c r="M4514" s="5" t="s">
        <v>19794</v>
      </c>
      <c r="N4514" s="7" t="s">
        <v>19795</v>
      </c>
      <c r="O4514" s="7">
        <v>420013</v>
      </c>
      <c r="P4514" s="7" t="s">
        <v>19658</v>
      </c>
      <c r="Q4514" t="s">
        <v>25</v>
      </c>
      <c r="R4514" t="s">
        <v>14142</v>
      </c>
    </row>
    <row r="4515" spans="1:18" x14ac:dyDescent="0.35">
      <c r="A4515" t="str">
        <f t="shared" si="141"/>
        <v>TSUCANELINHA</v>
      </c>
      <c r="B4515" t="s">
        <v>19796</v>
      </c>
      <c r="C4515" t="s">
        <v>19797</v>
      </c>
      <c r="D4515" t="str">
        <f t="shared" si="140"/>
        <v>canelinha_sc</v>
      </c>
      <c r="E4515" t="s">
        <v>19796</v>
      </c>
      <c r="F4515" s="4">
        <v>420370</v>
      </c>
      <c r="G4515" s="2">
        <v>4203709</v>
      </c>
      <c r="H4515" s="4" t="s">
        <v>14135</v>
      </c>
      <c r="I4515" s="2" t="s">
        <v>14136</v>
      </c>
      <c r="J4515" t="s">
        <v>14137</v>
      </c>
      <c r="K4515" s="4" t="s">
        <v>19370</v>
      </c>
      <c r="L4515" s="2">
        <v>48</v>
      </c>
      <c r="M4515" s="5" t="s">
        <v>19798</v>
      </c>
      <c r="N4515" s="7" t="s">
        <v>19799</v>
      </c>
      <c r="O4515" s="7">
        <v>420021</v>
      </c>
      <c r="P4515" s="7" t="s">
        <v>19458</v>
      </c>
      <c r="Q4515" t="s">
        <v>25</v>
      </c>
      <c r="R4515" t="s">
        <v>14142</v>
      </c>
    </row>
    <row r="4516" spans="1:18" x14ac:dyDescent="0.35">
      <c r="A4516" t="str">
        <f t="shared" si="141"/>
        <v>TSUCAPINZAL</v>
      </c>
      <c r="B4516" t="s">
        <v>19800</v>
      </c>
      <c r="C4516" t="s">
        <v>19801</v>
      </c>
      <c r="D4516" t="str">
        <f t="shared" si="140"/>
        <v>capinzal_sc</v>
      </c>
      <c r="E4516" t="s">
        <v>19800</v>
      </c>
      <c r="F4516" s="4">
        <v>420390</v>
      </c>
      <c r="G4516" s="2">
        <v>4203907</v>
      </c>
      <c r="H4516" s="4" t="s">
        <v>14135</v>
      </c>
      <c r="I4516" s="2" t="s">
        <v>14136</v>
      </c>
      <c r="J4516" t="s">
        <v>14137</v>
      </c>
      <c r="K4516" s="4" t="s">
        <v>19370</v>
      </c>
      <c r="L4516" s="2">
        <v>49</v>
      </c>
      <c r="M4516" s="5" t="s">
        <v>19802</v>
      </c>
      <c r="N4516" s="7" t="s">
        <v>19803</v>
      </c>
      <c r="O4516" s="7">
        <v>420008</v>
      </c>
      <c r="P4516" s="7" t="s">
        <v>19379</v>
      </c>
      <c r="Q4516" t="s">
        <v>25</v>
      </c>
      <c r="R4516" t="s">
        <v>14142</v>
      </c>
    </row>
    <row r="4517" spans="1:18" x14ac:dyDescent="0.35">
      <c r="A4517" t="str">
        <f t="shared" si="141"/>
        <v>TSUCAPIVARI DE BAIXO</v>
      </c>
      <c r="B4517" t="s">
        <v>19804</v>
      </c>
      <c r="C4517" t="s">
        <v>19805</v>
      </c>
      <c r="D4517" t="str">
        <f t="shared" si="140"/>
        <v>capivari de baixo_sc</v>
      </c>
      <c r="E4517" t="s">
        <v>19804</v>
      </c>
      <c r="F4517" s="4">
        <v>420395</v>
      </c>
      <c r="G4517" s="2">
        <v>4203956</v>
      </c>
      <c r="H4517" s="4" t="s">
        <v>14135</v>
      </c>
      <c r="I4517" s="2" t="s">
        <v>14136</v>
      </c>
      <c r="J4517" t="s">
        <v>14137</v>
      </c>
      <c r="K4517" s="4" t="s">
        <v>19370</v>
      </c>
      <c r="L4517" s="2">
        <v>48</v>
      </c>
      <c r="M4517" s="5" t="s">
        <v>19806</v>
      </c>
      <c r="N4517" s="7" t="s">
        <v>19807</v>
      </c>
      <c r="O4517" s="7">
        <v>420003</v>
      </c>
      <c r="P4517" s="7" t="s">
        <v>19541</v>
      </c>
      <c r="Q4517" t="s">
        <v>25</v>
      </c>
      <c r="R4517" t="s">
        <v>14142</v>
      </c>
    </row>
    <row r="4518" spans="1:18" x14ac:dyDescent="0.35">
      <c r="A4518" t="str">
        <f t="shared" si="141"/>
        <v>TSUCATANDUVAS</v>
      </c>
      <c r="B4518" t="s">
        <v>19808</v>
      </c>
      <c r="C4518" t="s">
        <v>19809</v>
      </c>
      <c r="D4518" t="str">
        <f t="shared" si="140"/>
        <v>catanduvas_sc</v>
      </c>
      <c r="E4518" t="s">
        <v>19808</v>
      </c>
      <c r="F4518" s="4">
        <v>420400</v>
      </c>
      <c r="G4518" s="2">
        <v>4204004</v>
      </c>
      <c r="H4518" s="4" t="s">
        <v>14135</v>
      </c>
      <c r="I4518" s="2" t="s">
        <v>14136</v>
      </c>
      <c r="J4518" t="s">
        <v>14137</v>
      </c>
      <c r="K4518" s="4" t="s">
        <v>19370</v>
      </c>
      <c r="L4518" s="2">
        <v>49</v>
      </c>
      <c r="M4518" s="5" t="s">
        <v>14635</v>
      </c>
      <c r="N4518" s="7" t="s">
        <v>14636</v>
      </c>
      <c r="O4518" s="7">
        <v>420008</v>
      </c>
      <c r="P4518" s="7" t="s">
        <v>19379</v>
      </c>
      <c r="Q4518" t="s">
        <v>25</v>
      </c>
      <c r="R4518" t="s">
        <v>14142</v>
      </c>
    </row>
    <row r="4519" spans="1:18" x14ac:dyDescent="0.35">
      <c r="A4519" t="str">
        <f t="shared" si="141"/>
        <v>TSUCAXAMBU DO SUL</v>
      </c>
      <c r="B4519" t="s">
        <v>19810</v>
      </c>
      <c r="C4519" t="s">
        <v>19811</v>
      </c>
      <c r="D4519" t="str">
        <f t="shared" si="140"/>
        <v>caxambu do sul_sc</v>
      </c>
      <c r="E4519" t="s">
        <v>19810</v>
      </c>
      <c r="F4519" s="4">
        <v>420410</v>
      </c>
      <c r="G4519" s="2">
        <v>4204103</v>
      </c>
      <c r="H4519" s="4" t="s">
        <v>14135</v>
      </c>
      <c r="I4519" s="2" t="s">
        <v>14136</v>
      </c>
      <c r="J4519" t="s">
        <v>14137</v>
      </c>
      <c r="K4519" s="4" t="s">
        <v>19370</v>
      </c>
      <c r="L4519" s="2">
        <v>49</v>
      </c>
      <c r="M4519" s="5" t="s">
        <v>19812</v>
      </c>
      <c r="N4519" s="7" t="s">
        <v>19813</v>
      </c>
      <c r="O4519" s="7">
        <v>420007</v>
      </c>
      <c r="P4519" s="7" t="s">
        <v>19410</v>
      </c>
      <c r="Q4519" t="s">
        <v>25</v>
      </c>
      <c r="R4519" t="s">
        <v>14142</v>
      </c>
    </row>
    <row r="4520" spans="1:18" x14ac:dyDescent="0.35">
      <c r="A4520" t="str">
        <f t="shared" si="141"/>
        <v>TSUCOCAL DO SUL</v>
      </c>
      <c r="B4520" t="s">
        <v>19814</v>
      </c>
      <c r="C4520" t="s">
        <v>19815</v>
      </c>
      <c r="D4520" t="str">
        <f t="shared" si="140"/>
        <v>cocal do sul_sc</v>
      </c>
      <c r="E4520" t="s">
        <v>19814</v>
      </c>
      <c r="F4520" s="4">
        <v>420425</v>
      </c>
      <c r="G4520" s="2">
        <v>4204251</v>
      </c>
      <c r="H4520" s="4" t="s">
        <v>14135</v>
      </c>
      <c r="I4520" s="2" t="s">
        <v>14136</v>
      </c>
      <c r="J4520" t="s">
        <v>14137</v>
      </c>
      <c r="K4520" s="4" t="s">
        <v>19370</v>
      </c>
      <c r="L4520" s="2">
        <v>48</v>
      </c>
      <c r="M4520" s="5" t="s">
        <v>19816</v>
      </c>
      <c r="N4520" s="7" t="s">
        <v>19817</v>
      </c>
      <c r="O4520" s="7">
        <v>420002</v>
      </c>
      <c r="P4520" s="7" t="s">
        <v>19686</v>
      </c>
      <c r="Q4520" t="s">
        <v>25</v>
      </c>
      <c r="R4520" t="s">
        <v>14142</v>
      </c>
    </row>
    <row r="4521" spans="1:18" x14ac:dyDescent="0.35">
      <c r="A4521" t="str">
        <f t="shared" si="141"/>
        <v>TSUCORDILHEIRA ALTA</v>
      </c>
      <c r="B4521" t="s">
        <v>19818</v>
      </c>
      <c r="C4521" t="s">
        <v>19819</v>
      </c>
      <c r="D4521" t="str">
        <f t="shared" si="140"/>
        <v>cordilheira alta_sc</v>
      </c>
      <c r="E4521" t="s">
        <v>19818</v>
      </c>
      <c r="F4521" s="4">
        <v>420435</v>
      </c>
      <c r="G4521" s="2">
        <v>4204350</v>
      </c>
      <c r="H4521" s="4" t="s">
        <v>14135</v>
      </c>
      <c r="I4521" s="2" t="s">
        <v>14136</v>
      </c>
      <c r="J4521" t="s">
        <v>14137</v>
      </c>
      <c r="K4521" s="4" t="s">
        <v>19370</v>
      </c>
      <c r="L4521" s="2">
        <v>49</v>
      </c>
      <c r="M4521" s="5" t="s">
        <v>19820</v>
      </c>
      <c r="N4521" s="7" t="s">
        <v>19821</v>
      </c>
      <c r="O4521" s="7">
        <v>420007</v>
      </c>
      <c r="P4521" s="7" t="s">
        <v>19410</v>
      </c>
      <c r="Q4521" t="s">
        <v>25</v>
      </c>
      <c r="R4521" t="s">
        <v>14142</v>
      </c>
    </row>
    <row r="4522" spans="1:18" x14ac:dyDescent="0.35">
      <c r="A4522" t="str">
        <f t="shared" si="141"/>
        <v>TSUCORUPA</v>
      </c>
      <c r="B4522" t="s">
        <v>19822</v>
      </c>
      <c r="C4522" t="s">
        <v>19823</v>
      </c>
      <c r="D4522" t="str">
        <f t="shared" si="140"/>
        <v>corupa_sc</v>
      </c>
      <c r="E4522" t="s">
        <v>19824</v>
      </c>
      <c r="F4522" s="4">
        <v>420450</v>
      </c>
      <c r="G4522" s="2">
        <v>4204509</v>
      </c>
      <c r="H4522" s="4" t="s">
        <v>14135</v>
      </c>
      <c r="I4522" s="2" t="s">
        <v>14136</v>
      </c>
      <c r="J4522" t="s">
        <v>14137</v>
      </c>
      <c r="K4522" s="4" t="s">
        <v>19370</v>
      </c>
      <c r="L4522" s="2">
        <v>47</v>
      </c>
      <c r="M4522" s="5" t="s">
        <v>19825</v>
      </c>
      <c r="N4522" s="7" t="s">
        <v>19826</v>
      </c>
      <c r="O4522" s="7">
        <v>420016</v>
      </c>
      <c r="P4522" s="7" t="s">
        <v>19730</v>
      </c>
      <c r="Q4522" t="s">
        <v>25</v>
      </c>
      <c r="R4522" t="s">
        <v>14142</v>
      </c>
    </row>
    <row r="4523" spans="1:18" x14ac:dyDescent="0.35">
      <c r="A4523" t="str">
        <f t="shared" si="141"/>
        <v>TSUCORREIA PINTO</v>
      </c>
      <c r="B4523" t="s">
        <v>19827</v>
      </c>
      <c r="C4523" t="s">
        <v>19828</v>
      </c>
      <c r="D4523" t="str">
        <f t="shared" si="140"/>
        <v>correia pinto_sc</v>
      </c>
      <c r="E4523" t="s">
        <v>19827</v>
      </c>
      <c r="F4523" s="4">
        <v>420455</v>
      </c>
      <c r="G4523" s="2">
        <v>4204558</v>
      </c>
      <c r="H4523" s="4" t="s">
        <v>14135</v>
      </c>
      <c r="I4523" s="2" t="s">
        <v>14136</v>
      </c>
      <c r="J4523" t="s">
        <v>14137</v>
      </c>
      <c r="K4523" s="4" t="s">
        <v>19370</v>
      </c>
      <c r="L4523" s="2">
        <v>49</v>
      </c>
      <c r="M4523" s="5" t="s">
        <v>19829</v>
      </c>
      <c r="N4523" s="7" t="s">
        <v>19830</v>
      </c>
      <c r="O4523" s="7">
        <v>420005</v>
      </c>
      <c r="P4523" s="7" t="s">
        <v>19445</v>
      </c>
      <c r="Q4523" t="s">
        <v>25</v>
      </c>
      <c r="R4523" t="s">
        <v>14142</v>
      </c>
    </row>
    <row r="4524" spans="1:18" x14ac:dyDescent="0.35">
      <c r="A4524" t="str">
        <f t="shared" si="141"/>
        <v>TSUCUNHA PORA</v>
      </c>
      <c r="B4524" t="s">
        <v>19831</v>
      </c>
      <c r="C4524" t="s">
        <v>19832</v>
      </c>
      <c r="D4524" t="str">
        <f t="shared" si="140"/>
        <v>cunha pora_sc</v>
      </c>
      <c r="E4524" t="s">
        <v>19833</v>
      </c>
      <c r="F4524" s="4">
        <v>420470</v>
      </c>
      <c r="G4524" s="2">
        <v>4204707</v>
      </c>
      <c r="H4524" s="4" t="s">
        <v>14135</v>
      </c>
      <c r="I4524" s="2" t="s">
        <v>14136</v>
      </c>
      <c r="J4524" t="s">
        <v>14137</v>
      </c>
      <c r="K4524" s="4" t="s">
        <v>19370</v>
      </c>
      <c r="L4524" s="2">
        <v>49</v>
      </c>
      <c r="M4524" s="5" t="s">
        <v>19834</v>
      </c>
      <c r="N4524" s="7" t="s">
        <v>19835</v>
      </c>
      <c r="O4524" s="7">
        <v>420012</v>
      </c>
      <c r="P4524" s="7" t="s">
        <v>377</v>
      </c>
      <c r="Q4524" t="s">
        <v>25</v>
      </c>
      <c r="R4524" t="s">
        <v>14142</v>
      </c>
    </row>
    <row r="4525" spans="1:18" x14ac:dyDescent="0.35">
      <c r="A4525" t="str">
        <f t="shared" si="141"/>
        <v>TSUDESCANSO</v>
      </c>
      <c r="B4525" t="s">
        <v>19836</v>
      </c>
      <c r="C4525" t="s">
        <v>19837</v>
      </c>
      <c r="D4525" t="str">
        <f t="shared" si="140"/>
        <v>descanso_sc</v>
      </c>
      <c r="E4525" t="s">
        <v>19836</v>
      </c>
      <c r="F4525" s="4">
        <v>420490</v>
      </c>
      <c r="G4525" s="2">
        <v>4204905</v>
      </c>
      <c r="H4525" s="4" t="s">
        <v>14135</v>
      </c>
      <c r="I4525" s="2" t="s">
        <v>14136</v>
      </c>
      <c r="J4525" t="s">
        <v>14137</v>
      </c>
      <c r="K4525" s="4" t="s">
        <v>19370</v>
      </c>
      <c r="L4525" s="2">
        <v>49</v>
      </c>
      <c r="M4525" s="5" t="s">
        <v>19838</v>
      </c>
      <c r="N4525" s="7" t="s">
        <v>19839</v>
      </c>
      <c r="O4525" s="7">
        <v>420009</v>
      </c>
      <c r="P4525" s="7" t="s">
        <v>19373</v>
      </c>
      <c r="Q4525" t="s">
        <v>25</v>
      </c>
      <c r="R4525" t="s">
        <v>14142</v>
      </c>
    </row>
    <row r="4526" spans="1:18" x14ac:dyDescent="0.35">
      <c r="A4526" t="str">
        <f t="shared" si="141"/>
        <v>TSUDOUTOR PEDRINHO</v>
      </c>
      <c r="B4526" t="s">
        <v>19840</v>
      </c>
      <c r="C4526" t="s">
        <v>19841</v>
      </c>
      <c r="D4526" t="str">
        <f t="shared" si="140"/>
        <v>doutor pedrinho_sc</v>
      </c>
      <c r="E4526" t="s">
        <v>19840</v>
      </c>
      <c r="F4526" s="4">
        <v>420515</v>
      </c>
      <c r="G4526" s="2">
        <v>4205159</v>
      </c>
      <c r="H4526" s="4" t="s">
        <v>14135</v>
      </c>
      <c r="I4526" s="2" t="s">
        <v>14136</v>
      </c>
      <c r="J4526" t="s">
        <v>14137</v>
      </c>
      <c r="K4526" s="4" t="s">
        <v>19370</v>
      </c>
      <c r="L4526" s="2">
        <v>47</v>
      </c>
      <c r="M4526" s="5" t="s">
        <v>19842</v>
      </c>
      <c r="N4526" s="7" t="s">
        <v>19843</v>
      </c>
      <c r="O4526" s="7">
        <v>420019</v>
      </c>
      <c r="P4526" s="7" t="s">
        <v>19725</v>
      </c>
      <c r="Q4526" t="s">
        <v>25</v>
      </c>
      <c r="R4526" t="s">
        <v>14142</v>
      </c>
    </row>
    <row r="4527" spans="1:18" x14ac:dyDescent="0.35">
      <c r="A4527" t="str">
        <f t="shared" si="141"/>
        <v>TSUFAXINAL DOS GUEDES</v>
      </c>
      <c r="B4527" t="s">
        <v>19844</v>
      </c>
      <c r="C4527" t="s">
        <v>19845</v>
      </c>
      <c r="D4527" t="str">
        <f t="shared" si="140"/>
        <v>faxinal dos guedes_sc</v>
      </c>
      <c r="E4527" t="s">
        <v>19844</v>
      </c>
      <c r="F4527" s="4">
        <v>420530</v>
      </c>
      <c r="G4527" s="2">
        <v>4205308</v>
      </c>
      <c r="H4527" s="4" t="s">
        <v>14135</v>
      </c>
      <c r="I4527" s="2" t="s">
        <v>14136</v>
      </c>
      <c r="J4527" t="s">
        <v>14137</v>
      </c>
      <c r="K4527" s="4" t="s">
        <v>19370</v>
      </c>
      <c r="L4527" s="2">
        <v>49</v>
      </c>
      <c r="M4527" s="5" t="s">
        <v>19846</v>
      </c>
      <c r="N4527" s="7" t="s">
        <v>19847</v>
      </c>
      <c r="O4527" s="7">
        <v>420011</v>
      </c>
      <c r="P4527" s="7" t="s">
        <v>19448</v>
      </c>
      <c r="Q4527" t="s">
        <v>25</v>
      </c>
      <c r="R4527" t="s">
        <v>14142</v>
      </c>
    </row>
    <row r="4528" spans="1:18" x14ac:dyDescent="0.35">
      <c r="A4528" t="str">
        <f t="shared" si="141"/>
        <v>TSUFORQUILHINHA</v>
      </c>
      <c r="B4528" t="s">
        <v>19848</v>
      </c>
      <c r="C4528" t="s">
        <v>19849</v>
      </c>
      <c r="D4528" t="str">
        <f t="shared" si="140"/>
        <v>forquilhinha_sc</v>
      </c>
      <c r="E4528" t="s">
        <v>19848</v>
      </c>
      <c r="F4528" s="4">
        <v>420545</v>
      </c>
      <c r="G4528" s="2">
        <v>4205456</v>
      </c>
      <c r="H4528" s="4" t="s">
        <v>14135</v>
      </c>
      <c r="I4528" s="2" t="s">
        <v>14136</v>
      </c>
      <c r="J4528" t="s">
        <v>14137</v>
      </c>
      <c r="K4528" s="4" t="s">
        <v>19370</v>
      </c>
      <c r="L4528" s="2">
        <v>48</v>
      </c>
      <c r="M4528" s="5" t="s">
        <v>19850</v>
      </c>
      <c r="N4528" s="7" t="s">
        <v>19851</v>
      </c>
      <c r="O4528" s="7">
        <v>420002</v>
      </c>
      <c r="P4528" s="7" t="s">
        <v>19686</v>
      </c>
      <c r="Q4528" t="s">
        <v>25</v>
      </c>
      <c r="R4528" t="s">
        <v>14142</v>
      </c>
    </row>
    <row r="4529" spans="1:18" x14ac:dyDescent="0.35">
      <c r="A4529" t="str">
        <f t="shared" si="141"/>
        <v>TSUGALVAO</v>
      </c>
      <c r="B4529" t="s">
        <v>19852</v>
      </c>
      <c r="C4529" t="s">
        <v>19853</v>
      </c>
      <c r="D4529" t="str">
        <f t="shared" si="140"/>
        <v>galvao_sc</v>
      </c>
      <c r="E4529" t="s">
        <v>19854</v>
      </c>
      <c r="F4529" s="4">
        <v>420560</v>
      </c>
      <c r="G4529" s="2">
        <v>4205605</v>
      </c>
      <c r="H4529" s="4" t="s">
        <v>14135</v>
      </c>
      <c r="I4529" s="2" t="s">
        <v>14136</v>
      </c>
      <c r="J4529" t="s">
        <v>14137</v>
      </c>
      <c r="K4529" s="4" t="s">
        <v>19370</v>
      </c>
      <c r="L4529" s="2">
        <v>49</v>
      </c>
      <c r="M4529" s="5" t="s">
        <v>19855</v>
      </c>
      <c r="N4529" s="7" t="s">
        <v>19856</v>
      </c>
      <c r="O4529" s="7">
        <v>420013</v>
      </c>
      <c r="P4529" s="7" t="s">
        <v>19658</v>
      </c>
      <c r="Q4529" t="s">
        <v>25</v>
      </c>
      <c r="R4529" t="s">
        <v>14142</v>
      </c>
    </row>
    <row r="4530" spans="1:18" x14ac:dyDescent="0.35">
      <c r="A4530" t="str">
        <f t="shared" si="141"/>
        <v>TSUGAROPABA</v>
      </c>
      <c r="B4530" t="s">
        <v>19857</v>
      </c>
      <c r="C4530" t="s">
        <v>19858</v>
      </c>
      <c r="D4530" t="str">
        <f t="shared" si="140"/>
        <v>garopaba_sc</v>
      </c>
      <c r="E4530" t="s">
        <v>19857</v>
      </c>
      <c r="F4530" s="4">
        <v>420570</v>
      </c>
      <c r="G4530" s="2">
        <v>4205704</v>
      </c>
      <c r="H4530" s="4" t="s">
        <v>14135</v>
      </c>
      <c r="I4530" s="2" t="s">
        <v>14136</v>
      </c>
      <c r="J4530" t="s">
        <v>14137</v>
      </c>
      <c r="K4530" s="4" t="s">
        <v>19370</v>
      </c>
      <c r="L4530" s="2">
        <v>48</v>
      </c>
      <c r="M4530" s="5" t="s">
        <v>19859</v>
      </c>
      <c r="N4530" s="7" t="s">
        <v>19860</v>
      </c>
      <c r="O4530" s="7">
        <v>420001</v>
      </c>
      <c r="P4530" s="7" t="s">
        <v>19419</v>
      </c>
      <c r="Q4530" t="s">
        <v>25</v>
      </c>
      <c r="R4530" t="s">
        <v>14142</v>
      </c>
    </row>
    <row r="4531" spans="1:18" x14ac:dyDescent="0.35">
      <c r="A4531" t="str">
        <f t="shared" si="141"/>
        <v>TSUGARUVA</v>
      </c>
      <c r="B4531" t="s">
        <v>19861</v>
      </c>
      <c r="C4531" t="s">
        <v>19862</v>
      </c>
      <c r="D4531" t="str">
        <f t="shared" si="140"/>
        <v>garuva_sc</v>
      </c>
      <c r="E4531" t="s">
        <v>19861</v>
      </c>
      <c r="F4531" s="4">
        <v>420580</v>
      </c>
      <c r="G4531" s="2">
        <v>4205803</v>
      </c>
      <c r="H4531" s="4" t="s">
        <v>14135</v>
      </c>
      <c r="I4531" s="2" t="s">
        <v>14136</v>
      </c>
      <c r="J4531" t="s">
        <v>14137</v>
      </c>
      <c r="K4531" s="4" t="s">
        <v>19370</v>
      </c>
      <c r="L4531" s="2">
        <v>47</v>
      </c>
      <c r="M4531" s="5" t="s">
        <v>19863</v>
      </c>
      <c r="N4531" s="7" t="s">
        <v>19864</v>
      </c>
      <c r="O4531" s="7">
        <v>420016</v>
      </c>
      <c r="P4531" s="7" t="s">
        <v>19730</v>
      </c>
      <c r="Q4531" t="s">
        <v>25</v>
      </c>
      <c r="R4531" t="s">
        <v>14142</v>
      </c>
    </row>
    <row r="4532" spans="1:18" x14ac:dyDescent="0.35">
      <c r="A4532" t="str">
        <f t="shared" si="141"/>
        <v>TSUGASPAR</v>
      </c>
      <c r="B4532" t="s">
        <v>19865</v>
      </c>
      <c r="C4532" t="s">
        <v>19866</v>
      </c>
      <c r="D4532" t="str">
        <f t="shared" si="140"/>
        <v>gaspar_sc</v>
      </c>
      <c r="E4532" t="s">
        <v>19865</v>
      </c>
      <c r="F4532" s="4">
        <v>420590</v>
      </c>
      <c r="G4532" s="2">
        <v>4205902</v>
      </c>
      <c r="H4532" s="4" t="s">
        <v>14135</v>
      </c>
      <c r="I4532" s="2" t="s">
        <v>14136</v>
      </c>
      <c r="J4532" t="s">
        <v>14137</v>
      </c>
      <c r="K4532" s="4" t="s">
        <v>19370</v>
      </c>
      <c r="L4532" s="2">
        <v>47</v>
      </c>
      <c r="M4532" s="5" t="s">
        <v>19867</v>
      </c>
      <c r="N4532" s="7" t="s">
        <v>19868</v>
      </c>
      <c r="O4532" s="7">
        <v>420019</v>
      </c>
      <c r="P4532" s="7" t="s">
        <v>19725</v>
      </c>
      <c r="Q4532" t="s">
        <v>25</v>
      </c>
      <c r="R4532" t="s">
        <v>14142</v>
      </c>
    </row>
    <row r="4533" spans="1:18" x14ac:dyDescent="0.35">
      <c r="A4533" t="str">
        <f t="shared" si="141"/>
        <v>TSUGOVERNADOR CELSO RAMOS</v>
      </c>
      <c r="B4533" t="s">
        <v>19869</v>
      </c>
      <c r="C4533" t="s">
        <v>19870</v>
      </c>
      <c r="D4533" t="str">
        <f t="shared" si="140"/>
        <v>governador celso ramos_sc</v>
      </c>
      <c r="E4533" t="s">
        <v>19869</v>
      </c>
      <c r="F4533" s="4">
        <v>420600</v>
      </c>
      <c r="G4533" s="2">
        <v>4206009</v>
      </c>
      <c r="H4533" s="4" t="s">
        <v>14135</v>
      </c>
      <c r="I4533" s="2" t="s">
        <v>14136</v>
      </c>
      <c r="J4533" t="s">
        <v>14137</v>
      </c>
      <c r="K4533" s="4" t="s">
        <v>19370</v>
      </c>
      <c r="L4533" s="2">
        <v>48</v>
      </c>
      <c r="M4533" s="5" t="s">
        <v>19871</v>
      </c>
      <c r="N4533" s="7" t="s">
        <v>19872</v>
      </c>
      <c r="O4533" s="7">
        <v>420001</v>
      </c>
      <c r="P4533" s="7" t="s">
        <v>19419</v>
      </c>
      <c r="Q4533" t="s">
        <v>25</v>
      </c>
      <c r="R4533" t="s">
        <v>14142</v>
      </c>
    </row>
    <row r="4534" spans="1:18" x14ac:dyDescent="0.35">
      <c r="A4534" t="str">
        <f t="shared" si="141"/>
        <v>TSUGRAVATAL</v>
      </c>
      <c r="B4534" t="s">
        <v>19873</v>
      </c>
      <c r="C4534" t="s">
        <v>19874</v>
      </c>
      <c r="D4534" t="str">
        <f t="shared" si="140"/>
        <v>gravatal_sc</v>
      </c>
      <c r="E4534" t="s">
        <v>19873</v>
      </c>
      <c r="F4534" s="4">
        <v>420620</v>
      </c>
      <c r="G4534" s="2">
        <v>4206207</v>
      </c>
      <c r="H4534" s="4" t="s">
        <v>14135</v>
      </c>
      <c r="I4534" s="2" t="s">
        <v>14136</v>
      </c>
      <c r="J4534" t="s">
        <v>14137</v>
      </c>
      <c r="K4534" s="4" t="s">
        <v>19370</v>
      </c>
      <c r="L4534" s="2">
        <v>48</v>
      </c>
      <c r="M4534" s="5" t="s">
        <v>19875</v>
      </c>
      <c r="N4534" s="7" t="s">
        <v>19876</v>
      </c>
      <c r="O4534" s="7">
        <v>420003</v>
      </c>
      <c r="P4534" s="7" t="s">
        <v>19541</v>
      </c>
      <c r="Q4534" t="s">
        <v>25</v>
      </c>
      <c r="R4534" t="s">
        <v>14142</v>
      </c>
    </row>
    <row r="4535" spans="1:18" x14ac:dyDescent="0.35">
      <c r="A4535" t="str">
        <f t="shared" si="141"/>
        <v>TSUGUABIRUBA</v>
      </c>
      <c r="B4535" t="s">
        <v>19877</v>
      </c>
      <c r="C4535" t="s">
        <v>19878</v>
      </c>
      <c r="D4535" t="str">
        <f t="shared" si="140"/>
        <v>guabiruba_sc</v>
      </c>
      <c r="E4535" t="s">
        <v>19877</v>
      </c>
      <c r="F4535" s="4">
        <v>420630</v>
      </c>
      <c r="G4535" s="2">
        <v>4206306</v>
      </c>
      <c r="H4535" s="4" t="s">
        <v>14135</v>
      </c>
      <c r="I4535" s="2" t="s">
        <v>14136</v>
      </c>
      <c r="J4535" t="s">
        <v>14137</v>
      </c>
      <c r="K4535" s="4" t="s">
        <v>19370</v>
      </c>
      <c r="L4535" s="2">
        <v>47</v>
      </c>
      <c r="M4535" s="5" t="s">
        <v>19879</v>
      </c>
      <c r="N4535" s="7" t="s">
        <v>19880</v>
      </c>
      <c r="O4535" s="7">
        <v>420021</v>
      </c>
      <c r="P4535" s="7" t="s">
        <v>19458</v>
      </c>
      <c r="Q4535" t="s">
        <v>25</v>
      </c>
      <c r="R4535" t="s">
        <v>14142</v>
      </c>
    </row>
    <row r="4536" spans="1:18" x14ac:dyDescent="0.35">
      <c r="A4536" t="str">
        <f t="shared" si="141"/>
        <v>TSUGUARACIABA</v>
      </c>
      <c r="B4536" t="s">
        <v>19881</v>
      </c>
      <c r="C4536" t="s">
        <v>19882</v>
      </c>
      <c r="D4536" t="str">
        <f t="shared" si="140"/>
        <v>guaraciaba_sc</v>
      </c>
      <c r="E4536" t="s">
        <v>19881</v>
      </c>
      <c r="F4536" s="4">
        <v>420640</v>
      </c>
      <c r="G4536" s="2">
        <v>4206405</v>
      </c>
      <c r="H4536" s="4" t="s">
        <v>14135</v>
      </c>
      <c r="I4536" s="2" t="s">
        <v>14136</v>
      </c>
      <c r="J4536" t="s">
        <v>14137</v>
      </c>
      <c r="K4536" s="4" t="s">
        <v>19370</v>
      </c>
      <c r="L4536" s="2">
        <v>49</v>
      </c>
      <c r="M4536" s="5" t="s">
        <v>8148</v>
      </c>
      <c r="N4536" s="7" t="s">
        <v>8149</v>
      </c>
      <c r="O4536" s="7">
        <v>420009</v>
      </c>
      <c r="P4536" s="7" t="s">
        <v>19373</v>
      </c>
      <c r="Q4536" t="s">
        <v>25</v>
      </c>
      <c r="R4536" t="s">
        <v>14142</v>
      </c>
    </row>
    <row r="4537" spans="1:18" x14ac:dyDescent="0.35">
      <c r="A4537" t="str">
        <f t="shared" si="141"/>
        <v>TSUGUARAMIRIM</v>
      </c>
      <c r="B4537" t="s">
        <v>19883</v>
      </c>
      <c r="C4537" t="s">
        <v>19884</v>
      </c>
      <c r="D4537" t="str">
        <f t="shared" si="140"/>
        <v>guaramirim_sc</v>
      </c>
      <c r="E4537" t="s">
        <v>19883</v>
      </c>
      <c r="F4537" s="4">
        <v>420650</v>
      </c>
      <c r="G4537" s="2">
        <v>4206504</v>
      </c>
      <c r="H4537" s="4" t="s">
        <v>14135</v>
      </c>
      <c r="I4537" s="2" t="s">
        <v>14136</v>
      </c>
      <c r="J4537" t="s">
        <v>14137</v>
      </c>
      <c r="K4537" s="4" t="s">
        <v>19370</v>
      </c>
      <c r="L4537" s="2">
        <v>47</v>
      </c>
      <c r="M4537" s="5" t="s">
        <v>19885</v>
      </c>
      <c r="N4537" s="7" t="s">
        <v>19886</v>
      </c>
      <c r="O4537" s="7">
        <v>420016</v>
      </c>
      <c r="P4537" s="7" t="s">
        <v>19730</v>
      </c>
      <c r="Q4537" t="s">
        <v>25</v>
      </c>
      <c r="R4537" t="s">
        <v>14142</v>
      </c>
    </row>
    <row r="4538" spans="1:18" x14ac:dyDescent="0.35">
      <c r="A4538" t="str">
        <f t="shared" si="141"/>
        <v>TSUIBIAM</v>
      </c>
      <c r="B4538" t="s">
        <v>19887</v>
      </c>
      <c r="C4538" t="s">
        <v>19888</v>
      </c>
      <c r="D4538" t="str">
        <f t="shared" si="140"/>
        <v>ibiam_sc</v>
      </c>
      <c r="E4538" t="s">
        <v>19887</v>
      </c>
      <c r="F4538" s="4">
        <v>420675</v>
      </c>
      <c r="G4538" s="2">
        <v>4206751</v>
      </c>
      <c r="H4538" s="4" t="s">
        <v>14135</v>
      </c>
      <c r="I4538" s="2" t="s">
        <v>14136</v>
      </c>
      <c r="J4538" t="s">
        <v>14137</v>
      </c>
      <c r="K4538" s="4" t="s">
        <v>19370</v>
      </c>
      <c r="L4538" s="2">
        <v>49</v>
      </c>
      <c r="M4538" s="5" t="s">
        <v>19889</v>
      </c>
      <c r="N4538" s="7" t="s">
        <v>19890</v>
      </c>
      <c r="O4538" s="7">
        <v>420015</v>
      </c>
      <c r="P4538" s="7" t="s">
        <v>19552</v>
      </c>
      <c r="Q4538" t="s">
        <v>25</v>
      </c>
      <c r="R4538" t="s">
        <v>14142</v>
      </c>
    </row>
    <row r="4539" spans="1:18" x14ac:dyDescent="0.35">
      <c r="A4539" t="str">
        <f t="shared" si="141"/>
        <v>TSUILHOTA</v>
      </c>
      <c r="B4539" t="s">
        <v>19891</v>
      </c>
      <c r="C4539" t="s">
        <v>19892</v>
      </c>
      <c r="D4539" t="str">
        <f t="shared" si="140"/>
        <v>ilhota_sc</v>
      </c>
      <c r="E4539" t="s">
        <v>19891</v>
      </c>
      <c r="F4539" s="4">
        <v>420710</v>
      </c>
      <c r="G4539" s="2">
        <v>4207106</v>
      </c>
      <c r="H4539" s="4" t="s">
        <v>14135</v>
      </c>
      <c r="I4539" s="2" t="s">
        <v>14136</v>
      </c>
      <c r="J4539" t="s">
        <v>14137</v>
      </c>
      <c r="K4539" s="4" t="s">
        <v>19370</v>
      </c>
      <c r="L4539" s="2">
        <v>47</v>
      </c>
      <c r="M4539" s="5" t="s">
        <v>19893</v>
      </c>
      <c r="N4539" s="7" t="s">
        <v>19894</v>
      </c>
      <c r="O4539" s="7">
        <v>420019</v>
      </c>
      <c r="P4539" s="7" t="s">
        <v>19725</v>
      </c>
      <c r="Q4539" t="s">
        <v>25</v>
      </c>
      <c r="R4539" t="s">
        <v>14142</v>
      </c>
    </row>
    <row r="4540" spans="1:18" x14ac:dyDescent="0.35">
      <c r="A4540" t="str">
        <f t="shared" si="141"/>
        <v>TSUIMARUI</v>
      </c>
      <c r="B4540" t="s">
        <v>19895</v>
      </c>
      <c r="C4540" t="s">
        <v>19896</v>
      </c>
      <c r="D4540" t="str">
        <f t="shared" si="140"/>
        <v>imarui_sc</v>
      </c>
      <c r="E4540" t="s">
        <v>19897</v>
      </c>
      <c r="F4540" s="4">
        <v>420720</v>
      </c>
      <c r="G4540" s="2">
        <v>4207205</v>
      </c>
      <c r="H4540" s="4" t="s">
        <v>14135</v>
      </c>
      <c r="I4540" s="2" t="s">
        <v>14136</v>
      </c>
      <c r="J4540" t="s">
        <v>14137</v>
      </c>
      <c r="K4540" s="4" t="s">
        <v>19370</v>
      </c>
      <c r="L4540" s="2">
        <v>48</v>
      </c>
      <c r="M4540" s="5" t="s">
        <v>19898</v>
      </c>
      <c r="N4540" s="7" t="s">
        <v>19899</v>
      </c>
      <c r="O4540" s="7">
        <v>420003</v>
      </c>
      <c r="P4540" s="7" t="s">
        <v>19541</v>
      </c>
      <c r="Q4540" t="s">
        <v>25</v>
      </c>
      <c r="R4540" t="s">
        <v>14142</v>
      </c>
    </row>
    <row r="4541" spans="1:18" x14ac:dyDescent="0.35">
      <c r="A4541" t="str">
        <f t="shared" si="141"/>
        <v>TSUIMBITUBA</v>
      </c>
      <c r="B4541" t="s">
        <v>19900</v>
      </c>
      <c r="C4541" t="s">
        <v>19901</v>
      </c>
      <c r="D4541" t="str">
        <f t="shared" si="140"/>
        <v>imbituba_sc</v>
      </c>
      <c r="E4541" t="s">
        <v>19900</v>
      </c>
      <c r="F4541" s="4">
        <v>420730</v>
      </c>
      <c r="G4541" s="2">
        <v>4207304</v>
      </c>
      <c r="H4541" s="4" t="s">
        <v>14135</v>
      </c>
      <c r="I4541" s="2" t="s">
        <v>14136</v>
      </c>
      <c r="J4541" t="s">
        <v>14137</v>
      </c>
      <c r="K4541" s="4" t="s">
        <v>19370</v>
      </c>
      <c r="L4541" s="2">
        <v>48</v>
      </c>
      <c r="M4541" s="5" t="s">
        <v>19902</v>
      </c>
      <c r="N4541" s="7" t="s">
        <v>19903</v>
      </c>
      <c r="O4541" s="7">
        <v>420001</v>
      </c>
      <c r="P4541" s="7" t="s">
        <v>19419</v>
      </c>
      <c r="Q4541" t="s">
        <v>25</v>
      </c>
      <c r="R4541" t="s">
        <v>14142</v>
      </c>
    </row>
    <row r="4542" spans="1:18" x14ac:dyDescent="0.35">
      <c r="A4542" t="str">
        <f t="shared" si="141"/>
        <v>TSUIMBUIA</v>
      </c>
      <c r="B4542" t="s">
        <v>19904</v>
      </c>
      <c r="C4542" t="s">
        <v>19905</v>
      </c>
      <c r="D4542" t="str">
        <f t="shared" si="140"/>
        <v>imbuia_sc</v>
      </c>
      <c r="E4542" t="s">
        <v>19904</v>
      </c>
      <c r="F4542" s="4">
        <v>420740</v>
      </c>
      <c r="G4542" s="2">
        <v>4207403</v>
      </c>
      <c r="H4542" s="4" t="s">
        <v>14135</v>
      </c>
      <c r="I4542" s="2" t="s">
        <v>14136</v>
      </c>
      <c r="J4542" t="s">
        <v>14137</v>
      </c>
      <c r="K4542" s="4" t="s">
        <v>19370</v>
      </c>
      <c r="L4542" s="2">
        <v>47</v>
      </c>
      <c r="M4542" s="5" t="s">
        <v>19906</v>
      </c>
      <c r="N4542" s="7" t="s">
        <v>19907</v>
      </c>
      <c r="O4542" s="7">
        <v>420024</v>
      </c>
      <c r="P4542" s="7" t="s">
        <v>19492</v>
      </c>
      <c r="Q4542" t="s">
        <v>25</v>
      </c>
      <c r="R4542" t="s">
        <v>14142</v>
      </c>
    </row>
    <row r="4543" spans="1:18" x14ac:dyDescent="0.35">
      <c r="A4543" t="str">
        <f t="shared" si="141"/>
        <v>TSUINDAIAL</v>
      </c>
      <c r="B4543" t="s">
        <v>19908</v>
      </c>
      <c r="C4543" t="s">
        <v>19909</v>
      </c>
      <c r="D4543" t="str">
        <f t="shared" si="140"/>
        <v>indaial_sc</v>
      </c>
      <c r="E4543" t="s">
        <v>19908</v>
      </c>
      <c r="F4543" s="4">
        <v>420750</v>
      </c>
      <c r="G4543" s="2">
        <v>4207502</v>
      </c>
      <c r="H4543" s="4" t="s">
        <v>14135</v>
      </c>
      <c r="I4543" s="2" t="s">
        <v>14136</v>
      </c>
      <c r="J4543" t="s">
        <v>14137</v>
      </c>
      <c r="K4543" s="4" t="s">
        <v>19370</v>
      </c>
      <c r="L4543" s="2">
        <v>47</v>
      </c>
      <c r="M4543" s="5" t="s">
        <v>19910</v>
      </c>
      <c r="N4543" s="7" t="s">
        <v>19911</v>
      </c>
      <c r="O4543" s="7">
        <v>420019</v>
      </c>
      <c r="P4543" s="7" t="s">
        <v>19725</v>
      </c>
      <c r="Q4543" t="s">
        <v>25</v>
      </c>
      <c r="R4543" t="s">
        <v>14142</v>
      </c>
    </row>
    <row r="4544" spans="1:18" x14ac:dyDescent="0.35">
      <c r="A4544" t="str">
        <f t="shared" si="141"/>
        <v>TSUIPORA DO OESTE</v>
      </c>
      <c r="B4544" t="s">
        <v>19912</v>
      </c>
      <c r="C4544" t="s">
        <v>19913</v>
      </c>
      <c r="D4544" t="str">
        <f t="shared" si="140"/>
        <v>ipora do oeste_sc</v>
      </c>
      <c r="E4544" t="s">
        <v>19914</v>
      </c>
      <c r="F4544" s="4">
        <v>420765</v>
      </c>
      <c r="G4544" s="2">
        <v>4207650</v>
      </c>
      <c r="H4544" s="4" t="s">
        <v>14135</v>
      </c>
      <c r="I4544" s="2" t="s">
        <v>14136</v>
      </c>
      <c r="J4544" t="s">
        <v>14137</v>
      </c>
      <c r="K4544" s="4" t="s">
        <v>19370</v>
      </c>
      <c r="L4544" s="2">
        <v>49</v>
      </c>
      <c r="M4544" s="5" t="s">
        <v>19915</v>
      </c>
      <c r="N4544" s="7" t="s">
        <v>19916</v>
      </c>
      <c r="O4544" s="7">
        <v>420009</v>
      </c>
      <c r="P4544" s="7" t="s">
        <v>19373</v>
      </c>
      <c r="Q4544" t="s">
        <v>25</v>
      </c>
      <c r="R4544" t="s">
        <v>14142</v>
      </c>
    </row>
    <row r="4545" spans="1:18" x14ac:dyDescent="0.35">
      <c r="A4545" t="str">
        <f t="shared" si="141"/>
        <v>TSUIPUACU</v>
      </c>
      <c r="B4545" t="s">
        <v>19917</v>
      </c>
      <c r="C4545" t="s">
        <v>19918</v>
      </c>
      <c r="D4545" t="str">
        <f t="shared" si="140"/>
        <v>ipuacu_sc</v>
      </c>
      <c r="E4545" t="s">
        <v>19919</v>
      </c>
      <c r="F4545" s="4">
        <v>420768</v>
      </c>
      <c r="G4545" s="2">
        <v>4207684</v>
      </c>
      <c r="H4545" s="4" t="s">
        <v>14135</v>
      </c>
      <c r="I4545" s="2" t="s">
        <v>14136</v>
      </c>
      <c r="J4545" t="s">
        <v>14137</v>
      </c>
      <c r="K4545" s="4" t="s">
        <v>19370</v>
      </c>
      <c r="L4545" s="2">
        <v>49</v>
      </c>
      <c r="M4545" s="5" t="s">
        <v>19920</v>
      </c>
      <c r="N4545" s="7" t="s">
        <v>19921</v>
      </c>
      <c r="O4545" s="7">
        <v>420011</v>
      </c>
      <c r="P4545" s="7" t="s">
        <v>19448</v>
      </c>
      <c r="Q4545" t="s">
        <v>25</v>
      </c>
      <c r="R4545" t="s">
        <v>14142</v>
      </c>
    </row>
    <row r="4546" spans="1:18" x14ac:dyDescent="0.35">
      <c r="A4546" t="str">
        <f t="shared" si="141"/>
        <v>TSUIPUMIRIM</v>
      </c>
      <c r="B4546" t="s">
        <v>19922</v>
      </c>
      <c r="C4546" t="s">
        <v>19923</v>
      </c>
      <c r="D4546" t="str">
        <f t="shared" si="140"/>
        <v>ipumirim_sc</v>
      </c>
      <c r="E4546" t="s">
        <v>19922</v>
      </c>
      <c r="F4546" s="4">
        <v>420770</v>
      </c>
      <c r="G4546" s="2">
        <v>4207700</v>
      </c>
      <c r="H4546" s="4" t="s">
        <v>14135</v>
      </c>
      <c r="I4546" s="2" t="s">
        <v>14136</v>
      </c>
      <c r="J4546" t="s">
        <v>14137</v>
      </c>
      <c r="K4546" s="4" t="s">
        <v>19370</v>
      </c>
      <c r="L4546" s="2">
        <v>49</v>
      </c>
      <c r="M4546" s="5" t="s">
        <v>19924</v>
      </c>
      <c r="N4546" s="7" t="s">
        <v>19925</v>
      </c>
      <c r="O4546" s="7">
        <v>420010</v>
      </c>
      <c r="P4546" s="7" t="s">
        <v>19389</v>
      </c>
      <c r="Q4546" t="s">
        <v>25</v>
      </c>
      <c r="R4546" t="s">
        <v>14142</v>
      </c>
    </row>
    <row r="4547" spans="1:18" x14ac:dyDescent="0.35">
      <c r="A4547" t="str">
        <f t="shared" si="141"/>
        <v>TSUIRANI</v>
      </c>
      <c r="B4547" t="s">
        <v>19926</v>
      </c>
      <c r="C4547" t="s">
        <v>19927</v>
      </c>
      <c r="D4547" t="str">
        <f t="shared" ref="D4547:D4610" si="142">TRIM(LOWER(C4547))</f>
        <v>irani_sc</v>
      </c>
      <c r="E4547" t="s">
        <v>19926</v>
      </c>
      <c r="F4547" s="4">
        <v>420780</v>
      </c>
      <c r="G4547" s="2">
        <v>4207809</v>
      </c>
      <c r="H4547" s="4" t="s">
        <v>14135</v>
      </c>
      <c r="I4547" s="2" t="s">
        <v>14136</v>
      </c>
      <c r="J4547" t="s">
        <v>14137</v>
      </c>
      <c r="K4547" s="4" t="s">
        <v>19370</v>
      </c>
      <c r="L4547" s="2">
        <v>49</v>
      </c>
      <c r="M4547" s="5" t="s">
        <v>19928</v>
      </c>
      <c r="N4547" s="7" t="s">
        <v>19929</v>
      </c>
      <c r="O4547" s="7">
        <v>420010</v>
      </c>
      <c r="P4547" s="7" t="s">
        <v>19389</v>
      </c>
      <c r="Q4547" t="s">
        <v>25</v>
      </c>
      <c r="R4547" t="s">
        <v>14142</v>
      </c>
    </row>
    <row r="4548" spans="1:18" x14ac:dyDescent="0.35">
      <c r="A4548" t="str">
        <f t="shared" ref="A4548:A4611" si="143">CONCATENATE(J4548,M4548)</f>
        <v>TSUIRINEOPOLIS</v>
      </c>
      <c r="B4548" t="s">
        <v>19930</v>
      </c>
      <c r="C4548" t="s">
        <v>19931</v>
      </c>
      <c r="D4548" t="str">
        <f t="shared" si="142"/>
        <v>irineopolis_sc</v>
      </c>
      <c r="E4548" t="s">
        <v>19932</v>
      </c>
      <c r="F4548" s="4">
        <v>420790</v>
      </c>
      <c r="G4548" s="2">
        <v>4207908</v>
      </c>
      <c r="H4548" s="4" t="s">
        <v>14135</v>
      </c>
      <c r="I4548" s="2" t="s">
        <v>14136</v>
      </c>
      <c r="J4548" t="s">
        <v>14137</v>
      </c>
      <c r="K4548" s="4" t="s">
        <v>19370</v>
      </c>
      <c r="L4548" s="2">
        <v>47</v>
      </c>
      <c r="M4548" s="5" t="s">
        <v>19933</v>
      </c>
      <c r="N4548" s="7" t="s">
        <v>19934</v>
      </c>
      <c r="O4548" s="7">
        <v>420017</v>
      </c>
      <c r="P4548" s="7" t="s">
        <v>19767</v>
      </c>
      <c r="Q4548" t="s">
        <v>25</v>
      </c>
      <c r="R4548" t="s">
        <v>14142</v>
      </c>
    </row>
    <row r="4549" spans="1:18" x14ac:dyDescent="0.35">
      <c r="A4549" t="str">
        <f t="shared" si="143"/>
        <v>TSUITA</v>
      </c>
      <c r="B4549" t="s">
        <v>19935</v>
      </c>
      <c r="C4549" t="s">
        <v>19936</v>
      </c>
      <c r="D4549" t="str">
        <f t="shared" si="142"/>
        <v>ita_sc</v>
      </c>
      <c r="E4549" t="s">
        <v>19937</v>
      </c>
      <c r="F4549" s="4">
        <v>420800</v>
      </c>
      <c r="G4549" s="2">
        <v>4208005</v>
      </c>
      <c r="H4549" s="4" t="s">
        <v>14135</v>
      </c>
      <c r="I4549" s="2" t="s">
        <v>14136</v>
      </c>
      <c r="J4549" t="s">
        <v>14137</v>
      </c>
      <c r="K4549" s="4" t="s">
        <v>19370</v>
      </c>
      <c r="L4549" s="2">
        <v>49</v>
      </c>
      <c r="M4549" s="5" t="s">
        <v>19938</v>
      </c>
      <c r="N4549" s="7" t="s">
        <v>19939</v>
      </c>
      <c r="O4549" s="7">
        <v>420010</v>
      </c>
      <c r="P4549" s="7" t="s">
        <v>19389</v>
      </c>
      <c r="Q4549" t="s">
        <v>25</v>
      </c>
      <c r="R4549" t="s">
        <v>14142</v>
      </c>
    </row>
    <row r="4550" spans="1:18" x14ac:dyDescent="0.35">
      <c r="A4550" t="str">
        <f t="shared" si="143"/>
        <v>TSUITAPIRANGA</v>
      </c>
      <c r="B4550" t="s">
        <v>19940</v>
      </c>
      <c r="C4550" t="s">
        <v>19941</v>
      </c>
      <c r="D4550" t="str">
        <f t="shared" si="142"/>
        <v>itapiranga_sc</v>
      </c>
      <c r="E4550" t="s">
        <v>19940</v>
      </c>
      <c r="F4550" s="4">
        <v>420840</v>
      </c>
      <c r="G4550" s="2">
        <v>4208401</v>
      </c>
      <c r="H4550" s="4" t="s">
        <v>14135</v>
      </c>
      <c r="I4550" s="2" t="s">
        <v>14136</v>
      </c>
      <c r="J4550" t="s">
        <v>14137</v>
      </c>
      <c r="K4550" s="4" t="s">
        <v>19370</v>
      </c>
      <c r="L4550" s="2">
        <v>49</v>
      </c>
      <c r="M4550" s="5" t="s">
        <v>740</v>
      </c>
      <c r="N4550" s="7" t="s">
        <v>741</v>
      </c>
      <c r="O4550" s="7">
        <v>420009</v>
      </c>
      <c r="P4550" s="7" t="s">
        <v>19373</v>
      </c>
      <c r="Q4550" t="s">
        <v>25</v>
      </c>
      <c r="R4550" t="s">
        <v>14142</v>
      </c>
    </row>
    <row r="4551" spans="1:18" x14ac:dyDescent="0.35">
      <c r="A4551" t="str">
        <f t="shared" si="143"/>
        <v>TSUITAPOA</v>
      </c>
      <c r="B4551" t="s">
        <v>19942</v>
      </c>
      <c r="C4551" t="s">
        <v>19943</v>
      </c>
      <c r="D4551" t="str">
        <f t="shared" si="142"/>
        <v>itapoa_sc</v>
      </c>
      <c r="E4551" t="s">
        <v>19944</v>
      </c>
      <c r="F4551" s="4">
        <v>420845</v>
      </c>
      <c r="G4551" s="2">
        <v>4208450</v>
      </c>
      <c r="H4551" s="4" t="s">
        <v>14135</v>
      </c>
      <c r="I4551" s="2" t="s">
        <v>14136</v>
      </c>
      <c r="J4551" t="s">
        <v>14137</v>
      </c>
      <c r="K4551" s="4" t="s">
        <v>19370</v>
      </c>
      <c r="L4551" s="2">
        <v>47</v>
      </c>
      <c r="M4551" s="5" t="s">
        <v>19945</v>
      </c>
      <c r="N4551" s="7" t="s">
        <v>19946</v>
      </c>
      <c r="O4551" s="7">
        <v>420016</v>
      </c>
      <c r="P4551" s="7" t="s">
        <v>19730</v>
      </c>
      <c r="Q4551" t="s">
        <v>25</v>
      </c>
      <c r="R4551" t="s">
        <v>14142</v>
      </c>
    </row>
    <row r="4552" spans="1:18" x14ac:dyDescent="0.35">
      <c r="A4552" t="str">
        <f t="shared" si="143"/>
        <v>TSUITUPORANGA</v>
      </c>
      <c r="B4552" t="s">
        <v>19947</v>
      </c>
      <c r="C4552" t="s">
        <v>19948</v>
      </c>
      <c r="D4552" t="str">
        <f t="shared" si="142"/>
        <v>ituporanga_sc</v>
      </c>
      <c r="E4552" t="s">
        <v>19947</v>
      </c>
      <c r="F4552" s="4">
        <v>420850</v>
      </c>
      <c r="G4552" s="2">
        <v>4208500</v>
      </c>
      <c r="H4552" s="4" t="s">
        <v>14135</v>
      </c>
      <c r="I4552" s="2" t="s">
        <v>14136</v>
      </c>
      <c r="J4552" t="s">
        <v>14137</v>
      </c>
      <c r="K4552" s="4" t="s">
        <v>19370</v>
      </c>
      <c r="L4552" s="2">
        <v>47</v>
      </c>
      <c r="M4552" s="5" t="s">
        <v>19949</v>
      </c>
      <c r="N4552" s="7" t="s">
        <v>19492</v>
      </c>
      <c r="O4552" s="7">
        <v>420024</v>
      </c>
      <c r="P4552" s="7" t="s">
        <v>19492</v>
      </c>
      <c r="Q4552" t="s">
        <v>25</v>
      </c>
      <c r="R4552" t="s">
        <v>14142</v>
      </c>
    </row>
    <row r="4553" spans="1:18" x14ac:dyDescent="0.35">
      <c r="A4553" t="str">
        <f t="shared" si="143"/>
        <v>TSUJACINTO MACHADO</v>
      </c>
      <c r="B4553" t="s">
        <v>19950</v>
      </c>
      <c r="C4553" t="s">
        <v>19951</v>
      </c>
      <c r="D4553" t="str">
        <f t="shared" si="142"/>
        <v>jacinto machado_sc</v>
      </c>
      <c r="E4553" t="s">
        <v>19950</v>
      </c>
      <c r="F4553" s="4">
        <v>420870</v>
      </c>
      <c r="G4553" s="2">
        <v>4208708</v>
      </c>
      <c r="H4553" s="4" t="s">
        <v>14135</v>
      </c>
      <c r="I4553" s="2" t="s">
        <v>14136</v>
      </c>
      <c r="J4553" t="s">
        <v>14137</v>
      </c>
      <c r="K4553" s="4" t="s">
        <v>19370</v>
      </c>
      <c r="L4553" s="2">
        <v>48</v>
      </c>
      <c r="M4553" s="5" t="s">
        <v>19952</v>
      </c>
      <c r="N4553" s="7" t="s">
        <v>19953</v>
      </c>
      <c r="O4553" s="7">
        <v>420004</v>
      </c>
      <c r="P4553" s="7" t="s">
        <v>19517</v>
      </c>
      <c r="Q4553" t="s">
        <v>25</v>
      </c>
      <c r="R4553" t="s">
        <v>14142</v>
      </c>
    </row>
    <row r="4554" spans="1:18" x14ac:dyDescent="0.35">
      <c r="A4554" t="str">
        <f t="shared" si="143"/>
        <v>TSUJAGUARUNA</v>
      </c>
      <c r="B4554" t="s">
        <v>19954</v>
      </c>
      <c r="C4554" t="s">
        <v>19955</v>
      </c>
      <c r="D4554" t="str">
        <f t="shared" si="142"/>
        <v>jaguaruna_sc</v>
      </c>
      <c r="E4554" t="s">
        <v>19954</v>
      </c>
      <c r="F4554" s="4">
        <v>420880</v>
      </c>
      <c r="G4554" s="2">
        <v>4208807</v>
      </c>
      <c r="H4554" s="4" t="s">
        <v>14135</v>
      </c>
      <c r="I4554" s="2" t="s">
        <v>14136</v>
      </c>
      <c r="J4554" t="s">
        <v>14137</v>
      </c>
      <c r="K4554" s="4" t="s">
        <v>19370</v>
      </c>
      <c r="L4554" s="2">
        <v>48</v>
      </c>
      <c r="M4554" s="5" t="s">
        <v>19956</v>
      </c>
      <c r="N4554" s="7" t="s">
        <v>19957</v>
      </c>
      <c r="O4554" s="7">
        <v>420003</v>
      </c>
      <c r="P4554" s="7" t="s">
        <v>19541</v>
      </c>
      <c r="Q4554" t="s">
        <v>25</v>
      </c>
      <c r="R4554" t="s">
        <v>14142</v>
      </c>
    </row>
    <row r="4555" spans="1:18" x14ac:dyDescent="0.35">
      <c r="A4555" t="str">
        <f t="shared" si="143"/>
        <v>TSULAURENTINO</v>
      </c>
      <c r="B4555" t="s">
        <v>19958</v>
      </c>
      <c r="C4555" t="s">
        <v>19959</v>
      </c>
      <c r="D4555" t="str">
        <f t="shared" si="142"/>
        <v>laurentino_sc</v>
      </c>
      <c r="E4555" t="s">
        <v>19958</v>
      </c>
      <c r="F4555" s="4">
        <v>420950</v>
      </c>
      <c r="G4555" s="2">
        <v>4209508</v>
      </c>
      <c r="H4555" s="4" t="s">
        <v>14135</v>
      </c>
      <c r="I4555" s="2" t="s">
        <v>14136</v>
      </c>
      <c r="J4555" t="s">
        <v>14137</v>
      </c>
      <c r="K4555" s="4" t="s">
        <v>19370</v>
      </c>
      <c r="L4555" s="2">
        <v>47</v>
      </c>
      <c r="M4555" s="5" t="s">
        <v>19960</v>
      </c>
      <c r="N4555" s="7" t="s">
        <v>19961</v>
      </c>
      <c r="O4555" s="7">
        <v>420022</v>
      </c>
      <c r="P4555" s="7" t="s">
        <v>19395</v>
      </c>
      <c r="Q4555" t="s">
        <v>25</v>
      </c>
      <c r="R4555" t="s">
        <v>14142</v>
      </c>
    </row>
    <row r="4556" spans="1:18" x14ac:dyDescent="0.35">
      <c r="A4556" t="str">
        <f t="shared" si="143"/>
        <v>TSULAURO MULLER</v>
      </c>
      <c r="B4556" t="s">
        <v>19962</v>
      </c>
      <c r="C4556" t="s">
        <v>19963</v>
      </c>
      <c r="D4556" t="str">
        <f t="shared" si="142"/>
        <v>lauro muller_sc</v>
      </c>
      <c r="E4556" t="s">
        <v>19964</v>
      </c>
      <c r="F4556" s="4">
        <v>420960</v>
      </c>
      <c r="G4556" s="2">
        <v>4209607</v>
      </c>
      <c r="H4556" s="4" t="s">
        <v>14135</v>
      </c>
      <c r="I4556" s="2" t="s">
        <v>14136</v>
      </c>
      <c r="J4556" t="s">
        <v>14137</v>
      </c>
      <c r="K4556" s="4" t="s">
        <v>19370</v>
      </c>
      <c r="L4556" s="2">
        <v>48</v>
      </c>
      <c r="M4556" s="5" t="s">
        <v>19965</v>
      </c>
      <c r="N4556" s="7" t="s">
        <v>19966</v>
      </c>
      <c r="O4556" s="7">
        <v>420002</v>
      </c>
      <c r="P4556" s="7" t="s">
        <v>19686</v>
      </c>
      <c r="Q4556" t="s">
        <v>25</v>
      </c>
      <c r="R4556" t="s">
        <v>14142</v>
      </c>
    </row>
    <row r="4557" spans="1:18" x14ac:dyDescent="0.35">
      <c r="A4557" t="str">
        <f t="shared" si="143"/>
        <v>TSULINDOIA DO SUL</v>
      </c>
      <c r="B4557" t="s">
        <v>19967</v>
      </c>
      <c r="C4557" t="s">
        <v>19968</v>
      </c>
      <c r="D4557" t="str">
        <f t="shared" si="142"/>
        <v>lindoia do sul_sc</v>
      </c>
      <c r="E4557" t="s">
        <v>19969</v>
      </c>
      <c r="F4557" s="4">
        <v>420985</v>
      </c>
      <c r="G4557" s="2">
        <v>4209854</v>
      </c>
      <c r="H4557" s="4" t="s">
        <v>14135</v>
      </c>
      <c r="I4557" s="2" t="s">
        <v>14136</v>
      </c>
      <c r="J4557" t="s">
        <v>14137</v>
      </c>
      <c r="K4557" s="4" t="s">
        <v>19370</v>
      </c>
      <c r="L4557" s="2">
        <v>49</v>
      </c>
      <c r="M4557" s="5" t="s">
        <v>19970</v>
      </c>
      <c r="N4557" s="7" t="s">
        <v>19971</v>
      </c>
      <c r="O4557" s="7">
        <v>420010</v>
      </c>
      <c r="P4557" s="7" t="s">
        <v>19389</v>
      </c>
      <c r="Q4557" t="s">
        <v>25</v>
      </c>
      <c r="R4557" t="s">
        <v>14142</v>
      </c>
    </row>
    <row r="4558" spans="1:18" x14ac:dyDescent="0.35">
      <c r="A4558" t="str">
        <f t="shared" si="143"/>
        <v>TSULONTRAS</v>
      </c>
      <c r="B4558" t="s">
        <v>19972</v>
      </c>
      <c r="C4558" t="s">
        <v>19973</v>
      </c>
      <c r="D4558" t="str">
        <f t="shared" si="142"/>
        <v>lontras_sc</v>
      </c>
      <c r="E4558" t="s">
        <v>19972</v>
      </c>
      <c r="F4558" s="4">
        <v>420990</v>
      </c>
      <c r="G4558" s="2">
        <v>4209904</v>
      </c>
      <c r="H4558" s="4" t="s">
        <v>14135</v>
      </c>
      <c r="I4558" s="2" t="s">
        <v>14136</v>
      </c>
      <c r="J4558" t="s">
        <v>14137</v>
      </c>
      <c r="K4558" s="4" t="s">
        <v>19370</v>
      </c>
      <c r="L4558" s="2">
        <v>47</v>
      </c>
      <c r="M4558" s="5" t="s">
        <v>19974</v>
      </c>
      <c r="N4558" s="7" t="s">
        <v>19975</v>
      </c>
      <c r="O4558" s="7">
        <v>420022</v>
      </c>
      <c r="P4558" s="7" t="s">
        <v>19395</v>
      </c>
      <c r="Q4558" t="s">
        <v>25</v>
      </c>
      <c r="R4558" t="s">
        <v>14142</v>
      </c>
    </row>
    <row r="4559" spans="1:18" x14ac:dyDescent="0.35">
      <c r="A4559" t="str">
        <f t="shared" si="143"/>
        <v>TSULUIZ ALVES</v>
      </c>
      <c r="B4559" t="s">
        <v>19976</v>
      </c>
      <c r="C4559" t="s">
        <v>19977</v>
      </c>
      <c r="D4559" t="str">
        <f t="shared" si="142"/>
        <v>luiz alves_sc</v>
      </c>
      <c r="E4559" t="s">
        <v>19976</v>
      </c>
      <c r="F4559" s="4">
        <v>421000</v>
      </c>
      <c r="G4559" s="2">
        <v>4210001</v>
      </c>
      <c r="H4559" s="4" t="s">
        <v>14135</v>
      </c>
      <c r="I4559" s="2" t="s">
        <v>14136</v>
      </c>
      <c r="J4559" t="s">
        <v>14137</v>
      </c>
      <c r="K4559" s="4" t="s">
        <v>19370</v>
      </c>
      <c r="L4559" s="2">
        <v>47</v>
      </c>
      <c r="M4559" s="5" t="s">
        <v>19978</v>
      </c>
      <c r="N4559" s="7" t="s">
        <v>19979</v>
      </c>
      <c r="O4559" s="7">
        <v>420020</v>
      </c>
      <c r="P4559" s="7" t="s">
        <v>19762</v>
      </c>
      <c r="Q4559" t="s">
        <v>25</v>
      </c>
      <c r="R4559" t="s">
        <v>14142</v>
      </c>
    </row>
    <row r="4560" spans="1:18" x14ac:dyDescent="0.35">
      <c r="A4560" t="str">
        <f t="shared" si="143"/>
        <v>TSULUZERNA</v>
      </c>
      <c r="B4560" t="s">
        <v>19980</v>
      </c>
      <c r="C4560" t="s">
        <v>19981</v>
      </c>
      <c r="D4560" t="str">
        <f t="shared" si="142"/>
        <v>luzerna_sc</v>
      </c>
      <c r="E4560" t="s">
        <v>19980</v>
      </c>
      <c r="F4560" s="4">
        <v>421003</v>
      </c>
      <c r="G4560" s="2">
        <v>4210035</v>
      </c>
      <c r="H4560" s="4" t="s">
        <v>14135</v>
      </c>
      <c r="I4560" s="2" t="s">
        <v>14136</v>
      </c>
      <c r="J4560" t="s">
        <v>14137</v>
      </c>
      <c r="K4560" s="4" t="s">
        <v>19370</v>
      </c>
      <c r="L4560" s="2">
        <v>49</v>
      </c>
      <c r="M4560" s="5" t="s">
        <v>19982</v>
      </c>
      <c r="N4560" s="7" t="s">
        <v>19983</v>
      </c>
      <c r="O4560" s="7">
        <v>420008</v>
      </c>
      <c r="P4560" s="7" t="s">
        <v>19379</v>
      </c>
      <c r="Q4560" t="s">
        <v>25</v>
      </c>
      <c r="R4560" t="s">
        <v>14142</v>
      </c>
    </row>
    <row r="4561" spans="1:18" x14ac:dyDescent="0.35">
      <c r="A4561" t="str">
        <f t="shared" si="143"/>
        <v>TSUMARACAJA</v>
      </c>
      <c r="B4561" t="s">
        <v>19984</v>
      </c>
      <c r="C4561" t="s">
        <v>19985</v>
      </c>
      <c r="D4561" t="str">
        <f t="shared" si="142"/>
        <v>maracaja_sc</v>
      </c>
      <c r="E4561" t="s">
        <v>19986</v>
      </c>
      <c r="F4561" s="4">
        <v>421040</v>
      </c>
      <c r="G4561" s="2">
        <v>4210407</v>
      </c>
      <c r="H4561" s="4" t="s">
        <v>14135</v>
      </c>
      <c r="I4561" s="2" t="s">
        <v>14136</v>
      </c>
      <c r="J4561" t="s">
        <v>14137</v>
      </c>
      <c r="K4561" s="4" t="s">
        <v>19370</v>
      </c>
      <c r="L4561" s="2">
        <v>48</v>
      </c>
      <c r="M4561" s="5" t="s">
        <v>19987</v>
      </c>
      <c r="N4561" s="7" t="s">
        <v>19988</v>
      </c>
      <c r="O4561" s="7">
        <v>420004</v>
      </c>
      <c r="P4561" s="7" t="s">
        <v>19517</v>
      </c>
      <c r="Q4561" t="s">
        <v>25</v>
      </c>
      <c r="R4561" t="s">
        <v>14142</v>
      </c>
    </row>
    <row r="4562" spans="1:18" x14ac:dyDescent="0.35">
      <c r="A4562" t="str">
        <f t="shared" si="143"/>
        <v>TSUMARAVILHA</v>
      </c>
      <c r="B4562" t="s">
        <v>19989</v>
      </c>
      <c r="C4562" t="s">
        <v>19990</v>
      </c>
      <c r="D4562" t="str">
        <f t="shared" si="142"/>
        <v>maravilha_sc</v>
      </c>
      <c r="E4562" t="s">
        <v>19989</v>
      </c>
      <c r="F4562" s="4">
        <v>421050</v>
      </c>
      <c r="G4562" s="2">
        <v>4210506</v>
      </c>
      <c r="H4562" s="4" t="s">
        <v>14135</v>
      </c>
      <c r="I4562" s="2" t="s">
        <v>14136</v>
      </c>
      <c r="J4562" t="s">
        <v>14137</v>
      </c>
      <c r="K4562" s="4" t="s">
        <v>19370</v>
      </c>
      <c r="L4562" s="2">
        <v>49</v>
      </c>
      <c r="M4562" s="5" t="s">
        <v>376</v>
      </c>
      <c r="N4562" s="7" t="s">
        <v>377</v>
      </c>
      <c r="O4562" s="7">
        <v>420012</v>
      </c>
      <c r="P4562" s="7" t="s">
        <v>377</v>
      </c>
      <c r="Q4562" t="s">
        <v>25</v>
      </c>
      <c r="R4562" t="s">
        <v>14142</v>
      </c>
    </row>
    <row r="4563" spans="1:18" x14ac:dyDescent="0.35">
      <c r="A4563" t="str">
        <f t="shared" si="143"/>
        <v>TSUMASSARANDUBA</v>
      </c>
      <c r="B4563" t="s">
        <v>19991</v>
      </c>
      <c r="C4563" t="s">
        <v>19992</v>
      </c>
      <c r="D4563" t="str">
        <f t="shared" si="142"/>
        <v>massaranduba_sc</v>
      </c>
      <c r="E4563" t="s">
        <v>19991</v>
      </c>
      <c r="F4563" s="4">
        <v>421060</v>
      </c>
      <c r="G4563" s="2">
        <v>4210605</v>
      </c>
      <c r="H4563" s="4" t="s">
        <v>14135</v>
      </c>
      <c r="I4563" s="2" t="s">
        <v>14136</v>
      </c>
      <c r="J4563" t="s">
        <v>14137</v>
      </c>
      <c r="K4563" s="4" t="s">
        <v>19370</v>
      </c>
      <c r="L4563" s="2">
        <v>47</v>
      </c>
      <c r="M4563" s="5" t="s">
        <v>11588</v>
      </c>
      <c r="N4563" s="7" t="s">
        <v>11589</v>
      </c>
      <c r="O4563" s="7">
        <v>420016</v>
      </c>
      <c r="P4563" s="7" t="s">
        <v>19730</v>
      </c>
      <c r="Q4563" t="s">
        <v>25</v>
      </c>
      <c r="R4563" t="s">
        <v>14142</v>
      </c>
    </row>
    <row r="4564" spans="1:18" x14ac:dyDescent="0.35">
      <c r="A4564" t="str">
        <f t="shared" si="143"/>
        <v>TSUMELEIRO</v>
      </c>
      <c r="B4564" t="s">
        <v>19993</v>
      </c>
      <c r="C4564" t="s">
        <v>19994</v>
      </c>
      <c r="D4564" t="str">
        <f t="shared" si="142"/>
        <v>meleiro_sc</v>
      </c>
      <c r="E4564" t="s">
        <v>19993</v>
      </c>
      <c r="F4564" s="4">
        <v>421080</v>
      </c>
      <c r="G4564" s="2">
        <v>4210803</v>
      </c>
      <c r="H4564" s="4" t="s">
        <v>14135</v>
      </c>
      <c r="I4564" s="2" t="s">
        <v>14136</v>
      </c>
      <c r="J4564" t="s">
        <v>14137</v>
      </c>
      <c r="K4564" s="4" t="s">
        <v>19370</v>
      </c>
      <c r="L4564" s="2">
        <v>48</v>
      </c>
      <c r="M4564" s="5" t="s">
        <v>19995</v>
      </c>
      <c r="N4564" s="7" t="s">
        <v>19996</v>
      </c>
      <c r="O4564" s="7">
        <v>420004</v>
      </c>
      <c r="P4564" s="7" t="s">
        <v>19517</v>
      </c>
      <c r="Q4564" t="s">
        <v>25</v>
      </c>
      <c r="R4564" t="s">
        <v>14142</v>
      </c>
    </row>
    <row r="4565" spans="1:18" x14ac:dyDescent="0.35">
      <c r="A4565" t="str">
        <f t="shared" si="143"/>
        <v>TSUMONTE CARLO</v>
      </c>
      <c r="B4565" t="s">
        <v>19997</v>
      </c>
      <c r="C4565" t="s">
        <v>19998</v>
      </c>
      <c r="D4565" t="str">
        <f t="shared" si="142"/>
        <v>monte carlo_sc</v>
      </c>
      <c r="E4565" t="s">
        <v>19997</v>
      </c>
      <c r="F4565" s="4">
        <v>421105</v>
      </c>
      <c r="G4565" s="2">
        <v>4211058</v>
      </c>
      <c r="H4565" s="4" t="s">
        <v>14135</v>
      </c>
      <c r="I4565" s="2" t="s">
        <v>14136</v>
      </c>
      <c r="J4565" t="s">
        <v>14137</v>
      </c>
      <c r="K4565" s="4" t="s">
        <v>19370</v>
      </c>
      <c r="L4565" s="2">
        <v>49</v>
      </c>
      <c r="M4565" s="5" t="s">
        <v>19999</v>
      </c>
      <c r="N4565" s="7" t="s">
        <v>20000</v>
      </c>
      <c r="O4565" s="7">
        <v>420015</v>
      </c>
      <c r="P4565" s="7" t="s">
        <v>19552</v>
      </c>
      <c r="Q4565" t="s">
        <v>25</v>
      </c>
      <c r="R4565" t="s">
        <v>14142</v>
      </c>
    </row>
    <row r="4566" spans="1:18" x14ac:dyDescent="0.35">
      <c r="A4566" t="str">
        <f t="shared" si="143"/>
        <v>TSUMORRO DA FUMACA</v>
      </c>
      <c r="B4566" t="s">
        <v>20001</v>
      </c>
      <c r="C4566" t="s">
        <v>20002</v>
      </c>
      <c r="D4566" t="str">
        <f t="shared" si="142"/>
        <v>morro da fumaca_sc</v>
      </c>
      <c r="E4566" t="s">
        <v>20003</v>
      </c>
      <c r="F4566" s="4">
        <v>421120</v>
      </c>
      <c r="G4566" s="2">
        <v>4211207</v>
      </c>
      <c r="H4566" s="4" t="s">
        <v>14135</v>
      </c>
      <c r="I4566" s="2" t="s">
        <v>14136</v>
      </c>
      <c r="J4566" t="s">
        <v>14137</v>
      </c>
      <c r="K4566" s="4" t="s">
        <v>19370</v>
      </c>
      <c r="L4566" s="2">
        <v>48</v>
      </c>
      <c r="M4566" s="5" t="s">
        <v>20004</v>
      </c>
      <c r="N4566" s="7" t="s">
        <v>20005</v>
      </c>
      <c r="O4566" s="7">
        <v>420002</v>
      </c>
      <c r="P4566" s="7" t="s">
        <v>19686</v>
      </c>
      <c r="Q4566" t="s">
        <v>25</v>
      </c>
      <c r="R4566" t="s">
        <v>14142</v>
      </c>
    </row>
    <row r="4567" spans="1:18" x14ac:dyDescent="0.35">
      <c r="A4567" t="str">
        <f t="shared" si="143"/>
        <v>TSUMORRO GRANDE</v>
      </c>
      <c r="B4567" t="s">
        <v>20006</v>
      </c>
      <c r="C4567" t="s">
        <v>20007</v>
      </c>
      <c r="D4567" t="str">
        <f t="shared" si="142"/>
        <v>morro grande_sc</v>
      </c>
      <c r="E4567" t="s">
        <v>20006</v>
      </c>
      <c r="F4567" s="4">
        <v>421125</v>
      </c>
      <c r="G4567" s="2">
        <v>4211256</v>
      </c>
      <c r="H4567" s="4" t="s">
        <v>14135</v>
      </c>
      <c r="I4567" s="2" t="s">
        <v>14136</v>
      </c>
      <c r="J4567" t="s">
        <v>14137</v>
      </c>
      <c r="K4567" s="4" t="s">
        <v>19370</v>
      </c>
      <c r="L4567" s="2">
        <v>48</v>
      </c>
      <c r="M4567" s="5" t="s">
        <v>20008</v>
      </c>
      <c r="N4567" s="7" t="s">
        <v>20009</v>
      </c>
      <c r="O4567" s="7">
        <v>420002</v>
      </c>
      <c r="P4567" s="7" t="s">
        <v>19686</v>
      </c>
      <c r="Q4567" t="s">
        <v>25</v>
      </c>
      <c r="R4567" t="s">
        <v>14142</v>
      </c>
    </row>
    <row r="4568" spans="1:18" x14ac:dyDescent="0.35">
      <c r="A4568" t="str">
        <f t="shared" si="143"/>
        <v>TSUNAVEGANTES</v>
      </c>
      <c r="B4568" t="s">
        <v>20010</v>
      </c>
      <c r="C4568" t="s">
        <v>20011</v>
      </c>
      <c r="D4568" t="str">
        <f t="shared" si="142"/>
        <v>navegantes_sc</v>
      </c>
      <c r="E4568" t="s">
        <v>20010</v>
      </c>
      <c r="F4568" s="4">
        <v>421130</v>
      </c>
      <c r="G4568" s="2">
        <v>4211306</v>
      </c>
      <c r="H4568" s="4" t="s">
        <v>14135</v>
      </c>
      <c r="I4568" s="2" t="s">
        <v>14136</v>
      </c>
      <c r="J4568" t="s">
        <v>14137</v>
      </c>
      <c r="K4568" s="4" t="s">
        <v>19370</v>
      </c>
      <c r="L4568" s="2">
        <v>47</v>
      </c>
      <c r="M4568" s="5" t="s">
        <v>20012</v>
      </c>
      <c r="N4568" s="7" t="s">
        <v>20013</v>
      </c>
      <c r="O4568" s="7">
        <v>420020</v>
      </c>
      <c r="P4568" s="7" t="s">
        <v>19762</v>
      </c>
      <c r="Q4568" t="s">
        <v>25</v>
      </c>
      <c r="R4568" t="s">
        <v>14142</v>
      </c>
    </row>
    <row r="4569" spans="1:18" x14ac:dyDescent="0.35">
      <c r="A4569" t="str">
        <f t="shared" si="143"/>
        <v>TSUNOVA ITABERABA</v>
      </c>
      <c r="B4569" t="s">
        <v>20014</v>
      </c>
      <c r="C4569" t="s">
        <v>20015</v>
      </c>
      <c r="D4569" t="str">
        <f t="shared" si="142"/>
        <v>nova itaberaba_sc</v>
      </c>
      <c r="E4569" t="s">
        <v>20014</v>
      </c>
      <c r="F4569" s="4">
        <v>421145</v>
      </c>
      <c r="G4569" s="2">
        <v>4211454</v>
      </c>
      <c r="H4569" s="4" t="s">
        <v>14135</v>
      </c>
      <c r="I4569" s="2" t="s">
        <v>14136</v>
      </c>
      <c r="J4569" t="s">
        <v>14137</v>
      </c>
      <c r="K4569" s="4" t="s">
        <v>19370</v>
      </c>
      <c r="L4569" s="2">
        <v>49</v>
      </c>
      <c r="M4569" s="5" t="s">
        <v>20016</v>
      </c>
      <c r="N4569" s="7" t="s">
        <v>20017</v>
      </c>
      <c r="O4569" s="7">
        <v>420007</v>
      </c>
      <c r="P4569" s="7" t="s">
        <v>19410</v>
      </c>
      <c r="Q4569" t="s">
        <v>25</v>
      </c>
      <c r="R4569" t="s">
        <v>14142</v>
      </c>
    </row>
    <row r="4570" spans="1:18" x14ac:dyDescent="0.35">
      <c r="A4570" t="str">
        <f t="shared" si="143"/>
        <v>TSUNOVA TRENTO</v>
      </c>
      <c r="B4570" t="s">
        <v>20018</v>
      </c>
      <c r="C4570" t="s">
        <v>20019</v>
      </c>
      <c r="D4570" t="str">
        <f t="shared" si="142"/>
        <v>nova trento_sc</v>
      </c>
      <c r="E4570" t="s">
        <v>20018</v>
      </c>
      <c r="F4570" s="4">
        <v>421150</v>
      </c>
      <c r="G4570" s="2">
        <v>4211504</v>
      </c>
      <c r="H4570" s="4" t="s">
        <v>14135</v>
      </c>
      <c r="I4570" s="2" t="s">
        <v>14136</v>
      </c>
      <c r="J4570" t="s">
        <v>14137</v>
      </c>
      <c r="K4570" s="4" t="s">
        <v>19370</v>
      </c>
      <c r="L4570" s="2">
        <v>48</v>
      </c>
      <c r="M4570" s="5" t="s">
        <v>20020</v>
      </c>
      <c r="N4570" s="7" t="s">
        <v>20021</v>
      </c>
      <c r="O4570" s="7">
        <v>420021</v>
      </c>
      <c r="P4570" s="7" t="s">
        <v>19458</v>
      </c>
      <c r="Q4570" t="s">
        <v>25</v>
      </c>
      <c r="R4570" t="s">
        <v>14142</v>
      </c>
    </row>
    <row r="4571" spans="1:18" x14ac:dyDescent="0.35">
      <c r="A4571" t="str">
        <f t="shared" si="143"/>
        <v>TSUNOVA VENEZA</v>
      </c>
      <c r="B4571" t="s">
        <v>20022</v>
      </c>
      <c r="C4571" t="s">
        <v>20023</v>
      </c>
      <c r="D4571" t="str">
        <f t="shared" si="142"/>
        <v>nova veneza_sc</v>
      </c>
      <c r="E4571" t="s">
        <v>20022</v>
      </c>
      <c r="F4571" s="4">
        <v>421160</v>
      </c>
      <c r="G4571" s="2">
        <v>4211603</v>
      </c>
      <c r="H4571" s="4" t="s">
        <v>14135</v>
      </c>
      <c r="I4571" s="2" t="s">
        <v>14136</v>
      </c>
      <c r="J4571" t="s">
        <v>14137</v>
      </c>
      <c r="K4571" s="4" t="s">
        <v>19370</v>
      </c>
      <c r="L4571" s="2">
        <v>48</v>
      </c>
      <c r="M4571" s="5" t="s">
        <v>4646</v>
      </c>
      <c r="N4571" s="7" t="s">
        <v>4647</v>
      </c>
      <c r="O4571" s="7">
        <v>420002</v>
      </c>
      <c r="P4571" s="7" t="s">
        <v>19686</v>
      </c>
      <c r="Q4571" t="s">
        <v>25</v>
      </c>
      <c r="R4571" t="s">
        <v>14142</v>
      </c>
    </row>
    <row r="4572" spans="1:18" x14ac:dyDescent="0.35">
      <c r="A4572" t="str">
        <f t="shared" si="143"/>
        <v>TSUORLEANS</v>
      </c>
      <c r="B4572" t="s">
        <v>20024</v>
      </c>
      <c r="C4572" t="s">
        <v>20025</v>
      </c>
      <c r="D4572" t="str">
        <f t="shared" si="142"/>
        <v>orleans_sc</v>
      </c>
      <c r="E4572" t="s">
        <v>20024</v>
      </c>
      <c r="F4572" s="4">
        <v>421170</v>
      </c>
      <c r="G4572" s="2">
        <v>4211702</v>
      </c>
      <c r="H4572" s="4" t="s">
        <v>14135</v>
      </c>
      <c r="I4572" s="2" t="s">
        <v>14136</v>
      </c>
      <c r="J4572" t="s">
        <v>14137</v>
      </c>
      <c r="K4572" s="4" t="s">
        <v>19370</v>
      </c>
      <c r="L4572" s="2">
        <v>48</v>
      </c>
      <c r="M4572" s="5" t="s">
        <v>20026</v>
      </c>
      <c r="N4572" s="7" t="s">
        <v>20027</v>
      </c>
      <c r="O4572" s="7">
        <v>420002</v>
      </c>
      <c r="P4572" s="7" t="s">
        <v>19686</v>
      </c>
      <c r="Q4572" t="s">
        <v>25</v>
      </c>
      <c r="R4572" t="s">
        <v>14142</v>
      </c>
    </row>
    <row r="4573" spans="1:18" x14ac:dyDescent="0.35">
      <c r="A4573" t="str">
        <f t="shared" si="143"/>
        <v>TSUOTACILIO COSTA</v>
      </c>
      <c r="B4573" t="s">
        <v>20028</v>
      </c>
      <c r="C4573" t="s">
        <v>20029</v>
      </c>
      <c r="D4573" t="str">
        <f t="shared" si="142"/>
        <v>otacilio costa_sc</v>
      </c>
      <c r="E4573" t="s">
        <v>20030</v>
      </c>
      <c r="F4573" s="4">
        <v>421175</v>
      </c>
      <c r="G4573" s="2">
        <v>4211751</v>
      </c>
      <c r="H4573" s="4" t="s">
        <v>14135</v>
      </c>
      <c r="I4573" s="2" t="s">
        <v>14136</v>
      </c>
      <c r="J4573" t="s">
        <v>14137</v>
      </c>
      <c r="K4573" s="4" t="s">
        <v>19370</v>
      </c>
      <c r="L4573" s="2">
        <v>49</v>
      </c>
      <c r="M4573" s="5" t="s">
        <v>20031</v>
      </c>
      <c r="N4573" s="7" t="s">
        <v>20032</v>
      </c>
      <c r="O4573" s="7">
        <v>420005</v>
      </c>
      <c r="P4573" s="7" t="s">
        <v>19445</v>
      </c>
      <c r="Q4573" t="s">
        <v>25</v>
      </c>
      <c r="R4573" t="s">
        <v>14142</v>
      </c>
    </row>
    <row r="4574" spans="1:18" x14ac:dyDescent="0.35">
      <c r="A4574" t="str">
        <f t="shared" si="143"/>
        <v>TSUOURO</v>
      </c>
      <c r="B4574" t="s">
        <v>20033</v>
      </c>
      <c r="C4574" t="s">
        <v>20034</v>
      </c>
      <c r="D4574" t="str">
        <f t="shared" si="142"/>
        <v>ouro_sc</v>
      </c>
      <c r="E4574" t="s">
        <v>20033</v>
      </c>
      <c r="F4574" s="4">
        <v>421180</v>
      </c>
      <c r="G4574" s="2">
        <v>4211801</v>
      </c>
      <c r="H4574" s="4" t="s">
        <v>14135</v>
      </c>
      <c r="I4574" s="2" t="s">
        <v>14136</v>
      </c>
      <c r="J4574" t="s">
        <v>14137</v>
      </c>
      <c r="K4574" s="4" t="s">
        <v>19370</v>
      </c>
      <c r="L4574" s="2">
        <v>49</v>
      </c>
      <c r="M4574" s="5" t="s">
        <v>20035</v>
      </c>
      <c r="N4574" s="7" t="s">
        <v>20036</v>
      </c>
      <c r="O4574" s="7">
        <v>420008</v>
      </c>
      <c r="P4574" s="7" t="s">
        <v>19379</v>
      </c>
      <c r="Q4574" t="s">
        <v>25</v>
      </c>
      <c r="R4574" t="s">
        <v>14142</v>
      </c>
    </row>
    <row r="4575" spans="1:18" x14ac:dyDescent="0.35">
      <c r="A4575" t="str">
        <f t="shared" si="143"/>
        <v>TSUPALMA SOLA</v>
      </c>
      <c r="B4575" t="s">
        <v>20037</v>
      </c>
      <c r="C4575" t="s">
        <v>20038</v>
      </c>
      <c r="D4575" t="str">
        <f t="shared" si="142"/>
        <v>palma sola_sc</v>
      </c>
      <c r="E4575" t="s">
        <v>20037</v>
      </c>
      <c r="F4575" s="4">
        <v>421200</v>
      </c>
      <c r="G4575" s="2">
        <v>4212007</v>
      </c>
      <c r="H4575" s="4" t="s">
        <v>14135</v>
      </c>
      <c r="I4575" s="2" t="s">
        <v>14136</v>
      </c>
      <c r="J4575" t="s">
        <v>14137</v>
      </c>
      <c r="K4575" s="4" t="s">
        <v>19370</v>
      </c>
      <c r="L4575" s="2">
        <v>49</v>
      </c>
      <c r="M4575" s="5" t="s">
        <v>20039</v>
      </c>
      <c r="N4575" s="7" t="s">
        <v>20040</v>
      </c>
      <c r="O4575" s="7">
        <v>420009</v>
      </c>
      <c r="P4575" s="7" t="s">
        <v>19373</v>
      </c>
      <c r="Q4575" t="s">
        <v>25</v>
      </c>
      <c r="R4575" t="s">
        <v>14142</v>
      </c>
    </row>
    <row r="4576" spans="1:18" x14ac:dyDescent="0.35">
      <c r="A4576" t="str">
        <f t="shared" si="143"/>
        <v>TSUPASSO DE TORRES</v>
      </c>
      <c r="B4576" t="s">
        <v>20041</v>
      </c>
      <c r="C4576" t="s">
        <v>20042</v>
      </c>
      <c r="D4576" t="str">
        <f t="shared" si="142"/>
        <v>passo de torres_sc</v>
      </c>
      <c r="E4576" t="s">
        <v>20041</v>
      </c>
      <c r="F4576" s="4">
        <v>421225</v>
      </c>
      <c r="G4576" s="2">
        <v>4212254</v>
      </c>
      <c r="H4576" s="4" t="s">
        <v>14135</v>
      </c>
      <c r="I4576" s="2" t="s">
        <v>14136</v>
      </c>
      <c r="J4576" t="s">
        <v>14137</v>
      </c>
      <c r="K4576" s="4" t="s">
        <v>19370</v>
      </c>
      <c r="L4576" s="2">
        <v>48</v>
      </c>
      <c r="M4576" s="5" t="s">
        <v>20043</v>
      </c>
      <c r="N4576" s="7" t="s">
        <v>20044</v>
      </c>
      <c r="O4576" s="7">
        <v>420004</v>
      </c>
      <c r="P4576" s="7" t="s">
        <v>19517</v>
      </c>
      <c r="Q4576" t="s">
        <v>25</v>
      </c>
      <c r="R4576" t="s">
        <v>14142</v>
      </c>
    </row>
    <row r="4577" spans="1:18" x14ac:dyDescent="0.35">
      <c r="A4577" t="str">
        <f t="shared" si="143"/>
        <v>TSUPAULO LOPES</v>
      </c>
      <c r="B4577" t="s">
        <v>20045</v>
      </c>
      <c r="C4577" t="s">
        <v>20046</v>
      </c>
      <c r="D4577" t="str">
        <f t="shared" si="142"/>
        <v>paulo lopes_sc</v>
      </c>
      <c r="E4577" t="s">
        <v>20045</v>
      </c>
      <c r="F4577" s="4">
        <v>421230</v>
      </c>
      <c r="G4577" s="2">
        <v>4212304</v>
      </c>
      <c r="H4577" s="4" t="s">
        <v>14135</v>
      </c>
      <c r="I4577" s="2" t="s">
        <v>14136</v>
      </c>
      <c r="J4577" t="s">
        <v>14137</v>
      </c>
      <c r="K4577" s="4" t="s">
        <v>19370</v>
      </c>
      <c r="L4577" s="2">
        <v>48</v>
      </c>
      <c r="M4577" s="5" t="s">
        <v>20047</v>
      </c>
      <c r="N4577" s="7" t="s">
        <v>20048</v>
      </c>
      <c r="O4577" s="7">
        <v>420001</v>
      </c>
      <c r="P4577" s="7" t="s">
        <v>19419</v>
      </c>
      <c r="Q4577" t="s">
        <v>25</v>
      </c>
      <c r="R4577" t="s">
        <v>14142</v>
      </c>
    </row>
    <row r="4578" spans="1:18" x14ac:dyDescent="0.35">
      <c r="A4578" t="str">
        <f t="shared" si="143"/>
        <v>TSUPENHA</v>
      </c>
      <c r="B4578" t="s">
        <v>20049</v>
      </c>
      <c r="C4578" t="s">
        <v>20050</v>
      </c>
      <c r="D4578" t="str">
        <f t="shared" si="142"/>
        <v>penha_sc</v>
      </c>
      <c r="E4578" t="s">
        <v>20049</v>
      </c>
      <c r="F4578" s="4">
        <v>421250</v>
      </c>
      <c r="G4578" s="2">
        <v>4212502</v>
      </c>
      <c r="H4578" s="4" t="s">
        <v>14135</v>
      </c>
      <c r="I4578" s="2" t="s">
        <v>14136</v>
      </c>
      <c r="J4578" t="s">
        <v>14137</v>
      </c>
      <c r="K4578" s="4" t="s">
        <v>19370</v>
      </c>
      <c r="L4578" s="2">
        <v>47</v>
      </c>
      <c r="M4578" s="5" t="s">
        <v>20051</v>
      </c>
      <c r="N4578" s="7" t="s">
        <v>20052</v>
      </c>
      <c r="O4578" s="7">
        <v>420020</v>
      </c>
      <c r="P4578" s="7" t="s">
        <v>19762</v>
      </c>
      <c r="Q4578" t="s">
        <v>25</v>
      </c>
      <c r="R4578" t="s">
        <v>14142</v>
      </c>
    </row>
    <row r="4579" spans="1:18" x14ac:dyDescent="0.35">
      <c r="A4579" t="str">
        <f t="shared" si="143"/>
        <v>TSUPERITIBA</v>
      </c>
      <c r="B4579" t="s">
        <v>20053</v>
      </c>
      <c r="C4579" t="s">
        <v>20054</v>
      </c>
      <c r="D4579" t="str">
        <f t="shared" si="142"/>
        <v>peritiba_sc</v>
      </c>
      <c r="E4579" t="s">
        <v>20053</v>
      </c>
      <c r="F4579" s="4">
        <v>421260</v>
      </c>
      <c r="G4579" s="2">
        <v>4212601</v>
      </c>
      <c r="H4579" s="4" t="s">
        <v>14135</v>
      </c>
      <c r="I4579" s="2" t="s">
        <v>14136</v>
      </c>
      <c r="J4579" t="s">
        <v>14137</v>
      </c>
      <c r="K4579" s="4" t="s">
        <v>19370</v>
      </c>
      <c r="L4579" s="2">
        <v>49</v>
      </c>
      <c r="M4579" s="5" t="s">
        <v>20055</v>
      </c>
      <c r="N4579" s="7" t="s">
        <v>20056</v>
      </c>
      <c r="O4579" s="7">
        <v>420010</v>
      </c>
      <c r="P4579" s="7" t="s">
        <v>19389</v>
      </c>
      <c r="Q4579" t="s">
        <v>25</v>
      </c>
      <c r="R4579" t="s">
        <v>14142</v>
      </c>
    </row>
    <row r="4580" spans="1:18" x14ac:dyDescent="0.35">
      <c r="A4580" t="str">
        <f t="shared" si="143"/>
        <v>TSUBALNEARIO PICARRAS</v>
      </c>
      <c r="B4580" t="s">
        <v>20057</v>
      </c>
      <c r="C4580" t="s">
        <v>20058</v>
      </c>
      <c r="D4580" t="str">
        <f t="shared" si="142"/>
        <v>balneario picarras_sc</v>
      </c>
      <c r="E4580" t="s">
        <v>20059</v>
      </c>
      <c r="F4580" s="4">
        <v>421280</v>
      </c>
      <c r="G4580" s="2">
        <v>4212809</v>
      </c>
      <c r="H4580" s="4" t="s">
        <v>14135</v>
      </c>
      <c r="I4580" s="2" t="s">
        <v>14136</v>
      </c>
      <c r="J4580" t="s">
        <v>14137</v>
      </c>
      <c r="K4580" s="4" t="s">
        <v>19370</v>
      </c>
      <c r="L4580" s="2">
        <v>47</v>
      </c>
      <c r="M4580" s="5" t="s">
        <v>20060</v>
      </c>
      <c r="N4580" s="7" t="s">
        <v>20061</v>
      </c>
      <c r="O4580" s="7">
        <v>420020</v>
      </c>
      <c r="P4580" s="7" t="s">
        <v>19762</v>
      </c>
      <c r="Q4580" t="s">
        <v>25</v>
      </c>
      <c r="R4580" t="s">
        <v>14142</v>
      </c>
    </row>
    <row r="4581" spans="1:18" x14ac:dyDescent="0.35">
      <c r="A4581" t="str">
        <f t="shared" si="143"/>
        <v>TSUPINHALZINHO</v>
      </c>
      <c r="B4581" t="s">
        <v>20062</v>
      </c>
      <c r="C4581" t="s">
        <v>20063</v>
      </c>
      <c r="D4581" t="str">
        <f t="shared" si="142"/>
        <v>pinhalzinho_sc</v>
      </c>
      <c r="E4581" t="s">
        <v>20062</v>
      </c>
      <c r="F4581" s="4">
        <v>421290</v>
      </c>
      <c r="G4581" s="2">
        <v>4212908</v>
      </c>
      <c r="H4581" s="4" t="s">
        <v>14135</v>
      </c>
      <c r="I4581" s="2" t="s">
        <v>14136</v>
      </c>
      <c r="J4581" t="s">
        <v>14137</v>
      </c>
      <c r="K4581" s="4" t="s">
        <v>19370</v>
      </c>
      <c r="L4581" s="2">
        <v>49</v>
      </c>
      <c r="M4581" s="5" t="s">
        <v>20064</v>
      </c>
      <c r="N4581" s="7" t="s">
        <v>20065</v>
      </c>
      <c r="O4581" s="7">
        <v>420007</v>
      </c>
      <c r="P4581" s="7" t="s">
        <v>19410</v>
      </c>
      <c r="Q4581" t="s">
        <v>25</v>
      </c>
      <c r="R4581" t="s">
        <v>14142</v>
      </c>
    </row>
    <row r="4582" spans="1:18" x14ac:dyDescent="0.35">
      <c r="A4582" t="str">
        <f t="shared" si="143"/>
        <v>TSUPOMERODE</v>
      </c>
      <c r="B4582" t="s">
        <v>20066</v>
      </c>
      <c r="C4582" t="s">
        <v>20067</v>
      </c>
      <c r="D4582" t="str">
        <f t="shared" si="142"/>
        <v>pomerode_sc</v>
      </c>
      <c r="E4582" t="s">
        <v>20066</v>
      </c>
      <c r="F4582" s="4">
        <v>421320</v>
      </c>
      <c r="G4582" s="2">
        <v>4213203</v>
      </c>
      <c r="H4582" s="4" t="s">
        <v>14135</v>
      </c>
      <c r="I4582" s="2" t="s">
        <v>14136</v>
      </c>
      <c r="J4582" t="s">
        <v>14137</v>
      </c>
      <c r="K4582" s="4" t="s">
        <v>19370</v>
      </c>
      <c r="L4582" s="2">
        <v>47</v>
      </c>
      <c r="M4582" s="5" t="s">
        <v>20068</v>
      </c>
      <c r="N4582" s="7" t="s">
        <v>20069</v>
      </c>
      <c r="O4582" s="7">
        <v>420019</v>
      </c>
      <c r="P4582" s="7" t="s">
        <v>19725</v>
      </c>
      <c r="Q4582" t="s">
        <v>25</v>
      </c>
      <c r="R4582" t="s">
        <v>14142</v>
      </c>
    </row>
    <row r="4583" spans="1:18" x14ac:dyDescent="0.35">
      <c r="A4583" t="str">
        <f t="shared" si="143"/>
        <v>TSUPONTE ALTA</v>
      </c>
      <c r="B4583" t="s">
        <v>20070</v>
      </c>
      <c r="C4583" t="s">
        <v>20071</v>
      </c>
      <c r="D4583" t="str">
        <f t="shared" si="142"/>
        <v>ponte alta_sc</v>
      </c>
      <c r="E4583" t="s">
        <v>20070</v>
      </c>
      <c r="F4583" s="4">
        <v>421330</v>
      </c>
      <c r="G4583" s="2">
        <v>4213302</v>
      </c>
      <c r="H4583" s="4" t="s">
        <v>14135</v>
      </c>
      <c r="I4583" s="2" t="s">
        <v>14136</v>
      </c>
      <c r="J4583" t="s">
        <v>14137</v>
      </c>
      <c r="K4583" s="4" t="s">
        <v>19370</v>
      </c>
      <c r="L4583" s="2">
        <v>49</v>
      </c>
      <c r="M4583" s="5" t="s">
        <v>20072</v>
      </c>
      <c r="N4583" s="7" t="s">
        <v>20073</v>
      </c>
      <c r="O4583" s="7">
        <v>420005</v>
      </c>
      <c r="P4583" s="7" t="s">
        <v>19445</v>
      </c>
      <c r="Q4583" t="s">
        <v>25</v>
      </c>
      <c r="R4583" t="s">
        <v>14142</v>
      </c>
    </row>
    <row r="4584" spans="1:18" x14ac:dyDescent="0.35">
      <c r="A4584" t="str">
        <f t="shared" si="143"/>
        <v>TSUPONTE ALTA DO NORTE</v>
      </c>
      <c r="B4584" t="s">
        <v>20074</v>
      </c>
      <c r="C4584" t="s">
        <v>20075</v>
      </c>
      <c r="D4584" t="str">
        <f t="shared" si="142"/>
        <v>ponte alta do norte_sc</v>
      </c>
      <c r="E4584" t="s">
        <v>20074</v>
      </c>
      <c r="F4584" s="4">
        <v>421335</v>
      </c>
      <c r="G4584" s="2">
        <v>4213351</v>
      </c>
      <c r="H4584" s="4" t="s">
        <v>14135</v>
      </c>
      <c r="I4584" s="2" t="s">
        <v>14136</v>
      </c>
      <c r="J4584" t="s">
        <v>14137</v>
      </c>
      <c r="K4584" s="4" t="s">
        <v>19370</v>
      </c>
      <c r="L4584" s="2">
        <v>49</v>
      </c>
      <c r="M4584" s="5" t="s">
        <v>20076</v>
      </c>
      <c r="N4584" s="7" t="s">
        <v>20077</v>
      </c>
      <c r="O4584" s="7">
        <v>420006</v>
      </c>
      <c r="P4584" s="7" t="s">
        <v>19469</v>
      </c>
      <c r="Q4584" t="s">
        <v>25</v>
      </c>
      <c r="R4584" t="s">
        <v>14142</v>
      </c>
    </row>
    <row r="4585" spans="1:18" x14ac:dyDescent="0.35">
      <c r="A4585" t="str">
        <f t="shared" si="143"/>
        <v>TSUPONTE SERRADA</v>
      </c>
      <c r="B4585" t="s">
        <v>20078</v>
      </c>
      <c r="C4585" t="s">
        <v>20079</v>
      </c>
      <c r="D4585" t="str">
        <f t="shared" si="142"/>
        <v>ponte serrada_sc</v>
      </c>
      <c r="E4585" t="s">
        <v>20078</v>
      </c>
      <c r="F4585" s="4">
        <v>421340</v>
      </c>
      <c r="G4585" s="2">
        <v>4213401</v>
      </c>
      <c r="H4585" s="4" t="s">
        <v>14135</v>
      </c>
      <c r="I4585" s="2" t="s">
        <v>14136</v>
      </c>
      <c r="J4585" t="s">
        <v>14137</v>
      </c>
      <c r="K4585" s="4" t="s">
        <v>19370</v>
      </c>
      <c r="L4585" s="2">
        <v>49</v>
      </c>
      <c r="M4585" s="5" t="s">
        <v>20080</v>
      </c>
      <c r="N4585" s="7" t="s">
        <v>20081</v>
      </c>
      <c r="O4585" s="7">
        <v>420011</v>
      </c>
      <c r="P4585" s="7" t="s">
        <v>19448</v>
      </c>
      <c r="Q4585" t="s">
        <v>25</v>
      </c>
      <c r="R4585" t="s">
        <v>14142</v>
      </c>
    </row>
    <row r="4586" spans="1:18" x14ac:dyDescent="0.35">
      <c r="A4586" t="str">
        <f t="shared" si="143"/>
        <v>TSUPORTO BELO</v>
      </c>
      <c r="B4586" t="s">
        <v>20082</v>
      </c>
      <c r="C4586" t="s">
        <v>20083</v>
      </c>
      <c r="D4586" t="str">
        <f t="shared" si="142"/>
        <v>porto belo_sc</v>
      </c>
      <c r="E4586" t="s">
        <v>20082</v>
      </c>
      <c r="F4586" s="4">
        <v>421350</v>
      </c>
      <c r="G4586" s="2">
        <v>4213500</v>
      </c>
      <c r="H4586" s="4" t="s">
        <v>14135</v>
      </c>
      <c r="I4586" s="2" t="s">
        <v>14136</v>
      </c>
      <c r="J4586" t="s">
        <v>14137</v>
      </c>
      <c r="K4586" s="4" t="s">
        <v>19370</v>
      </c>
      <c r="L4586" s="2">
        <v>47</v>
      </c>
      <c r="M4586" s="5" t="s">
        <v>20084</v>
      </c>
      <c r="N4586" s="7" t="s">
        <v>20085</v>
      </c>
      <c r="O4586" s="7">
        <v>420020</v>
      </c>
      <c r="P4586" s="7" t="s">
        <v>19762</v>
      </c>
      <c r="Q4586" t="s">
        <v>25</v>
      </c>
      <c r="R4586" t="s">
        <v>14142</v>
      </c>
    </row>
    <row r="4587" spans="1:18" x14ac:dyDescent="0.35">
      <c r="A4587" t="str">
        <f t="shared" si="143"/>
        <v>TSUPORTO UNIAO</v>
      </c>
      <c r="B4587" t="s">
        <v>20086</v>
      </c>
      <c r="C4587" t="s">
        <v>20087</v>
      </c>
      <c r="D4587" t="str">
        <f t="shared" si="142"/>
        <v>porto uniao_sc</v>
      </c>
      <c r="E4587" t="s">
        <v>20088</v>
      </c>
      <c r="F4587" s="4">
        <v>421360</v>
      </c>
      <c r="G4587" s="2">
        <v>4213609</v>
      </c>
      <c r="H4587" s="4" t="s">
        <v>14135</v>
      </c>
      <c r="I4587" s="2" t="s">
        <v>14136</v>
      </c>
      <c r="J4587" t="s">
        <v>14137</v>
      </c>
      <c r="K4587" s="4" t="s">
        <v>19370</v>
      </c>
      <c r="L4587" s="2">
        <v>42</v>
      </c>
      <c r="M4587" s="5" t="s">
        <v>20089</v>
      </c>
      <c r="N4587" s="7" t="s">
        <v>20090</v>
      </c>
      <c r="O4587" s="7">
        <v>420017</v>
      </c>
      <c r="P4587" s="7" t="s">
        <v>19767</v>
      </c>
      <c r="Q4587" t="s">
        <v>25</v>
      </c>
      <c r="R4587" t="s">
        <v>14142</v>
      </c>
    </row>
    <row r="4588" spans="1:18" x14ac:dyDescent="0.35">
      <c r="A4588" t="str">
        <f t="shared" si="143"/>
        <v>TSUPRAIA GRANDE</v>
      </c>
      <c r="B4588" t="s">
        <v>20091</v>
      </c>
      <c r="C4588" t="s">
        <v>20092</v>
      </c>
      <c r="D4588" t="str">
        <f t="shared" si="142"/>
        <v>praia grande_sc</v>
      </c>
      <c r="E4588" t="s">
        <v>20091</v>
      </c>
      <c r="F4588" s="4">
        <v>421380</v>
      </c>
      <c r="G4588" s="2">
        <v>4213807</v>
      </c>
      <c r="H4588" s="4" t="s">
        <v>14135</v>
      </c>
      <c r="I4588" s="2" t="s">
        <v>14136</v>
      </c>
      <c r="J4588" t="s">
        <v>14137</v>
      </c>
      <c r="K4588" s="4" t="s">
        <v>19370</v>
      </c>
      <c r="L4588" s="2">
        <v>48</v>
      </c>
      <c r="M4588" s="5" t="s">
        <v>20093</v>
      </c>
      <c r="N4588" s="7" t="s">
        <v>20094</v>
      </c>
      <c r="O4588" s="7">
        <v>420004</v>
      </c>
      <c r="P4588" s="7" t="s">
        <v>19517</v>
      </c>
      <c r="Q4588" t="s">
        <v>25</v>
      </c>
      <c r="R4588" t="s">
        <v>14142</v>
      </c>
    </row>
    <row r="4589" spans="1:18" x14ac:dyDescent="0.35">
      <c r="A4589" t="str">
        <f t="shared" si="143"/>
        <v>TSUPRESIDENTE GETULIO</v>
      </c>
      <c r="B4589" t="s">
        <v>20095</v>
      </c>
      <c r="C4589" t="s">
        <v>20096</v>
      </c>
      <c r="D4589" t="str">
        <f t="shared" si="142"/>
        <v>presidente getulio_sc</v>
      </c>
      <c r="E4589" t="s">
        <v>20097</v>
      </c>
      <c r="F4589" s="4">
        <v>421400</v>
      </c>
      <c r="G4589" s="2">
        <v>4214003</v>
      </c>
      <c r="H4589" s="4" t="s">
        <v>14135</v>
      </c>
      <c r="I4589" s="2" t="s">
        <v>14136</v>
      </c>
      <c r="J4589" t="s">
        <v>14137</v>
      </c>
      <c r="K4589" s="4" t="s">
        <v>19370</v>
      </c>
      <c r="L4589" s="2">
        <v>47</v>
      </c>
      <c r="M4589" s="5" t="s">
        <v>20098</v>
      </c>
      <c r="N4589" s="7" t="s">
        <v>20099</v>
      </c>
      <c r="O4589" s="7">
        <v>420023</v>
      </c>
      <c r="P4589" s="7" t="s">
        <v>19510</v>
      </c>
      <c r="Q4589" t="s">
        <v>25</v>
      </c>
      <c r="R4589" t="s">
        <v>14142</v>
      </c>
    </row>
    <row r="4590" spans="1:18" x14ac:dyDescent="0.35">
      <c r="A4590" t="str">
        <f t="shared" si="143"/>
        <v>TSUQUILOMBO</v>
      </c>
      <c r="B4590" t="s">
        <v>20100</v>
      </c>
      <c r="C4590" t="s">
        <v>20101</v>
      </c>
      <c r="D4590" t="str">
        <f t="shared" si="142"/>
        <v>quilombo_sc</v>
      </c>
      <c r="E4590" t="s">
        <v>20100</v>
      </c>
      <c r="F4590" s="4">
        <v>421420</v>
      </c>
      <c r="G4590" s="2">
        <v>4214201</v>
      </c>
      <c r="H4590" s="4" t="s">
        <v>14135</v>
      </c>
      <c r="I4590" s="2" t="s">
        <v>14136</v>
      </c>
      <c r="J4590" t="s">
        <v>14137</v>
      </c>
      <c r="K4590" s="4" t="s">
        <v>19370</v>
      </c>
      <c r="L4590" s="2">
        <v>49</v>
      </c>
      <c r="M4590" s="5" t="s">
        <v>20102</v>
      </c>
      <c r="N4590" s="7" t="s">
        <v>20103</v>
      </c>
      <c r="O4590" s="7">
        <v>420007</v>
      </c>
      <c r="P4590" s="7" t="s">
        <v>19410</v>
      </c>
      <c r="Q4590" t="s">
        <v>25</v>
      </c>
      <c r="R4590" t="s">
        <v>14142</v>
      </c>
    </row>
    <row r="4591" spans="1:18" x14ac:dyDescent="0.35">
      <c r="A4591" t="str">
        <f t="shared" si="143"/>
        <v>TSURIO DO OESTE</v>
      </c>
      <c r="B4591" t="s">
        <v>20104</v>
      </c>
      <c r="C4591" t="s">
        <v>20105</v>
      </c>
      <c r="D4591" t="str">
        <f t="shared" si="142"/>
        <v>rio do oeste_sc</v>
      </c>
      <c r="E4591" t="s">
        <v>20104</v>
      </c>
      <c r="F4591" s="4">
        <v>421460</v>
      </c>
      <c r="G4591" s="2">
        <v>4214607</v>
      </c>
      <c r="H4591" s="4" t="s">
        <v>14135</v>
      </c>
      <c r="I4591" s="2" t="s">
        <v>14136</v>
      </c>
      <c r="J4591" t="s">
        <v>14137</v>
      </c>
      <c r="K4591" s="4" t="s">
        <v>19370</v>
      </c>
      <c r="L4591" s="2">
        <v>47</v>
      </c>
      <c r="M4591" s="5" t="s">
        <v>20106</v>
      </c>
      <c r="N4591" s="7" t="s">
        <v>20107</v>
      </c>
      <c r="O4591" s="7">
        <v>420022</v>
      </c>
      <c r="P4591" s="7" t="s">
        <v>19395</v>
      </c>
      <c r="Q4591" t="s">
        <v>25</v>
      </c>
      <c r="R4591" t="s">
        <v>14142</v>
      </c>
    </row>
    <row r="4592" spans="1:18" x14ac:dyDescent="0.35">
      <c r="A4592" t="str">
        <f t="shared" si="143"/>
        <v>TSURIO DOS CEDROS</v>
      </c>
      <c r="B4592" t="s">
        <v>20108</v>
      </c>
      <c r="C4592" t="s">
        <v>20109</v>
      </c>
      <c r="D4592" t="str">
        <f t="shared" si="142"/>
        <v>rio dos cedros_sc</v>
      </c>
      <c r="E4592" t="s">
        <v>20108</v>
      </c>
      <c r="F4592" s="4">
        <v>421470</v>
      </c>
      <c r="G4592" s="2">
        <v>4214706</v>
      </c>
      <c r="H4592" s="4" t="s">
        <v>14135</v>
      </c>
      <c r="I4592" s="2" t="s">
        <v>14136</v>
      </c>
      <c r="J4592" t="s">
        <v>14137</v>
      </c>
      <c r="K4592" s="4" t="s">
        <v>19370</v>
      </c>
      <c r="L4592" s="2">
        <v>47</v>
      </c>
      <c r="M4592" s="5" t="s">
        <v>20110</v>
      </c>
      <c r="N4592" s="7" t="s">
        <v>20111</v>
      </c>
      <c r="O4592" s="7">
        <v>420019</v>
      </c>
      <c r="P4592" s="7" t="s">
        <v>19725</v>
      </c>
      <c r="Q4592" t="s">
        <v>25</v>
      </c>
      <c r="R4592" t="s">
        <v>14142</v>
      </c>
    </row>
    <row r="4593" spans="1:18" x14ac:dyDescent="0.35">
      <c r="A4593" t="str">
        <f t="shared" si="143"/>
        <v>TSURODEIO</v>
      </c>
      <c r="B4593" t="s">
        <v>20112</v>
      </c>
      <c r="C4593" t="s">
        <v>20113</v>
      </c>
      <c r="D4593" t="str">
        <f t="shared" si="142"/>
        <v>rodeio_sc</v>
      </c>
      <c r="E4593" t="s">
        <v>20112</v>
      </c>
      <c r="F4593" s="4">
        <v>421510</v>
      </c>
      <c r="G4593" s="2">
        <v>4215109</v>
      </c>
      <c r="H4593" s="4" t="s">
        <v>14135</v>
      </c>
      <c r="I4593" s="2" t="s">
        <v>14136</v>
      </c>
      <c r="J4593" t="s">
        <v>14137</v>
      </c>
      <c r="K4593" s="4" t="s">
        <v>19370</v>
      </c>
      <c r="L4593" s="2">
        <v>47</v>
      </c>
      <c r="M4593" s="5" t="s">
        <v>20114</v>
      </c>
      <c r="N4593" s="7" t="s">
        <v>20115</v>
      </c>
      <c r="O4593" s="7">
        <v>420019</v>
      </c>
      <c r="P4593" s="7" t="s">
        <v>19725</v>
      </c>
      <c r="Q4593" t="s">
        <v>25</v>
      </c>
      <c r="R4593" t="s">
        <v>14142</v>
      </c>
    </row>
    <row r="4594" spans="1:18" x14ac:dyDescent="0.35">
      <c r="A4594" t="str">
        <f t="shared" si="143"/>
        <v>TSUROMELANDIA</v>
      </c>
      <c r="B4594" t="s">
        <v>20116</v>
      </c>
      <c r="C4594" t="s">
        <v>20117</v>
      </c>
      <c r="D4594" t="str">
        <f t="shared" si="142"/>
        <v>romelandia_sc</v>
      </c>
      <c r="E4594" t="s">
        <v>20118</v>
      </c>
      <c r="F4594" s="4">
        <v>421520</v>
      </c>
      <c r="G4594" s="2">
        <v>4215208</v>
      </c>
      <c r="H4594" s="4" t="s">
        <v>14135</v>
      </c>
      <c r="I4594" s="2" t="s">
        <v>14136</v>
      </c>
      <c r="J4594" t="s">
        <v>14137</v>
      </c>
      <c r="K4594" s="4" t="s">
        <v>19370</v>
      </c>
      <c r="L4594" s="2">
        <v>49</v>
      </c>
      <c r="M4594" s="5" t="s">
        <v>20119</v>
      </c>
      <c r="N4594" s="7" t="s">
        <v>20120</v>
      </c>
      <c r="O4594" s="7">
        <v>420009</v>
      </c>
      <c r="P4594" s="7" t="s">
        <v>19373</v>
      </c>
      <c r="Q4594" t="s">
        <v>25</v>
      </c>
      <c r="R4594" t="s">
        <v>14142</v>
      </c>
    </row>
    <row r="4595" spans="1:18" x14ac:dyDescent="0.35">
      <c r="A4595" t="str">
        <f t="shared" si="143"/>
        <v>TSUSALETE</v>
      </c>
      <c r="B4595" t="s">
        <v>20121</v>
      </c>
      <c r="C4595" t="s">
        <v>20122</v>
      </c>
      <c r="D4595" t="str">
        <f t="shared" si="142"/>
        <v>salete_sc</v>
      </c>
      <c r="E4595" t="s">
        <v>20121</v>
      </c>
      <c r="F4595" s="4">
        <v>421530</v>
      </c>
      <c r="G4595" s="2">
        <v>4215307</v>
      </c>
      <c r="H4595" s="4" t="s">
        <v>14135</v>
      </c>
      <c r="I4595" s="2" t="s">
        <v>14136</v>
      </c>
      <c r="J4595" t="s">
        <v>14137</v>
      </c>
      <c r="K4595" s="4" t="s">
        <v>19370</v>
      </c>
      <c r="L4595" s="2">
        <v>47</v>
      </c>
      <c r="M4595" s="5" t="s">
        <v>20123</v>
      </c>
      <c r="N4595" s="7" t="s">
        <v>20124</v>
      </c>
      <c r="O4595" s="7">
        <v>420022</v>
      </c>
      <c r="P4595" s="7" t="s">
        <v>19395</v>
      </c>
      <c r="Q4595" t="s">
        <v>25</v>
      </c>
      <c r="R4595" t="s">
        <v>14142</v>
      </c>
    </row>
    <row r="4596" spans="1:18" x14ac:dyDescent="0.35">
      <c r="A4596" t="str">
        <f t="shared" si="143"/>
        <v>TSUSANGAO</v>
      </c>
      <c r="B4596" t="s">
        <v>20125</v>
      </c>
      <c r="C4596" t="s">
        <v>20126</v>
      </c>
      <c r="D4596" t="str">
        <f t="shared" si="142"/>
        <v>sangao_sc</v>
      </c>
      <c r="E4596" t="s">
        <v>20127</v>
      </c>
      <c r="F4596" s="4">
        <v>421545</v>
      </c>
      <c r="G4596" s="2">
        <v>4215455</v>
      </c>
      <c r="H4596" s="4" t="s">
        <v>14135</v>
      </c>
      <c r="I4596" s="2" t="s">
        <v>14136</v>
      </c>
      <c r="J4596" t="s">
        <v>14137</v>
      </c>
      <c r="K4596" s="4" t="s">
        <v>19370</v>
      </c>
      <c r="L4596" s="2">
        <v>48</v>
      </c>
      <c r="M4596" s="5" t="s">
        <v>20128</v>
      </c>
      <c r="N4596" s="7" t="s">
        <v>20129</v>
      </c>
      <c r="O4596" s="7">
        <v>420003</v>
      </c>
      <c r="P4596" s="7" t="s">
        <v>19541</v>
      </c>
      <c r="Q4596" t="s">
        <v>25</v>
      </c>
      <c r="R4596" t="s">
        <v>14142</v>
      </c>
    </row>
    <row r="4597" spans="1:18" x14ac:dyDescent="0.35">
      <c r="A4597" t="str">
        <f t="shared" si="143"/>
        <v>TSUSANTA CECILIA</v>
      </c>
      <c r="B4597" t="s">
        <v>20130</v>
      </c>
      <c r="C4597" t="s">
        <v>20131</v>
      </c>
      <c r="D4597" t="str">
        <f t="shared" si="142"/>
        <v>santa cecilia_sc</v>
      </c>
      <c r="E4597" t="s">
        <v>20132</v>
      </c>
      <c r="F4597" s="4">
        <v>421550</v>
      </c>
      <c r="G4597" s="2">
        <v>4215505</v>
      </c>
      <c r="H4597" s="4" t="s">
        <v>14135</v>
      </c>
      <c r="I4597" s="2" t="s">
        <v>14136</v>
      </c>
      <c r="J4597" t="s">
        <v>14137</v>
      </c>
      <c r="K4597" s="4" t="s">
        <v>19370</v>
      </c>
      <c r="L4597" s="2">
        <v>49</v>
      </c>
      <c r="M4597" s="5" t="s">
        <v>11938</v>
      </c>
      <c r="N4597" s="7" t="s">
        <v>11939</v>
      </c>
      <c r="O4597" s="7">
        <v>420006</v>
      </c>
      <c r="P4597" s="7" t="s">
        <v>19469</v>
      </c>
      <c r="Q4597" t="s">
        <v>25</v>
      </c>
      <c r="R4597" t="s">
        <v>14142</v>
      </c>
    </row>
    <row r="4598" spans="1:18" x14ac:dyDescent="0.35">
      <c r="A4598" t="str">
        <f t="shared" si="143"/>
        <v>TSUSANTA HELENA</v>
      </c>
      <c r="B4598" t="s">
        <v>20133</v>
      </c>
      <c r="C4598" t="s">
        <v>20134</v>
      </c>
      <c r="D4598" t="str">
        <f t="shared" si="142"/>
        <v>santa helena_sc</v>
      </c>
      <c r="E4598" t="s">
        <v>20133</v>
      </c>
      <c r="F4598" s="4">
        <v>421555</v>
      </c>
      <c r="G4598" s="2">
        <v>4215554</v>
      </c>
      <c r="H4598" s="4" t="s">
        <v>14135</v>
      </c>
      <c r="I4598" s="2" t="s">
        <v>14136</v>
      </c>
      <c r="J4598" t="s">
        <v>14137</v>
      </c>
      <c r="K4598" s="4" t="s">
        <v>19370</v>
      </c>
      <c r="L4598" s="2">
        <v>49</v>
      </c>
      <c r="M4598" s="5" t="s">
        <v>5931</v>
      </c>
      <c r="N4598" s="7" t="s">
        <v>5932</v>
      </c>
      <c r="O4598" s="7">
        <v>420009</v>
      </c>
      <c r="P4598" s="7" t="s">
        <v>19373</v>
      </c>
      <c r="Q4598" t="s">
        <v>25</v>
      </c>
      <c r="R4598" t="s">
        <v>14142</v>
      </c>
    </row>
    <row r="4599" spans="1:18" x14ac:dyDescent="0.35">
      <c r="A4599" t="str">
        <f t="shared" si="143"/>
        <v>TSUSANTA ROSA DO SUL</v>
      </c>
      <c r="B4599" t="s">
        <v>20135</v>
      </c>
      <c r="C4599" t="s">
        <v>20136</v>
      </c>
      <c r="D4599" t="str">
        <f t="shared" si="142"/>
        <v>santa rosa do sul_sc</v>
      </c>
      <c r="E4599" t="s">
        <v>20135</v>
      </c>
      <c r="F4599" s="4">
        <v>421565</v>
      </c>
      <c r="G4599" s="2">
        <v>4215653</v>
      </c>
      <c r="H4599" s="4" t="s">
        <v>14135</v>
      </c>
      <c r="I4599" s="2" t="s">
        <v>14136</v>
      </c>
      <c r="J4599" t="s">
        <v>14137</v>
      </c>
      <c r="K4599" s="4" t="s">
        <v>19370</v>
      </c>
      <c r="L4599" s="2">
        <v>48</v>
      </c>
      <c r="M4599" s="5" t="s">
        <v>20137</v>
      </c>
      <c r="N4599" s="7" t="s">
        <v>20138</v>
      </c>
      <c r="O4599" s="7">
        <v>420004</v>
      </c>
      <c r="P4599" s="7" t="s">
        <v>19517</v>
      </c>
      <c r="Q4599" t="s">
        <v>25</v>
      </c>
      <c r="R4599" t="s">
        <v>14142</v>
      </c>
    </row>
    <row r="4600" spans="1:18" x14ac:dyDescent="0.35">
      <c r="A4600" t="str">
        <f t="shared" si="143"/>
        <v>TSUSANTA TEREZINHA</v>
      </c>
      <c r="B4600" t="s">
        <v>20139</v>
      </c>
      <c r="C4600" t="s">
        <v>20140</v>
      </c>
      <c r="D4600" t="str">
        <f t="shared" si="142"/>
        <v>santa terezinha_sc</v>
      </c>
      <c r="E4600" t="s">
        <v>20139</v>
      </c>
      <c r="F4600" s="4">
        <v>421567</v>
      </c>
      <c r="G4600" s="2">
        <v>4215679</v>
      </c>
      <c r="H4600" s="4" t="s">
        <v>14135</v>
      </c>
      <c r="I4600" s="2" t="s">
        <v>14136</v>
      </c>
      <c r="J4600" t="s">
        <v>14137</v>
      </c>
      <c r="K4600" s="4" t="s">
        <v>19370</v>
      </c>
      <c r="L4600" s="2">
        <v>47</v>
      </c>
      <c r="M4600" s="5" t="s">
        <v>10603</v>
      </c>
      <c r="N4600" s="7" t="s">
        <v>1258</v>
      </c>
      <c r="O4600" s="7">
        <v>420022</v>
      </c>
      <c r="P4600" s="7" t="s">
        <v>19395</v>
      </c>
      <c r="Q4600" t="s">
        <v>25</v>
      </c>
      <c r="R4600" t="s">
        <v>14142</v>
      </c>
    </row>
    <row r="4601" spans="1:18" x14ac:dyDescent="0.35">
      <c r="A4601" t="str">
        <f t="shared" si="143"/>
        <v>TSUSANTO AMARO DA IMPERATRIZ</v>
      </c>
      <c r="B4601" t="s">
        <v>20141</v>
      </c>
      <c r="C4601" t="s">
        <v>20142</v>
      </c>
      <c r="D4601" t="str">
        <f t="shared" si="142"/>
        <v>santo amaro da imperatriz_sc</v>
      </c>
      <c r="E4601" t="s">
        <v>20141</v>
      </c>
      <c r="F4601" s="4">
        <v>421570</v>
      </c>
      <c r="G4601" s="2">
        <v>4215703</v>
      </c>
      <c r="H4601" s="4" t="s">
        <v>14135</v>
      </c>
      <c r="I4601" s="2" t="s">
        <v>14136</v>
      </c>
      <c r="J4601" t="s">
        <v>14137</v>
      </c>
      <c r="K4601" s="4" t="s">
        <v>19370</v>
      </c>
      <c r="L4601" s="2">
        <v>48</v>
      </c>
      <c r="M4601" s="5" t="s">
        <v>20143</v>
      </c>
      <c r="N4601" s="7" t="s">
        <v>20144</v>
      </c>
      <c r="O4601" s="7">
        <v>420001</v>
      </c>
      <c r="P4601" s="7" t="s">
        <v>19419</v>
      </c>
      <c r="Q4601" t="s">
        <v>25</v>
      </c>
      <c r="R4601" t="s">
        <v>14142</v>
      </c>
    </row>
    <row r="4602" spans="1:18" x14ac:dyDescent="0.35">
      <c r="A4602" t="str">
        <f t="shared" si="143"/>
        <v>TSUSAO CRISTOVAO DO SUL</v>
      </c>
      <c r="B4602" t="s">
        <v>20145</v>
      </c>
      <c r="C4602" t="s">
        <v>20146</v>
      </c>
      <c r="D4602" t="str">
        <f t="shared" si="142"/>
        <v>sao cristovao do sul_sc</v>
      </c>
      <c r="E4602" t="s">
        <v>20147</v>
      </c>
      <c r="F4602" s="4">
        <v>421605</v>
      </c>
      <c r="G4602" s="2">
        <v>4216057</v>
      </c>
      <c r="H4602" s="4" t="s">
        <v>14135</v>
      </c>
      <c r="I4602" s="2" t="s">
        <v>14136</v>
      </c>
      <c r="J4602" t="s">
        <v>14137</v>
      </c>
      <c r="K4602" s="4" t="s">
        <v>19370</v>
      </c>
      <c r="L4602" s="2">
        <v>49</v>
      </c>
      <c r="M4602" s="5" t="s">
        <v>20148</v>
      </c>
      <c r="N4602" s="7" t="s">
        <v>20149</v>
      </c>
      <c r="O4602" s="7">
        <v>420006</v>
      </c>
      <c r="P4602" s="7" t="s">
        <v>19469</v>
      </c>
      <c r="Q4602" t="s">
        <v>25</v>
      </c>
      <c r="R4602" t="s">
        <v>14142</v>
      </c>
    </row>
    <row r="4603" spans="1:18" x14ac:dyDescent="0.35">
      <c r="A4603" t="str">
        <f t="shared" si="143"/>
        <v>TSUSAO JOAO BATISTA</v>
      </c>
      <c r="B4603" t="s">
        <v>20150</v>
      </c>
      <c r="C4603" t="s">
        <v>20151</v>
      </c>
      <c r="D4603" t="str">
        <f t="shared" si="142"/>
        <v>sao joao batista_sc</v>
      </c>
      <c r="E4603" t="s">
        <v>20152</v>
      </c>
      <c r="F4603" s="4">
        <v>421630</v>
      </c>
      <c r="G4603" s="2">
        <v>4216305</v>
      </c>
      <c r="H4603" s="4" t="s">
        <v>14135</v>
      </c>
      <c r="I4603" s="2" t="s">
        <v>14136</v>
      </c>
      <c r="J4603" t="s">
        <v>14137</v>
      </c>
      <c r="K4603" s="4" t="s">
        <v>19370</v>
      </c>
      <c r="L4603" s="2">
        <v>48</v>
      </c>
      <c r="M4603" s="5" t="s">
        <v>5753</v>
      </c>
      <c r="N4603" s="7" t="s">
        <v>5754</v>
      </c>
      <c r="O4603" s="7">
        <v>420021</v>
      </c>
      <c r="P4603" s="7" t="s">
        <v>19458</v>
      </c>
      <c r="Q4603" t="s">
        <v>25</v>
      </c>
      <c r="R4603" t="s">
        <v>14142</v>
      </c>
    </row>
    <row r="4604" spans="1:18" x14ac:dyDescent="0.35">
      <c r="A4604" t="str">
        <f t="shared" si="143"/>
        <v>TSUSAO JOAO DO ITAPERIU</v>
      </c>
      <c r="B4604" t="s">
        <v>20153</v>
      </c>
      <c r="C4604" t="s">
        <v>20154</v>
      </c>
      <c r="D4604" t="str">
        <f t="shared" si="142"/>
        <v>sao joao do itaperiu_sc</v>
      </c>
      <c r="E4604" t="s">
        <v>20155</v>
      </c>
      <c r="F4604" s="4">
        <v>421635</v>
      </c>
      <c r="G4604" s="2">
        <v>4216354</v>
      </c>
      <c r="H4604" s="4" t="s">
        <v>14135</v>
      </c>
      <c r="I4604" s="2" t="s">
        <v>14136</v>
      </c>
      <c r="J4604" t="s">
        <v>14137</v>
      </c>
      <c r="K4604" s="4" t="s">
        <v>19370</v>
      </c>
      <c r="L4604" s="2">
        <v>47</v>
      </c>
      <c r="M4604" s="5" t="s">
        <v>20156</v>
      </c>
      <c r="N4604" s="7" t="s">
        <v>20157</v>
      </c>
      <c r="O4604" s="7">
        <v>420016</v>
      </c>
      <c r="P4604" s="7" t="s">
        <v>19730</v>
      </c>
      <c r="Q4604" t="s">
        <v>25</v>
      </c>
      <c r="R4604" t="s">
        <v>14142</v>
      </c>
    </row>
    <row r="4605" spans="1:18" x14ac:dyDescent="0.35">
      <c r="A4605" t="str">
        <f t="shared" si="143"/>
        <v>TSUSAO JOAO DO SUL</v>
      </c>
      <c r="B4605" t="s">
        <v>20158</v>
      </c>
      <c r="C4605" t="s">
        <v>20159</v>
      </c>
      <c r="D4605" t="str">
        <f t="shared" si="142"/>
        <v>sao joao do sul_sc</v>
      </c>
      <c r="E4605" t="s">
        <v>20160</v>
      </c>
      <c r="F4605" s="4">
        <v>421640</v>
      </c>
      <c r="G4605" s="2">
        <v>4216404</v>
      </c>
      <c r="H4605" s="4" t="s">
        <v>14135</v>
      </c>
      <c r="I4605" s="2" t="s">
        <v>14136</v>
      </c>
      <c r="J4605" t="s">
        <v>14137</v>
      </c>
      <c r="K4605" s="4" t="s">
        <v>19370</v>
      </c>
      <c r="L4605" s="2">
        <v>48</v>
      </c>
      <c r="M4605" s="5" t="s">
        <v>20161</v>
      </c>
      <c r="N4605" s="7" t="s">
        <v>20162</v>
      </c>
      <c r="O4605" s="7">
        <v>420004</v>
      </c>
      <c r="P4605" s="7" t="s">
        <v>19517</v>
      </c>
      <c r="Q4605" t="s">
        <v>25</v>
      </c>
      <c r="R4605" t="s">
        <v>14142</v>
      </c>
    </row>
    <row r="4606" spans="1:18" x14ac:dyDescent="0.35">
      <c r="A4606" t="str">
        <f t="shared" si="143"/>
        <v>TSUSAO JOAQUIM</v>
      </c>
      <c r="B4606" t="s">
        <v>20163</v>
      </c>
      <c r="C4606" t="s">
        <v>20164</v>
      </c>
      <c r="D4606" t="str">
        <f t="shared" si="142"/>
        <v>sao joaquim_sc</v>
      </c>
      <c r="E4606" t="s">
        <v>20165</v>
      </c>
      <c r="F4606" s="4">
        <v>421650</v>
      </c>
      <c r="G4606" s="2">
        <v>4216503</v>
      </c>
      <c r="H4606" s="4" t="s">
        <v>14135</v>
      </c>
      <c r="I4606" s="2" t="s">
        <v>14136</v>
      </c>
      <c r="J4606" t="s">
        <v>14137</v>
      </c>
      <c r="K4606" s="4" t="s">
        <v>19370</v>
      </c>
      <c r="L4606" s="2">
        <v>49</v>
      </c>
      <c r="M4606" s="5" t="s">
        <v>20166</v>
      </c>
      <c r="N4606" s="7" t="s">
        <v>20167</v>
      </c>
      <c r="O4606" s="7">
        <v>420005</v>
      </c>
      <c r="P4606" s="7" t="s">
        <v>19445</v>
      </c>
      <c r="Q4606" t="s">
        <v>25</v>
      </c>
      <c r="R4606" t="s">
        <v>14142</v>
      </c>
    </row>
    <row r="4607" spans="1:18" x14ac:dyDescent="0.35">
      <c r="A4607" t="str">
        <f t="shared" si="143"/>
        <v>TSUSAO JOSE DO CEDRO</v>
      </c>
      <c r="B4607" t="s">
        <v>20168</v>
      </c>
      <c r="C4607" t="s">
        <v>20169</v>
      </c>
      <c r="D4607" t="str">
        <f t="shared" si="142"/>
        <v>sao jose do cedro_sc</v>
      </c>
      <c r="E4607" t="s">
        <v>20170</v>
      </c>
      <c r="F4607" s="4">
        <v>421670</v>
      </c>
      <c r="G4607" s="2">
        <v>4216701</v>
      </c>
      <c r="H4607" s="4" t="s">
        <v>14135</v>
      </c>
      <c r="I4607" s="2" t="s">
        <v>14136</v>
      </c>
      <c r="J4607" t="s">
        <v>14137</v>
      </c>
      <c r="K4607" s="4" t="s">
        <v>19370</v>
      </c>
      <c r="L4607" s="2">
        <v>49</v>
      </c>
      <c r="M4607" s="5" t="s">
        <v>20171</v>
      </c>
      <c r="N4607" s="7" t="s">
        <v>20172</v>
      </c>
      <c r="O4607" s="7">
        <v>420009</v>
      </c>
      <c r="P4607" s="7" t="s">
        <v>19373</v>
      </c>
      <c r="Q4607" t="s">
        <v>25</v>
      </c>
      <c r="R4607" t="s">
        <v>14142</v>
      </c>
    </row>
    <row r="4608" spans="1:18" x14ac:dyDescent="0.35">
      <c r="A4608" t="str">
        <f t="shared" si="143"/>
        <v>TSUSAO JOSE DO CERRITO</v>
      </c>
      <c r="B4608" t="s">
        <v>20173</v>
      </c>
      <c r="C4608" t="s">
        <v>20174</v>
      </c>
      <c r="D4608" t="str">
        <f t="shared" si="142"/>
        <v>sao jose do cerrito_sc</v>
      </c>
      <c r="E4608" t="s">
        <v>20175</v>
      </c>
      <c r="F4608" s="4">
        <v>421680</v>
      </c>
      <c r="G4608" s="2">
        <v>4216800</v>
      </c>
      <c r="H4608" s="4" t="s">
        <v>14135</v>
      </c>
      <c r="I4608" s="2" t="s">
        <v>14136</v>
      </c>
      <c r="J4608" t="s">
        <v>14137</v>
      </c>
      <c r="K4608" s="4" t="s">
        <v>19370</v>
      </c>
      <c r="L4608" s="2">
        <v>49</v>
      </c>
      <c r="M4608" s="5" t="s">
        <v>20176</v>
      </c>
      <c r="N4608" s="7" t="s">
        <v>20177</v>
      </c>
      <c r="O4608" s="7">
        <v>420005</v>
      </c>
      <c r="P4608" s="7" t="s">
        <v>19445</v>
      </c>
      <c r="Q4608" t="s">
        <v>25</v>
      </c>
      <c r="R4608" t="s">
        <v>14142</v>
      </c>
    </row>
    <row r="4609" spans="1:18" x14ac:dyDescent="0.35">
      <c r="A4609" t="str">
        <f t="shared" si="143"/>
        <v>TSUSAO LUDGERO</v>
      </c>
      <c r="B4609" t="s">
        <v>20178</v>
      </c>
      <c r="C4609" t="s">
        <v>20179</v>
      </c>
      <c r="D4609" t="str">
        <f t="shared" si="142"/>
        <v>sao ludgero_sc</v>
      </c>
      <c r="E4609" t="s">
        <v>20180</v>
      </c>
      <c r="F4609" s="4">
        <v>421700</v>
      </c>
      <c r="G4609" s="2">
        <v>4217006</v>
      </c>
      <c r="H4609" s="4" t="s">
        <v>14135</v>
      </c>
      <c r="I4609" s="2" t="s">
        <v>14136</v>
      </c>
      <c r="J4609" t="s">
        <v>14137</v>
      </c>
      <c r="K4609" s="4" t="s">
        <v>19370</v>
      </c>
      <c r="L4609" s="2">
        <v>48</v>
      </c>
      <c r="M4609" s="5" t="s">
        <v>20181</v>
      </c>
      <c r="N4609" s="7" t="s">
        <v>20182</v>
      </c>
      <c r="O4609" s="7">
        <v>420003</v>
      </c>
      <c r="P4609" s="7" t="s">
        <v>19541</v>
      </c>
      <c r="Q4609" t="s">
        <v>25</v>
      </c>
      <c r="R4609" t="s">
        <v>14142</v>
      </c>
    </row>
    <row r="4610" spans="1:18" x14ac:dyDescent="0.35">
      <c r="A4610" t="str">
        <f t="shared" si="143"/>
        <v>TSUSAUDADES</v>
      </c>
      <c r="B4610" t="s">
        <v>20183</v>
      </c>
      <c r="C4610" t="s">
        <v>20184</v>
      </c>
      <c r="D4610" t="str">
        <f t="shared" si="142"/>
        <v>saudades_sc</v>
      </c>
      <c r="E4610" t="s">
        <v>20183</v>
      </c>
      <c r="F4610" s="4">
        <v>421730</v>
      </c>
      <c r="G4610" s="2">
        <v>4217303</v>
      </c>
      <c r="H4610" s="4" t="s">
        <v>14135</v>
      </c>
      <c r="I4610" s="2" t="s">
        <v>14136</v>
      </c>
      <c r="J4610" t="s">
        <v>14137</v>
      </c>
      <c r="K4610" s="4" t="s">
        <v>19370</v>
      </c>
      <c r="L4610" s="2">
        <v>49</v>
      </c>
      <c r="M4610" s="5" t="s">
        <v>20185</v>
      </c>
      <c r="N4610" s="7" t="s">
        <v>20186</v>
      </c>
      <c r="O4610" s="7">
        <v>420007</v>
      </c>
      <c r="P4610" s="7" t="s">
        <v>19410</v>
      </c>
      <c r="Q4610" t="s">
        <v>25</v>
      </c>
      <c r="R4610" t="s">
        <v>14142</v>
      </c>
    </row>
    <row r="4611" spans="1:18" x14ac:dyDescent="0.35">
      <c r="A4611" t="str">
        <f t="shared" si="143"/>
        <v>TSUSCHROEDER</v>
      </c>
      <c r="B4611" t="s">
        <v>20187</v>
      </c>
      <c r="C4611" t="s">
        <v>20188</v>
      </c>
      <c r="D4611" t="str">
        <f t="shared" ref="D4611:D4674" si="144">TRIM(LOWER(C4611))</f>
        <v>schroeder_sc</v>
      </c>
      <c r="E4611" t="s">
        <v>20187</v>
      </c>
      <c r="F4611" s="4">
        <v>421740</v>
      </c>
      <c r="G4611" s="2">
        <v>4217402</v>
      </c>
      <c r="H4611" s="4" t="s">
        <v>14135</v>
      </c>
      <c r="I4611" s="2" t="s">
        <v>14136</v>
      </c>
      <c r="J4611" t="s">
        <v>14137</v>
      </c>
      <c r="K4611" s="4" t="s">
        <v>19370</v>
      </c>
      <c r="L4611" s="2">
        <v>47</v>
      </c>
      <c r="M4611" s="5" t="s">
        <v>20189</v>
      </c>
      <c r="N4611" s="7" t="s">
        <v>20190</v>
      </c>
      <c r="O4611" s="7">
        <v>420016</v>
      </c>
      <c r="P4611" s="7" t="s">
        <v>19730</v>
      </c>
      <c r="Q4611" t="s">
        <v>25</v>
      </c>
      <c r="R4611" t="s">
        <v>14142</v>
      </c>
    </row>
    <row r="4612" spans="1:18" x14ac:dyDescent="0.35">
      <c r="A4612" t="str">
        <f t="shared" ref="A4612:A4675" si="145">CONCATENATE(J4612,M4612)</f>
        <v>TSUSIDEROPOLIS</v>
      </c>
      <c r="B4612" t="s">
        <v>20191</v>
      </c>
      <c r="C4612" t="s">
        <v>20192</v>
      </c>
      <c r="D4612" t="str">
        <f t="shared" si="144"/>
        <v>sideropolis_sc</v>
      </c>
      <c r="E4612" t="s">
        <v>20193</v>
      </c>
      <c r="F4612" s="4">
        <v>421760</v>
      </c>
      <c r="G4612" s="2">
        <v>4217600</v>
      </c>
      <c r="H4612" s="4" t="s">
        <v>14135</v>
      </c>
      <c r="I4612" s="2" t="s">
        <v>14136</v>
      </c>
      <c r="J4612" t="s">
        <v>14137</v>
      </c>
      <c r="K4612" s="4" t="s">
        <v>19370</v>
      </c>
      <c r="L4612" s="2">
        <v>48</v>
      </c>
      <c r="M4612" s="5" t="s">
        <v>20194</v>
      </c>
      <c r="N4612" s="7" t="s">
        <v>20195</v>
      </c>
      <c r="O4612" s="7">
        <v>420002</v>
      </c>
      <c r="P4612" s="7" t="s">
        <v>19686</v>
      </c>
      <c r="Q4612" t="s">
        <v>25</v>
      </c>
      <c r="R4612" t="s">
        <v>14142</v>
      </c>
    </row>
    <row r="4613" spans="1:18" x14ac:dyDescent="0.35">
      <c r="A4613" t="str">
        <f t="shared" si="145"/>
        <v>TSUSOMBRIO</v>
      </c>
      <c r="B4613" t="s">
        <v>20196</v>
      </c>
      <c r="C4613" t="s">
        <v>20197</v>
      </c>
      <c r="D4613" t="str">
        <f t="shared" si="144"/>
        <v>sombrio_sc</v>
      </c>
      <c r="E4613" t="s">
        <v>20196</v>
      </c>
      <c r="F4613" s="4">
        <v>421770</v>
      </c>
      <c r="G4613" s="2">
        <v>4217709</v>
      </c>
      <c r="H4613" s="4" t="s">
        <v>14135</v>
      </c>
      <c r="I4613" s="2" t="s">
        <v>14136</v>
      </c>
      <c r="J4613" t="s">
        <v>14137</v>
      </c>
      <c r="K4613" s="4" t="s">
        <v>19370</v>
      </c>
      <c r="L4613" s="2">
        <v>48</v>
      </c>
      <c r="M4613" s="5" t="s">
        <v>20198</v>
      </c>
      <c r="N4613" s="7" t="s">
        <v>20199</v>
      </c>
      <c r="O4613" s="7">
        <v>420004</v>
      </c>
      <c r="P4613" s="7" t="s">
        <v>19517</v>
      </c>
      <c r="Q4613" t="s">
        <v>25</v>
      </c>
      <c r="R4613" t="s">
        <v>14142</v>
      </c>
    </row>
    <row r="4614" spans="1:18" x14ac:dyDescent="0.35">
      <c r="A4614" t="str">
        <f t="shared" si="145"/>
        <v>TSUTANGARA</v>
      </c>
      <c r="B4614" t="s">
        <v>20200</v>
      </c>
      <c r="C4614" t="s">
        <v>20201</v>
      </c>
      <c r="D4614" t="str">
        <f t="shared" si="144"/>
        <v>tangara_sc</v>
      </c>
      <c r="E4614" t="s">
        <v>20202</v>
      </c>
      <c r="F4614" s="4">
        <v>421790</v>
      </c>
      <c r="G4614" s="2">
        <v>4217907</v>
      </c>
      <c r="H4614" s="4" t="s">
        <v>14135</v>
      </c>
      <c r="I4614" s="2" t="s">
        <v>14136</v>
      </c>
      <c r="J4614" t="s">
        <v>14137</v>
      </c>
      <c r="K4614" s="4" t="s">
        <v>19370</v>
      </c>
      <c r="L4614" s="2">
        <v>49</v>
      </c>
      <c r="M4614" s="5" t="s">
        <v>16619</v>
      </c>
      <c r="N4614" s="7" t="s">
        <v>16620</v>
      </c>
      <c r="O4614" s="7">
        <v>420015</v>
      </c>
      <c r="P4614" s="7" t="s">
        <v>19552</v>
      </c>
      <c r="Q4614" t="s">
        <v>25</v>
      </c>
      <c r="R4614" t="s">
        <v>14142</v>
      </c>
    </row>
    <row r="4615" spans="1:18" x14ac:dyDescent="0.35">
      <c r="A4615" t="str">
        <f t="shared" si="145"/>
        <v>TSUTIJUCAS</v>
      </c>
      <c r="B4615" t="s">
        <v>20203</v>
      </c>
      <c r="C4615" t="s">
        <v>20204</v>
      </c>
      <c r="D4615" t="str">
        <f t="shared" si="144"/>
        <v>tijucas_sc</v>
      </c>
      <c r="E4615" t="s">
        <v>20203</v>
      </c>
      <c r="F4615" s="4">
        <v>421800</v>
      </c>
      <c r="G4615" s="2">
        <v>4218004</v>
      </c>
      <c r="H4615" s="4" t="s">
        <v>14135</v>
      </c>
      <c r="I4615" s="2" t="s">
        <v>14136</v>
      </c>
      <c r="J4615" t="s">
        <v>14137</v>
      </c>
      <c r="K4615" s="4" t="s">
        <v>19370</v>
      </c>
      <c r="L4615" s="2">
        <v>48</v>
      </c>
      <c r="M4615" s="5" t="s">
        <v>20205</v>
      </c>
      <c r="N4615" s="7" t="s">
        <v>20206</v>
      </c>
      <c r="O4615" s="7">
        <v>420020</v>
      </c>
      <c r="P4615" s="7" t="s">
        <v>19762</v>
      </c>
      <c r="Q4615" t="s">
        <v>25</v>
      </c>
      <c r="R4615" t="s">
        <v>14142</v>
      </c>
    </row>
    <row r="4616" spans="1:18" x14ac:dyDescent="0.35">
      <c r="A4616" t="str">
        <f t="shared" si="145"/>
        <v>TSUTIMBO</v>
      </c>
      <c r="B4616" t="s">
        <v>20207</v>
      </c>
      <c r="C4616" t="s">
        <v>20208</v>
      </c>
      <c r="D4616" t="str">
        <f t="shared" si="144"/>
        <v>timbo_sc</v>
      </c>
      <c r="E4616" t="s">
        <v>20209</v>
      </c>
      <c r="F4616" s="4">
        <v>421820</v>
      </c>
      <c r="G4616" s="2">
        <v>4218202</v>
      </c>
      <c r="H4616" s="4" t="s">
        <v>14135</v>
      </c>
      <c r="I4616" s="2" t="s">
        <v>14136</v>
      </c>
      <c r="J4616" t="s">
        <v>14137</v>
      </c>
      <c r="K4616" s="4" t="s">
        <v>19370</v>
      </c>
      <c r="L4616" s="2">
        <v>47</v>
      </c>
      <c r="M4616" s="5" t="s">
        <v>20210</v>
      </c>
      <c r="N4616" s="7" t="s">
        <v>20211</v>
      </c>
      <c r="O4616" s="7">
        <v>420019</v>
      </c>
      <c r="P4616" s="7" t="s">
        <v>19725</v>
      </c>
      <c r="Q4616" t="s">
        <v>25</v>
      </c>
      <c r="R4616" t="s">
        <v>14142</v>
      </c>
    </row>
    <row r="4617" spans="1:18" x14ac:dyDescent="0.35">
      <c r="A4617" t="str">
        <f t="shared" si="145"/>
        <v>TSUTRES BARRAS</v>
      </c>
      <c r="B4617" t="s">
        <v>20212</v>
      </c>
      <c r="C4617" t="s">
        <v>20213</v>
      </c>
      <c r="D4617" t="str">
        <f t="shared" si="144"/>
        <v>tres barras_sc</v>
      </c>
      <c r="E4617" t="s">
        <v>20214</v>
      </c>
      <c r="F4617" s="4">
        <v>421830</v>
      </c>
      <c r="G4617" s="2">
        <v>4218301</v>
      </c>
      <c r="H4617" s="4" t="s">
        <v>14135</v>
      </c>
      <c r="I4617" s="2" t="s">
        <v>14136</v>
      </c>
      <c r="J4617" t="s">
        <v>14137</v>
      </c>
      <c r="K4617" s="4" t="s">
        <v>19370</v>
      </c>
      <c r="L4617" s="2">
        <v>47</v>
      </c>
      <c r="M4617" s="5" t="s">
        <v>20215</v>
      </c>
      <c r="N4617" s="7" t="s">
        <v>20216</v>
      </c>
      <c r="O4617" s="7">
        <v>420017</v>
      </c>
      <c r="P4617" s="7" t="s">
        <v>19767</v>
      </c>
      <c r="Q4617" t="s">
        <v>25</v>
      </c>
      <c r="R4617" t="s">
        <v>14142</v>
      </c>
    </row>
    <row r="4618" spans="1:18" x14ac:dyDescent="0.35">
      <c r="A4618" t="str">
        <f t="shared" si="145"/>
        <v>TSUTREZE DE MAIO</v>
      </c>
      <c r="B4618" t="s">
        <v>20217</v>
      </c>
      <c r="C4618" t="s">
        <v>20218</v>
      </c>
      <c r="D4618" t="str">
        <f t="shared" si="144"/>
        <v>treze de maio_sc</v>
      </c>
      <c r="E4618" t="s">
        <v>20217</v>
      </c>
      <c r="F4618" s="4">
        <v>421840</v>
      </c>
      <c r="G4618" s="2">
        <v>4218400</v>
      </c>
      <c r="H4618" s="4" t="s">
        <v>14135</v>
      </c>
      <c r="I4618" s="2" t="s">
        <v>14136</v>
      </c>
      <c r="J4618" t="s">
        <v>14137</v>
      </c>
      <c r="K4618" s="4" t="s">
        <v>19370</v>
      </c>
      <c r="L4618" s="2">
        <v>48</v>
      </c>
      <c r="M4618" s="5" t="s">
        <v>20219</v>
      </c>
      <c r="N4618" s="7" t="s">
        <v>20220</v>
      </c>
      <c r="O4618" s="7">
        <v>420003</v>
      </c>
      <c r="P4618" s="7" t="s">
        <v>19541</v>
      </c>
      <c r="Q4618" t="s">
        <v>25</v>
      </c>
      <c r="R4618" t="s">
        <v>14142</v>
      </c>
    </row>
    <row r="4619" spans="1:18" x14ac:dyDescent="0.35">
      <c r="A4619" t="str">
        <f t="shared" si="145"/>
        <v>TSUTREZE TILIAS</v>
      </c>
      <c r="B4619" t="s">
        <v>20221</v>
      </c>
      <c r="C4619" t="s">
        <v>20222</v>
      </c>
      <c r="D4619" t="str">
        <f t="shared" si="144"/>
        <v>treze tilias_sc</v>
      </c>
      <c r="E4619" t="s">
        <v>20223</v>
      </c>
      <c r="F4619" s="4">
        <v>421850</v>
      </c>
      <c r="G4619" s="2">
        <v>4218509</v>
      </c>
      <c r="H4619" s="4" t="s">
        <v>14135</v>
      </c>
      <c r="I4619" s="2" t="s">
        <v>14136</v>
      </c>
      <c r="J4619" t="s">
        <v>14137</v>
      </c>
      <c r="K4619" s="4" t="s">
        <v>19370</v>
      </c>
      <c r="L4619" s="2">
        <v>49</v>
      </c>
      <c r="M4619" s="5" t="s">
        <v>20224</v>
      </c>
      <c r="N4619" s="7" t="s">
        <v>20225</v>
      </c>
      <c r="O4619" s="7">
        <v>420008</v>
      </c>
      <c r="P4619" s="7" t="s">
        <v>19379</v>
      </c>
      <c r="Q4619" t="s">
        <v>25</v>
      </c>
      <c r="R4619" t="s">
        <v>14142</v>
      </c>
    </row>
    <row r="4620" spans="1:18" x14ac:dyDescent="0.35">
      <c r="A4620" t="str">
        <f t="shared" si="145"/>
        <v>TSUTUBARAO</v>
      </c>
      <c r="B4620" t="s">
        <v>20226</v>
      </c>
      <c r="C4620" t="s">
        <v>20227</v>
      </c>
      <c r="D4620" t="str">
        <f t="shared" si="144"/>
        <v>tubarao_sc</v>
      </c>
      <c r="E4620" t="s">
        <v>20228</v>
      </c>
      <c r="F4620" s="4">
        <v>421870</v>
      </c>
      <c r="G4620" s="2">
        <v>4218707</v>
      </c>
      <c r="H4620" s="4" t="s">
        <v>14135</v>
      </c>
      <c r="I4620" s="2" t="s">
        <v>14136</v>
      </c>
      <c r="J4620" t="s">
        <v>14137</v>
      </c>
      <c r="K4620" s="4" t="s">
        <v>19370</v>
      </c>
      <c r="L4620" s="2">
        <v>48</v>
      </c>
      <c r="M4620" s="5" t="s">
        <v>20229</v>
      </c>
      <c r="N4620" s="7" t="s">
        <v>19541</v>
      </c>
      <c r="O4620" s="7">
        <v>420003</v>
      </c>
      <c r="P4620" s="7" t="s">
        <v>19541</v>
      </c>
      <c r="Q4620" t="s">
        <v>25</v>
      </c>
      <c r="R4620" t="s">
        <v>14142</v>
      </c>
    </row>
    <row r="4621" spans="1:18" x14ac:dyDescent="0.35">
      <c r="A4621" t="str">
        <f t="shared" si="145"/>
        <v>TSUTUNAPOLIS</v>
      </c>
      <c r="B4621" t="s">
        <v>20230</v>
      </c>
      <c r="C4621" t="s">
        <v>20231</v>
      </c>
      <c r="D4621" t="str">
        <f t="shared" si="144"/>
        <v>tunapolis_sc</v>
      </c>
      <c r="E4621" t="s">
        <v>20232</v>
      </c>
      <c r="F4621" s="4">
        <v>421875</v>
      </c>
      <c r="G4621" s="2">
        <v>4218756</v>
      </c>
      <c r="H4621" s="4" t="s">
        <v>14135</v>
      </c>
      <c r="I4621" s="2" t="s">
        <v>14136</v>
      </c>
      <c r="J4621" t="s">
        <v>14137</v>
      </c>
      <c r="K4621" s="4" t="s">
        <v>19370</v>
      </c>
      <c r="L4621" s="2">
        <v>49</v>
      </c>
      <c r="M4621" s="5" t="s">
        <v>20233</v>
      </c>
      <c r="N4621" s="7" t="s">
        <v>20234</v>
      </c>
      <c r="O4621" s="7">
        <v>420009</v>
      </c>
      <c r="P4621" s="7" t="s">
        <v>19373</v>
      </c>
      <c r="Q4621" t="s">
        <v>25</v>
      </c>
      <c r="R4621" t="s">
        <v>14142</v>
      </c>
    </row>
    <row r="4622" spans="1:18" x14ac:dyDescent="0.35">
      <c r="A4622" t="str">
        <f t="shared" si="145"/>
        <v>TSUTURVO</v>
      </c>
      <c r="B4622" t="s">
        <v>20235</v>
      </c>
      <c r="C4622" t="s">
        <v>20236</v>
      </c>
      <c r="D4622" t="str">
        <f t="shared" si="144"/>
        <v>turvo_sc</v>
      </c>
      <c r="E4622" t="s">
        <v>20235</v>
      </c>
      <c r="F4622" s="4">
        <v>421880</v>
      </c>
      <c r="G4622" s="2">
        <v>4218806</v>
      </c>
      <c r="H4622" s="4" t="s">
        <v>14135</v>
      </c>
      <c r="I4622" s="2" t="s">
        <v>14136</v>
      </c>
      <c r="J4622" t="s">
        <v>14137</v>
      </c>
      <c r="K4622" s="4" t="s">
        <v>19370</v>
      </c>
      <c r="L4622" s="2">
        <v>48</v>
      </c>
      <c r="M4622" s="5" t="s">
        <v>15422</v>
      </c>
      <c r="N4622" s="7" t="s">
        <v>15423</v>
      </c>
      <c r="O4622" s="7">
        <v>420004</v>
      </c>
      <c r="P4622" s="7" t="s">
        <v>19517</v>
      </c>
      <c r="Q4622" t="s">
        <v>25</v>
      </c>
      <c r="R4622" t="s">
        <v>14142</v>
      </c>
    </row>
    <row r="4623" spans="1:18" x14ac:dyDescent="0.35">
      <c r="A4623" t="str">
        <f t="shared" si="145"/>
        <v>TSUURUBICI</v>
      </c>
      <c r="B4623" t="s">
        <v>20237</v>
      </c>
      <c r="C4623" t="s">
        <v>20238</v>
      </c>
      <c r="D4623" t="str">
        <f t="shared" si="144"/>
        <v>urubici_sc</v>
      </c>
      <c r="E4623" t="s">
        <v>20237</v>
      </c>
      <c r="F4623" s="4">
        <v>421890</v>
      </c>
      <c r="G4623" s="2">
        <v>4218905</v>
      </c>
      <c r="H4623" s="4" t="s">
        <v>14135</v>
      </c>
      <c r="I4623" s="2" t="s">
        <v>14136</v>
      </c>
      <c r="J4623" t="s">
        <v>14137</v>
      </c>
      <c r="K4623" s="4" t="s">
        <v>19370</v>
      </c>
      <c r="L4623" s="2">
        <v>49</v>
      </c>
      <c r="M4623" s="5" t="s">
        <v>20239</v>
      </c>
      <c r="N4623" s="7" t="s">
        <v>20240</v>
      </c>
      <c r="O4623" s="7">
        <v>420005</v>
      </c>
      <c r="P4623" s="7" t="s">
        <v>19445</v>
      </c>
      <c r="Q4623" t="s">
        <v>25</v>
      </c>
      <c r="R4623" t="s">
        <v>14142</v>
      </c>
    </row>
    <row r="4624" spans="1:18" x14ac:dyDescent="0.35">
      <c r="A4624" t="str">
        <f t="shared" si="145"/>
        <v>TSUURUSSANGA</v>
      </c>
      <c r="B4624" t="s">
        <v>20241</v>
      </c>
      <c r="C4624" t="s">
        <v>20242</v>
      </c>
      <c r="D4624" t="str">
        <f t="shared" si="144"/>
        <v>urussanga_sc</v>
      </c>
      <c r="E4624" t="s">
        <v>20241</v>
      </c>
      <c r="F4624" s="4">
        <v>421900</v>
      </c>
      <c r="G4624" s="2">
        <v>4219002</v>
      </c>
      <c r="H4624" s="4" t="s">
        <v>14135</v>
      </c>
      <c r="I4624" s="2" t="s">
        <v>14136</v>
      </c>
      <c r="J4624" t="s">
        <v>14137</v>
      </c>
      <c r="K4624" s="4" t="s">
        <v>19370</v>
      </c>
      <c r="L4624" s="2">
        <v>48</v>
      </c>
      <c r="M4624" s="5" t="s">
        <v>20243</v>
      </c>
      <c r="N4624" s="7" t="s">
        <v>20244</v>
      </c>
      <c r="O4624" s="7">
        <v>420002</v>
      </c>
      <c r="P4624" s="7" t="s">
        <v>19686</v>
      </c>
      <c r="Q4624" t="s">
        <v>25</v>
      </c>
      <c r="R4624" t="s">
        <v>14142</v>
      </c>
    </row>
    <row r="4625" spans="1:18" x14ac:dyDescent="0.35">
      <c r="A4625" t="str">
        <f t="shared" si="145"/>
        <v>TSUVARGEM BONITA</v>
      </c>
      <c r="B4625" t="s">
        <v>20245</v>
      </c>
      <c r="C4625" t="s">
        <v>20246</v>
      </c>
      <c r="D4625" t="str">
        <f t="shared" si="144"/>
        <v>vargem bonita_sc</v>
      </c>
      <c r="E4625" t="s">
        <v>20245</v>
      </c>
      <c r="F4625" s="4">
        <v>421917</v>
      </c>
      <c r="G4625" s="2">
        <v>4219176</v>
      </c>
      <c r="H4625" s="4" t="s">
        <v>14135</v>
      </c>
      <c r="I4625" s="2" t="s">
        <v>14136</v>
      </c>
      <c r="J4625" t="s">
        <v>14137</v>
      </c>
      <c r="K4625" s="4" t="s">
        <v>19370</v>
      </c>
      <c r="L4625" s="2">
        <v>49</v>
      </c>
      <c r="M4625" s="5" t="s">
        <v>9375</v>
      </c>
      <c r="N4625" s="7" t="s">
        <v>9376</v>
      </c>
      <c r="O4625" s="7">
        <v>420008</v>
      </c>
      <c r="P4625" s="7" t="s">
        <v>19379</v>
      </c>
      <c r="Q4625" t="s">
        <v>25</v>
      </c>
      <c r="R4625" t="s">
        <v>14142</v>
      </c>
    </row>
    <row r="4626" spans="1:18" x14ac:dyDescent="0.35">
      <c r="A4626" t="str">
        <f t="shared" si="145"/>
        <v>TSUVIDAL RAMOS</v>
      </c>
      <c r="B4626" t="s">
        <v>20247</v>
      </c>
      <c r="C4626" t="s">
        <v>20248</v>
      </c>
      <c r="D4626" t="str">
        <f t="shared" si="144"/>
        <v>vidal ramos_sc</v>
      </c>
      <c r="E4626" t="s">
        <v>20247</v>
      </c>
      <c r="F4626" s="4">
        <v>421920</v>
      </c>
      <c r="G4626" s="2">
        <v>4219200</v>
      </c>
      <c r="H4626" s="4" t="s">
        <v>14135</v>
      </c>
      <c r="I4626" s="2" t="s">
        <v>14136</v>
      </c>
      <c r="J4626" t="s">
        <v>14137</v>
      </c>
      <c r="K4626" s="4" t="s">
        <v>19370</v>
      </c>
      <c r="L4626" s="2">
        <v>47</v>
      </c>
      <c r="M4626" s="5" t="s">
        <v>20249</v>
      </c>
      <c r="N4626" s="7" t="s">
        <v>20250</v>
      </c>
      <c r="O4626" s="7">
        <v>420024</v>
      </c>
      <c r="P4626" s="7" t="s">
        <v>19492</v>
      </c>
      <c r="Q4626" t="s">
        <v>25</v>
      </c>
      <c r="R4626" t="s">
        <v>14142</v>
      </c>
    </row>
    <row r="4627" spans="1:18" x14ac:dyDescent="0.35">
      <c r="A4627" t="str">
        <f t="shared" si="145"/>
        <v>TSUVITOR MEIRELES</v>
      </c>
      <c r="B4627" t="s">
        <v>20251</v>
      </c>
      <c r="C4627" t="s">
        <v>20252</v>
      </c>
      <c r="D4627" t="str">
        <f t="shared" si="144"/>
        <v>vitor meireles_sc</v>
      </c>
      <c r="E4627" t="s">
        <v>20251</v>
      </c>
      <c r="F4627" s="4">
        <v>421935</v>
      </c>
      <c r="G4627" s="2">
        <v>4219358</v>
      </c>
      <c r="H4627" s="4" t="s">
        <v>14135</v>
      </c>
      <c r="I4627" s="2" t="s">
        <v>14136</v>
      </c>
      <c r="J4627" t="s">
        <v>14137</v>
      </c>
      <c r="K4627" s="4" t="s">
        <v>19370</v>
      </c>
      <c r="L4627" s="2">
        <v>47</v>
      </c>
      <c r="M4627" s="5" t="s">
        <v>20253</v>
      </c>
      <c r="N4627" s="7" t="s">
        <v>20254</v>
      </c>
      <c r="O4627" s="7">
        <v>420023</v>
      </c>
      <c r="P4627" s="7" t="s">
        <v>19510</v>
      </c>
      <c r="Q4627" t="s">
        <v>25</v>
      </c>
      <c r="R4627" t="s">
        <v>14142</v>
      </c>
    </row>
    <row r="4628" spans="1:18" x14ac:dyDescent="0.35">
      <c r="A4628" t="str">
        <f t="shared" si="145"/>
        <v>TSUXAVANTINA</v>
      </c>
      <c r="B4628" t="s">
        <v>20255</v>
      </c>
      <c r="C4628" t="s">
        <v>20256</v>
      </c>
      <c r="D4628" t="str">
        <f t="shared" si="144"/>
        <v>xavantina_sc</v>
      </c>
      <c r="E4628" t="s">
        <v>20255</v>
      </c>
      <c r="F4628" s="4">
        <v>421960</v>
      </c>
      <c r="G4628" s="2">
        <v>4219606</v>
      </c>
      <c r="H4628" s="4" t="s">
        <v>14135</v>
      </c>
      <c r="I4628" s="2" t="s">
        <v>14136</v>
      </c>
      <c r="J4628" t="s">
        <v>14137</v>
      </c>
      <c r="K4628" s="4" t="s">
        <v>19370</v>
      </c>
      <c r="L4628" s="2">
        <v>49</v>
      </c>
      <c r="M4628" s="5" t="s">
        <v>20257</v>
      </c>
      <c r="N4628" s="7" t="s">
        <v>20258</v>
      </c>
      <c r="O4628" s="7">
        <v>420011</v>
      </c>
      <c r="P4628" s="7" t="s">
        <v>19448</v>
      </c>
      <c r="Q4628" t="s">
        <v>25</v>
      </c>
      <c r="R4628" t="s">
        <v>14142</v>
      </c>
    </row>
    <row r="4629" spans="1:18" x14ac:dyDescent="0.35">
      <c r="A4629" t="str">
        <f t="shared" si="145"/>
        <v>TSUXAXIM</v>
      </c>
      <c r="B4629" t="s">
        <v>20259</v>
      </c>
      <c r="C4629" t="s">
        <v>20260</v>
      </c>
      <c r="D4629" t="str">
        <f t="shared" si="144"/>
        <v>xaxim_sc</v>
      </c>
      <c r="E4629" t="s">
        <v>20259</v>
      </c>
      <c r="F4629" s="4">
        <v>421970</v>
      </c>
      <c r="G4629" s="2">
        <v>4219705</v>
      </c>
      <c r="H4629" s="4" t="s">
        <v>14135</v>
      </c>
      <c r="I4629" s="2" t="s">
        <v>14136</v>
      </c>
      <c r="J4629" t="s">
        <v>14137</v>
      </c>
      <c r="K4629" s="4" t="s">
        <v>19370</v>
      </c>
      <c r="L4629" s="2">
        <v>49</v>
      </c>
      <c r="M4629" s="5" t="s">
        <v>20261</v>
      </c>
      <c r="N4629" s="7" t="s">
        <v>20262</v>
      </c>
      <c r="O4629" s="7">
        <v>420007</v>
      </c>
      <c r="P4629" s="7" t="s">
        <v>19410</v>
      </c>
      <c r="Q4629" t="s">
        <v>25</v>
      </c>
      <c r="R4629" t="s">
        <v>14142</v>
      </c>
    </row>
    <row r="4630" spans="1:18" x14ac:dyDescent="0.35">
      <c r="A4630" t="str">
        <f t="shared" si="145"/>
        <v>TSUBALNEARIO RINCAO</v>
      </c>
      <c r="B4630" t="s">
        <v>20263</v>
      </c>
      <c r="C4630" t="s">
        <v>20264</v>
      </c>
      <c r="D4630" t="str">
        <f t="shared" si="144"/>
        <v>balneario rincao_sc</v>
      </c>
      <c r="E4630" t="s">
        <v>20265</v>
      </c>
      <c r="F4630" s="4">
        <v>422000</v>
      </c>
      <c r="G4630" s="2">
        <v>4220000</v>
      </c>
      <c r="H4630" s="4" t="s">
        <v>14135</v>
      </c>
      <c r="I4630" s="2" t="s">
        <v>14136</v>
      </c>
      <c r="J4630" t="s">
        <v>14137</v>
      </c>
      <c r="K4630" s="4" t="s">
        <v>19370</v>
      </c>
      <c r="L4630" s="2">
        <v>48</v>
      </c>
      <c r="M4630" s="5" t="s">
        <v>20266</v>
      </c>
      <c r="N4630" s="7" t="s">
        <v>20267</v>
      </c>
      <c r="O4630" s="7">
        <v>420002</v>
      </c>
      <c r="P4630" s="7" t="s">
        <v>19686</v>
      </c>
      <c r="Q4630" t="s">
        <v>25</v>
      </c>
      <c r="R4630" t="s">
        <v>14142</v>
      </c>
    </row>
    <row r="4631" spans="1:18" x14ac:dyDescent="0.35">
      <c r="A4631" t="str">
        <f t="shared" si="145"/>
        <v>TSUARMAZEM</v>
      </c>
      <c r="B4631" t="s">
        <v>20268</v>
      </c>
      <c r="C4631" t="s">
        <v>20269</v>
      </c>
      <c r="D4631" t="str">
        <f t="shared" si="144"/>
        <v>armazem_sc</v>
      </c>
      <c r="E4631" t="s">
        <v>20270</v>
      </c>
      <c r="F4631" s="4">
        <v>420150</v>
      </c>
      <c r="G4631" s="2">
        <v>4201505</v>
      </c>
      <c r="H4631" s="4" t="s">
        <v>14135</v>
      </c>
      <c r="I4631" s="2" t="s">
        <v>14136</v>
      </c>
      <c r="J4631" t="s">
        <v>14137</v>
      </c>
      <c r="K4631" s="4" t="s">
        <v>19370</v>
      </c>
      <c r="L4631" s="2">
        <v>48</v>
      </c>
      <c r="M4631" s="5" t="s">
        <v>20271</v>
      </c>
      <c r="N4631" s="7" t="s">
        <v>20272</v>
      </c>
      <c r="O4631" s="7">
        <v>420003</v>
      </c>
      <c r="P4631" s="7" t="s">
        <v>19541</v>
      </c>
      <c r="Q4631" t="s">
        <v>25</v>
      </c>
      <c r="R4631" t="s">
        <v>14142</v>
      </c>
    </row>
    <row r="4632" spans="1:18" x14ac:dyDescent="0.35">
      <c r="A4632" t="str">
        <f t="shared" si="145"/>
        <v>TSUBRUSQUE</v>
      </c>
      <c r="B4632" t="s">
        <v>20273</v>
      </c>
      <c r="C4632" t="s">
        <v>20274</v>
      </c>
      <c r="D4632" t="str">
        <f t="shared" si="144"/>
        <v>brusque_sc</v>
      </c>
      <c r="E4632" t="s">
        <v>20273</v>
      </c>
      <c r="F4632" s="4">
        <v>420290</v>
      </c>
      <c r="G4632" s="2">
        <v>4202909</v>
      </c>
      <c r="H4632" s="4" t="s">
        <v>14135</v>
      </c>
      <c r="I4632" s="2" t="s">
        <v>14136</v>
      </c>
      <c r="J4632" t="s">
        <v>14137</v>
      </c>
      <c r="K4632" s="4" t="s">
        <v>19370</v>
      </c>
      <c r="L4632" s="2">
        <v>47</v>
      </c>
      <c r="M4632" s="5" t="s">
        <v>20275</v>
      </c>
      <c r="N4632" s="7" t="s">
        <v>19458</v>
      </c>
      <c r="O4632" s="7">
        <v>420021</v>
      </c>
      <c r="P4632" s="7" t="s">
        <v>19458</v>
      </c>
      <c r="Q4632" t="s">
        <v>25</v>
      </c>
      <c r="R4632" t="s">
        <v>14142</v>
      </c>
    </row>
    <row r="4633" spans="1:18" x14ac:dyDescent="0.35">
      <c r="A4633" t="str">
        <f t="shared" si="145"/>
        <v>TSUCANOINHAS</v>
      </c>
      <c r="B4633" t="s">
        <v>20276</v>
      </c>
      <c r="C4633" t="s">
        <v>20277</v>
      </c>
      <c r="D4633" t="str">
        <f t="shared" si="144"/>
        <v>canoinhas_sc</v>
      </c>
      <c r="E4633" t="s">
        <v>20276</v>
      </c>
      <c r="F4633" s="4">
        <v>420380</v>
      </c>
      <c r="G4633" s="2">
        <v>4203808</v>
      </c>
      <c r="H4633" s="4" t="s">
        <v>14135</v>
      </c>
      <c r="I4633" s="2" t="s">
        <v>14136</v>
      </c>
      <c r="J4633" t="s">
        <v>14137</v>
      </c>
      <c r="K4633" s="4" t="s">
        <v>19370</v>
      </c>
      <c r="L4633" s="2">
        <v>47</v>
      </c>
      <c r="M4633" s="5" t="s">
        <v>20278</v>
      </c>
      <c r="N4633" s="7" t="s">
        <v>20279</v>
      </c>
      <c r="O4633" s="7">
        <v>420017</v>
      </c>
      <c r="P4633" s="7" t="s">
        <v>19767</v>
      </c>
      <c r="Q4633" t="s">
        <v>25</v>
      </c>
      <c r="R4633" t="s">
        <v>14142</v>
      </c>
    </row>
    <row r="4634" spans="1:18" x14ac:dyDescent="0.35">
      <c r="A4634" t="str">
        <f t="shared" si="145"/>
        <v>TSUCURITIBANOS</v>
      </c>
      <c r="B4634" t="s">
        <v>20280</v>
      </c>
      <c r="C4634" t="s">
        <v>20281</v>
      </c>
      <c r="D4634" t="str">
        <f t="shared" si="144"/>
        <v>curitibanos_sc</v>
      </c>
      <c r="E4634" t="s">
        <v>20280</v>
      </c>
      <c r="F4634" s="4">
        <v>420480</v>
      </c>
      <c r="G4634" s="2">
        <v>4204806</v>
      </c>
      <c r="H4634" s="4" t="s">
        <v>14135</v>
      </c>
      <c r="I4634" s="2" t="s">
        <v>14136</v>
      </c>
      <c r="J4634" t="s">
        <v>14137</v>
      </c>
      <c r="K4634" s="4" t="s">
        <v>19370</v>
      </c>
      <c r="L4634" s="2">
        <v>49</v>
      </c>
      <c r="M4634" s="5" t="s">
        <v>20282</v>
      </c>
      <c r="N4634" s="7" t="s">
        <v>19469</v>
      </c>
      <c r="O4634" s="7">
        <v>420006</v>
      </c>
      <c r="P4634" s="7" t="s">
        <v>19469</v>
      </c>
      <c r="Q4634" t="s">
        <v>25</v>
      </c>
      <c r="R4634" t="s">
        <v>14142</v>
      </c>
    </row>
    <row r="4635" spans="1:18" x14ac:dyDescent="0.35">
      <c r="A4635" t="str">
        <f t="shared" si="145"/>
        <v>TSUMAFRA</v>
      </c>
      <c r="B4635" t="s">
        <v>20283</v>
      </c>
      <c r="C4635" t="s">
        <v>20284</v>
      </c>
      <c r="D4635" t="str">
        <f t="shared" si="144"/>
        <v>mafra_sc</v>
      </c>
      <c r="E4635" t="s">
        <v>20283</v>
      </c>
      <c r="F4635" s="4">
        <v>421010</v>
      </c>
      <c r="G4635" s="2">
        <v>4210100</v>
      </c>
      <c r="H4635" s="4" t="s">
        <v>14135</v>
      </c>
      <c r="I4635" s="2" t="s">
        <v>14136</v>
      </c>
      <c r="J4635" t="s">
        <v>14137</v>
      </c>
      <c r="K4635" s="4" t="s">
        <v>19370</v>
      </c>
      <c r="L4635" s="2">
        <v>47</v>
      </c>
      <c r="M4635" s="5" t="s">
        <v>20285</v>
      </c>
      <c r="N4635" s="7" t="s">
        <v>19767</v>
      </c>
      <c r="O4635" s="7">
        <v>420017</v>
      </c>
      <c r="P4635" s="7" t="s">
        <v>19767</v>
      </c>
      <c r="Q4635" t="s">
        <v>25</v>
      </c>
      <c r="R4635" t="s">
        <v>14142</v>
      </c>
    </row>
    <row r="4636" spans="1:18" x14ac:dyDescent="0.35">
      <c r="A4636" t="str">
        <f t="shared" si="145"/>
        <v>TSURIO NEGRINHO</v>
      </c>
      <c r="B4636" t="s">
        <v>20286</v>
      </c>
      <c r="C4636" t="s">
        <v>20287</v>
      </c>
      <c r="D4636" t="str">
        <f t="shared" si="144"/>
        <v>rio negrinho_sc</v>
      </c>
      <c r="E4636" t="s">
        <v>20286</v>
      </c>
      <c r="F4636" s="4">
        <v>421500</v>
      </c>
      <c r="G4636" s="2">
        <v>4215000</v>
      </c>
      <c r="H4636" s="4" t="s">
        <v>14135</v>
      </c>
      <c r="I4636" s="2" t="s">
        <v>14136</v>
      </c>
      <c r="J4636" t="s">
        <v>14137</v>
      </c>
      <c r="K4636" s="4" t="s">
        <v>19370</v>
      </c>
      <c r="L4636" s="2">
        <v>47</v>
      </c>
      <c r="M4636" s="5" t="s">
        <v>20288</v>
      </c>
      <c r="N4636" s="7" t="s">
        <v>20289</v>
      </c>
      <c r="O4636" s="7">
        <v>420018</v>
      </c>
      <c r="P4636" s="7" t="s">
        <v>20290</v>
      </c>
      <c r="Q4636" t="s">
        <v>25</v>
      </c>
      <c r="R4636" t="s">
        <v>14142</v>
      </c>
    </row>
    <row r="4637" spans="1:18" x14ac:dyDescent="0.35">
      <c r="A4637" t="str">
        <f t="shared" si="145"/>
        <v>TSUABELARDO LUZ</v>
      </c>
      <c r="B4637" t="s">
        <v>20291</v>
      </c>
      <c r="C4637" t="s">
        <v>20292</v>
      </c>
      <c r="D4637" t="str">
        <f t="shared" si="144"/>
        <v>abelardo luz_sc</v>
      </c>
      <c r="E4637" t="s">
        <v>20291</v>
      </c>
      <c r="F4637" s="4">
        <v>420010</v>
      </c>
      <c r="G4637" s="2">
        <v>4200101</v>
      </c>
      <c r="H4637" s="4" t="s">
        <v>14135</v>
      </c>
      <c r="I4637" s="2" t="s">
        <v>14136</v>
      </c>
      <c r="J4637" t="s">
        <v>14137</v>
      </c>
      <c r="K4637" s="4" t="s">
        <v>19370</v>
      </c>
      <c r="L4637" s="2">
        <v>49</v>
      </c>
      <c r="M4637" s="5" t="s">
        <v>20293</v>
      </c>
      <c r="N4637" s="7" t="s">
        <v>20294</v>
      </c>
      <c r="O4637" s="7">
        <v>420011</v>
      </c>
      <c r="P4637" s="7" t="s">
        <v>19448</v>
      </c>
      <c r="Q4637" t="s">
        <v>25</v>
      </c>
      <c r="R4637" t="s">
        <v>14142</v>
      </c>
    </row>
    <row r="4638" spans="1:18" x14ac:dyDescent="0.35">
      <c r="A4638" t="str">
        <f t="shared" si="145"/>
        <v>TSUAGUA DOCE</v>
      </c>
      <c r="B4638" t="s">
        <v>20295</v>
      </c>
      <c r="C4638" t="s">
        <v>20296</v>
      </c>
      <c r="D4638" t="str">
        <f t="shared" si="144"/>
        <v>agua doce_sc</v>
      </c>
      <c r="E4638" t="s">
        <v>20297</v>
      </c>
      <c r="F4638" s="4">
        <v>420040</v>
      </c>
      <c r="G4638" s="2">
        <v>4200408</v>
      </c>
      <c r="H4638" s="4" t="s">
        <v>14135</v>
      </c>
      <c r="I4638" s="2" t="s">
        <v>14136</v>
      </c>
      <c r="J4638" t="s">
        <v>14137</v>
      </c>
      <c r="K4638" s="4" t="s">
        <v>19370</v>
      </c>
      <c r="L4638" s="2">
        <v>49</v>
      </c>
      <c r="M4638" s="5" t="s">
        <v>20298</v>
      </c>
      <c r="N4638" s="7" t="s">
        <v>20299</v>
      </c>
      <c r="O4638" s="7">
        <v>420008</v>
      </c>
      <c r="P4638" s="7" t="s">
        <v>19379</v>
      </c>
      <c r="Q4638" t="s">
        <v>25</v>
      </c>
      <c r="R4638" t="s">
        <v>14142</v>
      </c>
    </row>
    <row r="4639" spans="1:18" x14ac:dyDescent="0.35">
      <c r="A4639" t="str">
        <f t="shared" si="145"/>
        <v>TSUAGUAS DE CHAPECO</v>
      </c>
      <c r="B4639" t="s">
        <v>20300</v>
      </c>
      <c r="C4639" t="s">
        <v>20301</v>
      </c>
      <c r="D4639" t="str">
        <f t="shared" si="144"/>
        <v>aguas de chapeco_sc</v>
      </c>
      <c r="E4639" t="s">
        <v>20302</v>
      </c>
      <c r="F4639" s="4">
        <v>420050</v>
      </c>
      <c r="G4639" s="2">
        <v>4200507</v>
      </c>
      <c r="H4639" s="4" t="s">
        <v>14135</v>
      </c>
      <c r="I4639" s="2" t="s">
        <v>14136</v>
      </c>
      <c r="J4639" t="s">
        <v>14137</v>
      </c>
      <c r="K4639" s="4" t="s">
        <v>19370</v>
      </c>
      <c r="L4639" s="2">
        <v>49</v>
      </c>
      <c r="M4639" s="5" t="s">
        <v>20303</v>
      </c>
      <c r="N4639" s="7" t="s">
        <v>20304</v>
      </c>
      <c r="O4639" s="7">
        <v>420007</v>
      </c>
      <c r="P4639" s="7" t="s">
        <v>19410</v>
      </c>
      <c r="Q4639" t="s">
        <v>25</v>
      </c>
      <c r="R4639" t="s">
        <v>14142</v>
      </c>
    </row>
    <row r="4640" spans="1:18" x14ac:dyDescent="0.35">
      <c r="A4640" t="str">
        <f t="shared" si="145"/>
        <v>TSUALFREDO WAGNER</v>
      </c>
      <c r="B4640" t="s">
        <v>20305</v>
      </c>
      <c r="C4640" t="s">
        <v>20306</v>
      </c>
      <c r="D4640" t="str">
        <f t="shared" si="144"/>
        <v>alfredo wagner_sc</v>
      </c>
      <c r="E4640" t="s">
        <v>20305</v>
      </c>
      <c r="F4640" s="4">
        <v>420070</v>
      </c>
      <c r="G4640" s="2">
        <v>4200705</v>
      </c>
      <c r="H4640" s="4" t="s">
        <v>14135</v>
      </c>
      <c r="I4640" s="2" t="s">
        <v>14136</v>
      </c>
      <c r="J4640" t="s">
        <v>14137</v>
      </c>
      <c r="K4640" s="4" t="s">
        <v>19370</v>
      </c>
      <c r="L4640" s="2">
        <v>48</v>
      </c>
      <c r="M4640" s="5" t="s">
        <v>20307</v>
      </c>
      <c r="N4640" s="7" t="s">
        <v>20308</v>
      </c>
      <c r="O4640" s="7">
        <v>420001</v>
      </c>
      <c r="P4640" s="7" t="s">
        <v>19419</v>
      </c>
      <c r="Q4640" t="s">
        <v>25</v>
      </c>
      <c r="R4640" t="s">
        <v>14142</v>
      </c>
    </row>
    <row r="4641" spans="1:18" x14ac:dyDescent="0.35">
      <c r="A4641" t="str">
        <f t="shared" si="145"/>
        <v>TSUANITA GARIBALDI</v>
      </c>
      <c r="B4641" t="s">
        <v>20309</v>
      </c>
      <c r="C4641" t="s">
        <v>20310</v>
      </c>
      <c r="D4641" t="str">
        <f t="shared" si="144"/>
        <v>anita garibaldi_sc</v>
      </c>
      <c r="E4641" t="s">
        <v>20309</v>
      </c>
      <c r="F4641" s="4">
        <v>420100</v>
      </c>
      <c r="G4641" s="2">
        <v>4201000</v>
      </c>
      <c r="H4641" s="4" t="s">
        <v>14135</v>
      </c>
      <c r="I4641" s="2" t="s">
        <v>14136</v>
      </c>
      <c r="J4641" t="s">
        <v>14137</v>
      </c>
      <c r="K4641" s="4" t="s">
        <v>19370</v>
      </c>
      <c r="L4641" s="2">
        <v>49</v>
      </c>
      <c r="M4641" s="5" t="s">
        <v>20311</v>
      </c>
      <c r="N4641" s="7" t="s">
        <v>20312</v>
      </c>
      <c r="O4641" s="7">
        <v>420005</v>
      </c>
      <c r="P4641" s="7" t="s">
        <v>19445</v>
      </c>
      <c r="Q4641" t="s">
        <v>25</v>
      </c>
      <c r="R4641" t="s">
        <v>14142</v>
      </c>
    </row>
    <row r="4642" spans="1:18" x14ac:dyDescent="0.35">
      <c r="A4642" t="str">
        <f t="shared" si="145"/>
        <v>TSUARABUTA</v>
      </c>
      <c r="B4642" t="s">
        <v>20313</v>
      </c>
      <c r="C4642" t="s">
        <v>20314</v>
      </c>
      <c r="D4642" t="str">
        <f t="shared" si="144"/>
        <v>arabuta_sc</v>
      </c>
      <c r="E4642" t="s">
        <v>20315</v>
      </c>
      <c r="F4642" s="4">
        <v>420127</v>
      </c>
      <c r="G4642" s="2">
        <v>4201273</v>
      </c>
      <c r="H4642" s="4" t="s">
        <v>14135</v>
      </c>
      <c r="I4642" s="2" t="s">
        <v>14136</v>
      </c>
      <c r="J4642" t="s">
        <v>14137</v>
      </c>
      <c r="K4642" s="4" t="s">
        <v>19370</v>
      </c>
      <c r="L4642" s="2">
        <v>49</v>
      </c>
      <c r="M4642" s="5" t="s">
        <v>20316</v>
      </c>
      <c r="N4642" s="7" t="s">
        <v>20317</v>
      </c>
      <c r="O4642" s="7">
        <v>420010</v>
      </c>
      <c r="P4642" s="7" t="s">
        <v>19389</v>
      </c>
      <c r="Q4642" t="s">
        <v>25</v>
      </c>
      <c r="R4642" t="s">
        <v>14142</v>
      </c>
    </row>
    <row r="4643" spans="1:18" x14ac:dyDescent="0.35">
      <c r="A4643" t="str">
        <f t="shared" si="145"/>
        <v>TSUBENEDITO NOVO</v>
      </c>
      <c r="B4643" t="s">
        <v>20318</v>
      </c>
      <c r="C4643" t="s">
        <v>20319</v>
      </c>
      <c r="D4643" t="str">
        <f t="shared" si="144"/>
        <v>benedito novo_sc</v>
      </c>
      <c r="E4643" t="s">
        <v>20318</v>
      </c>
      <c r="F4643" s="4">
        <v>420220</v>
      </c>
      <c r="G4643" s="2">
        <v>4202206</v>
      </c>
      <c r="H4643" s="4" t="s">
        <v>14135</v>
      </c>
      <c r="I4643" s="2" t="s">
        <v>14136</v>
      </c>
      <c r="J4643" t="s">
        <v>14137</v>
      </c>
      <c r="K4643" s="4" t="s">
        <v>19370</v>
      </c>
      <c r="L4643" s="2">
        <v>47</v>
      </c>
      <c r="M4643" s="5" t="s">
        <v>20320</v>
      </c>
      <c r="N4643" s="7" t="s">
        <v>20321</v>
      </c>
      <c r="O4643" s="7">
        <v>420019</v>
      </c>
      <c r="P4643" s="7" t="s">
        <v>19725</v>
      </c>
      <c r="Q4643" t="s">
        <v>25</v>
      </c>
      <c r="R4643" t="s">
        <v>14142</v>
      </c>
    </row>
    <row r="4644" spans="1:18" x14ac:dyDescent="0.35">
      <c r="A4644" t="str">
        <f t="shared" si="145"/>
        <v>TSUBOM JARDIM DA SERRA</v>
      </c>
      <c r="B4644" t="s">
        <v>20322</v>
      </c>
      <c r="C4644" t="s">
        <v>20323</v>
      </c>
      <c r="D4644" t="str">
        <f t="shared" si="144"/>
        <v>bom jardim da serra_sc</v>
      </c>
      <c r="E4644" t="s">
        <v>20322</v>
      </c>
      <c r="F4644" s="4">
        <v>420250</v>
      </c>
      <c r="G4644" s="2">
        <v>4202503</v>
      </c>
      <c r="H4644" s="4" t="s">
        <v>14135</v>
      </c>
      <c r="I4644" s="2" t="s">
        <v>14136</v>
      </c>
      <c r="J4644" t="s">
        <v>14137</v>
      </c>
      <c r="K4644" s="4" t="s">
        <v>19370</v>
      </c>
      <c r="L4644" s="2">
        <v>49</v>
      </c>
      <c r="M4644" s="5" t="s">
        <v>20324</v>
      </c>
      <c r="N4644" s="7" t="s">
        <v>20325</v>
      </c>
      <c r="O4644" s="7">
        <v>420005</v>
      </c>
      <c r="P4644" s="7" t="s">
        <v>19445</v>
      </c>
      <c r="Q4644" t="s">
        <v>25</v>
      </c>
      <c r="R4644" t="s">
        <v>14142</v>
      </c>
    </row>
    <row r="4645" spans="1:18" x14ac:dyDescent="0.35">
      <c r="A4645" t="str">
        <f t="shared" si="145"/>
        <v>TSUCAMPO ALEGRE</v>
      </c>
      <c r="B4645" t="s">
        <v>20326</v>
      </c>
      <c r="C4645" t="s">
        <v>20327</v>
      </c>
      <c r="D4645" t="str">
        <f t="shared" si="144"/>
        <v>campo alegre_sc</v>
      </c>
      <c r="E4645" t="s">
        <v>20326</v>
      </c>
      <c r="F4645" s="4">
        <v>420330</v>
      </c>
      <c r="G4645" s="2">
        <v>4203303</v>
      </c>
      <c r="H4645" s="4" t="s">
        <v>14135</v>
      </c>
      <c r="I4645" s="2" t="s">
        <v>14136</v>
      </c>
      <c r="J4645" t="s">
        <v>14137</v>
      </c>
      <c r="K4645" s="4" t="s">
        <v>19370</v>
      </c>
      <c r="L4645" s="2">
        <v>47</v>
      </c>
      <c r="M4645" s="5" t="s">
        <v>522</v>
      </c>
      <c r="N4645" s="7" t="s">
        <v>523</v>
      </c>
      <c r="O4645" s="7">
        <v>420018</v>
      </c>
      <c r="P4645" s="7" t="s">
        <v>20290</v>
      </c>
      <c r="Q4645" t="s">
        <v>25</v>
      </c>
      <c r="R4645" t="s">
        <v>14142</v>
      </c>
    </row>
    <row r="4646" spans="1:18" x14ac:dyDescent="0.35">
      <c r="A4646" t="str">
        <f t="shared" si="145"/>
        <v>TSUCAMPO BELO DO SUL</v>
      </c>
      <c r="B4646" t="s">
        <v>20328</v>
      </c>
      <c r="C4646" t="s">
        <v>20329</v>
      </c>
      <c r="D4646" t="str">
        <f t="shared" si="144"/>
        <v>campo belo do sul_sc</v>
      </c>
      <c r="E4646" t="s">
        <v>20328</v>
      </c>
      <c r="F4646" s="4">
        <v>420340</v>
      </c>
      <c r="G4646" s="2">
        <v>4203402</v>
      </c>
      <c r="H4646" s="4" t="s">
        <v>14135</v>
      </c>
      <c r="I4646" s="2" t="s">
        <v>14136</v>
      </c>
      <c r="J4646" t="s">
        <v>14137</v>
      </c>
      <c r="K4646" s="4" t="s">
        <v>19370</v>
      </c>
      <c r="L4646" s="2">
        <v>49</v>
      </c>
      <c r="M4646" s="5" t="s">
        <v>20330</v>
      </c>
      <c r="N4646" s="7" t="s">
        <v>20331</v>
      </c>
      <c r="O4646" s="7">
        <v>420005</v>
      </c>
      <c r="P4646" s="7" t="s">
        <v>19445</v>
      </c>
      <c r="Q4646" t="s">
        <v>25</v>
      </c>
      <c r="R4646" t="s">
        <v>14142</v>
      </c>
    </row>
    <row r="4647" spans="1:18" x14ac:dyDescent="0.35">
      <c r="A4647" t="str">
        <f t="shared" si="145"/>
        <v>TSUGUARUJA DO SUL</v>
      </c>
      <c r="B4647" t="s">
        <v>20332</v>
      </c>
      <c r="C4647" t="s">
        <v>20333</v>
      </c>
      <c r="D4647" t="str">
        <f t="shared" si="144"/>
        <v>guaruja do sul_sc</v>
      </c>
      <c r="E4647" t="s">
        <v>20334</v>
      </c>
      <c r="F4647" s="4">
        <v>420660</v>
      </c>
      <c r="G4647" s="2">
        <v>4206603</v>
      </c>
      <c r="H4647" s="4" t="s">
        <v>14135</v>
      </c>
      <c r="I4647" s="2" t="s">
        <v>14136</v>
      </c>
      <c r="J4647" t="s">
        <v>14137</v>
      </c>
      <c r="K4647" s="4" t="s">
        <v>19370</v>
      </c>
      <c r="L4647" s="2">
        <v>49</v>
      </c>
      <c r="M4647" s="5" t="s">
        <v>20335</v>
      </c>
      <c r="N4647" s="7" t="s">
        <v>20336</v>
      </c>
      <c r="O4647" s="7">
        <v>420009</v>
      </c>
      <c r="P4647" s="7" t="s">
        <v>19373</v>
      </c>
      <c r="Q4647" t="s">
        <v>25</v>
      </c>
      <c r="R4647" t="s">
        <v>14142</v>
      </c>
    </row>
    <row r="4648" spans="1:18" x14ac:dyDescent="0.35">
      <c r="A4648" t="str">
        <f t="shared" si="145"/>
        <v>TSUGUATAMBU</v>
      </c>
      <c r="B4648" t="s">
        <v>20337</v>
      </c>
      <c r="C4648" t="s">
        <v>20338</v>
      </c>
      <c r="D4648" t="str">
        <f t="shared" si="144"/>
        <v>guatambu_sc</v>
      </c>
      <c r="E4648" t="s">
        <v>20339</v>
      </c>
      <c r="F4648" s="4">
        <v>420665</v>
      </c>
      <c r="G4648" s="2">
        <v>4206652</v>
      </c>
      <c r="H4648" s="4" t="s">
        <v>14135</v>
      </c>
      <c r="I4648" s="2" t="s">
        <v>14136</v>
      </c>
      <c r="J4648" t="s">
        <v>14137</v>
      </c>
      <c r="K4648" s="4" t="s">
        <v>19370</v>
      </c>
      <c r="L4648" s="2">
        <v>49</v>
      </c>
      <c r="M4648" s="5" t="s">
        <v>20340</v>
      </c>
      <c r="N4648" s="7" t="s">
        <v>20341</v>
      </c>
      <c r="O4648" s="7">
        <v>420007</v>
      </c>
      <c r="P4648" s="7" t="s">
        <v>19410</v>
      </c>
      <c r="Q4648" t="s">
        <v>25</v>
      </c>
      <c r="R4648" t="s">
        <v>14142</v>
      </c>
    </row>
    <row r="4649" spans="1:18" x14ac:dyDescent="0.35">
      <c r="A4649" t="str">
        <f t="shared" si="145"/>
        <v>TSUIRACEMINHA</v>
      </c>
      <c r="B4649" t="s">
        <v>20342</v>
      </c>
      <c r="C4649" t="s">
        <v>20343</v>
      </c>
      <c r="D4649" t="str">
        <f t="shared" si="144"/>
        <v>iraceminha_sc</v>
      </c>
      <c r="E4649" t="s">
        <v>20342</v>
      </c>
      <c r="F4649" s="4">
        <v>420775</v>
      </c>
      <c r="G4649" s="2">
        <v>4207759</v>
      </c>
      <c r="H4649" s="4" t="s">
        <v>14135</v>
      </c>
      <c r="I4649" s="2" t="s">
        <v>14136</v>
      </c>
      <c r="J4649" t="s">
        <v>14137</v>
      </c>
      <c r="K4649" s="4" t="s">
        <v>19370</v>
      </c>
      <c r="L4649" s="2">
        <v>49</v>
      </c>
      <c r="M4649" s="5" t="s">
        <v>20344</v>
      </c>
      <c r="N4649" s="7" t="s">
        <v>20345</v>
      </c>
      <c r="O4649" s="7">
        <v>420012</v>
      </c>
      <c r="P4649" s="7" t="s">
        <v>377</v>
      </c>
      <c r="Q4649" t="s">
        <v>25</v>
      </c>
      <c r="R4649" t="s">
        <v>14142</v>
      </c>
    </row>
    <row r="4650" spans="1:18" x14ac:dyDescent="0.35">
      <c r="A4650" t="str">
        <f t="shared" si="145"/>
        <v>TSUITAIOPOLIS</v>
      </c>
      <c r="B4650" t="s">
        <v>20346</v>
      </c>
      <c r="C4650" t="s">
        <v>20347</v>
      </c>
      <c r="D4650" t="str">
        <f t="shared" si="144"/>
        <v>itaiopolis_sc</v>
      </c>
      <c r="E4650" t="s">
        <v>20348</v>
      </c>
      <c r="F4650" s="4">
        <v>420810</v>
      </c>
      <c r="G4650" s="2">
        <v>4208104</v>
      </c>
      <c r="H4650" s="4" t="s">
        <v>14135</v>
      </c>
      <c r="I4650" s="2" t="s">
        <v>14136</v>
      </c>
      <c r="J4650" t="s">
        <v>14137</v>
      </c>
      <c r="K4650" s="4" t="s">
        <v>19370</v>
      </c>
      <c r="L4650" s="2">
        <v>47</v>
      </c>
      <c r="M4650" s="5" t="s">
        <v>20349</v>
      </c>
      <c r="N4650" s="7" t="s">
        <v>20350</v>
      </c>
      <c r="O4650" s="7">
        <v>420017</v>
      </c>
      <c r="P4650" s="7" t="s">
        <v>19767</v>
      </c>
      <c r="Q4650" t="s">
        <v>25</v>
      </c>
      <c r="R4650" t="s">
        <v>14142</v>
      </c>
    </row>
    <row r="4651" spans="1:18" x14ac:dyDescent="0.35">
      <c r="A4651" t="str">
        <f t="shared" si="145"/>
        <v>TSUJUPIA</v>
      </c>
      <c r="B4651" t="s">
        <v>20351</v>
      </c>
      <c r="C4651" t="s">
        <v>20352</v>
      </c>
      <c r="D4651" t="str">
        <f t="shared" si="144"/>
        <v>jupia_sc</v>
      </c>
      <c r="E4651" t="s">
        <v>20353</v>
      </c>
      <c r="F4651" s="4">
        <v>420917</v>
      </c>
      <c r="G4651" s="2">
        <v>4209177</v>
      </c>
      <c r="H4651" s="4" t="s">
        <v>14135</v>
      </c>
      <c r="I4651" s="2" t="s">
        <v>14136</v>
      </c>
      <c r="J4651" t="s">
        <v>14137</v>
      </c>
      <c r="K4651" s="4" t="s">
        <v>19370</v>
      </c>
      <c r="L4651" s="2">
        <v>49</v>
      </c>
      <c r="M4651" s="5" t="s">
        <v>20354</v>
      </c>
      <c r="N4651" s="7" t="s">
        <v>20355</v>
      </c>
      <c r="O4651" s="7">
        <v>420013</v>
      </c>
      <c r="P4651" s="7" t="s">
        <v>19658</v>
      </c>
      <c r="Q4651" t="s">
        <v>25</v>
      </c>
      <c r="R4651" t="s">
        <v>14142</v>
      </c>
    </row>
    <row r="4652" spans="1:18" x14ac:dyDescent="0.35">
      <c r="A4652" t="str">
        <f t="shared" si="145"/>
        <v>TSULAJEADO GRANDE</v>
      </c>
      <c r="B4652" t="s">
        <v>20356</v>
      </c>
      <c r="C4652" t="s">
        <v>20357</v>
      </c>
      <c r="D4652" t="str">
        <f t="shared" si="144"/>
        <v>lajeado grande_sc</v>
      </c>
      <c r="E4652" t="s">
        <v>20356</v>
      </c>
      <c r="F4652" s="4">
        <v>420945</v>
      </c>
      <c r="G4652" s="2">
        <v>4209458</v>
      </c>
      <c r="H4652" s="4" t="s">
        <v>14135</v>
      </c>
      <c r="I4652" s="2" t="s">
        <v>14136</v>
      </c>
      <c r="J4652" t="s">
        <v>14137</v>
      </c>
      <c r="K4652" s="4" t="s">
        <v>19370</v>
      </c>
      <c r="L4652" s="2">
        <v>49</v>
      </c>
      <c r="M4652" s="5" t="s">
        <v>20358</v>
      </c>
      <c r="N4652" s="7" t="s">
        <v>20359</v>
      </c>
      <c r="O4652" s="7">
        <v>420007</v>
      </c>
      <c r="P4652" s="7" t="s">
        <v>19410</v>
      </c>
      <c r="Q4652" t="s">
        <v>25</v>
      </c>
      <c r="R4652" t="s">
        <v>14142</v>
      </c>
    </row>
    <row r="4653" spans="1:18" x14ac:dyDescent="0.35">
      <c r="A4653" t="str">
        <f t="shared" si="145"/>
        <v>TSUMAJOR GERCINO</v>
      </c>
      <c r="B4653" t="s">
        <v>20360</v>
      </c>
      <c r="C4653" t="s">
        <v>20361</v>
      </c>
      <c r="D4653" t="str">
        <f t="shared" si="144"/>
        <v>major gercino_sc</v>
      </c>
      <c r="E4653" t="s">
        <v>20360</v>
      </c>
      <c r="F4653" s="4">
        <v>421020</v>
      </c>
      <c r="G4653" s="2">
        <v>4210209</v>
      </c>
      <c r="H4653" s="4" t="s">
        <v>14135</v>
      </c>
      <c r="I4653" s="2" t="s">
        <v>14136</v>
      </c>
      <c r="J4653" t="s">
        <v>14137</v>
      </c>
      <c r="K4653" s="4" t="s">
        <v>19370</v>
      </c>
      <c r="L4653" s="2">
        <v>48</v>
      </c>
      <c r="M4653" s="5" t="s">
        <v>20362</v>
      </c>
      <c r="N4653" s="7" t="s">
        <v>20363</v>
      </c>
      <c r="O4653" s="7">
        <v>420021</v>
      </c>
      <c r="P4653" s="7" t="s">
        <v>19458</v>
      </c>
      <c r="Q4653" t="s">
        <v>25</v>
      </c>
      <c r="R4653" t="s">
        <v>14142</v>
      </c>
    </row>
    <row r="4654" spans="1:18" x14ac:dyDescent="0.35">
      <c r="A4654" t="str">
        <f t="shared" si="145"/>
        <v>TSUMAREMA</v>
      </c>
      <c r="B4654" t="s">
        <v>20364</v>
      </c>
      <c r="C4654" t="s">
        <v>20365</v>
      </c>
      <c r="D4654" t="str">
        <f t="shared" si="144"/>
        <v>marema_sc</v>
      </c>
      <c r="E4654" t="s">
        <v>20364</v>
      </c>
      <c r="F4654" s="4">
        <v>421055</v>
      </c>
      <c r="G4654" s="2">
        <v>4210555</v>
      </c>
      <c r="H4654" s="4" t="s">
        <v>14135</v>
      </c>
      <c r="I4654" s="2" t="s">
        <v>14136</v>
      </c>
      <c r="J4654" t="s">
        <v>14137</v>
      </c>
      <c r="K4654" s="4" t="s">
        <v>19370</v>
      </c>
      <c r="L4654" s="2">
        <v>49</v>
      </c>
      <c r="M4654" s="5" t="s">
        <v>20366</v>
      </c>
      <c r="N4654" s="7" t="s">
        <v>20367</v>
      </c>
      <c r="O4654" s="7">
        <v>420007</v>
      </c>
      <c r="P4654" s="7" t="s">
        <v>19410</v>
      </c>
      <c r="Q4654" t="s">
        <v>25</v>
      </c>
      <c r="R4654" t="s">
        <v>14142</v>
      </c>
    </row>
    <row r="4655" spans="1:18" x14ac:dyDescent="0.35">
      <c r="A4655" t="str">
        <f t="shared" si="145"/>
        <v>TSUMODELO</v>
      </c>
      <c r="B4655" t="s">
        <v>20368</v>
      </c>
      <c r="C4655" t="s">
        <v>20369</v>
      </c>
      <c r="D4655" t="str">
        <f t="shared" si="144"/>
        <v>modelo_sc</v>
      </c>
      <c r="E4655" t="s">
        <v>20368</v>
      </c>
      <c r="F4655" s="4">
        <v>421090</v>
      </c>
      <c r="G4655" s="2">
        <v>4210902</v>
      </c>
      <c r="H4655" s="4" t="s">
        <v>14135</v>
      </c>
      <c r="I4655" s="2" t="s">
        <v>14136</v>
      </c>
      <c r="J4655" t="s">
        <v>14137</v>
      </c>
      <c r="K4655" s="4" t="s">
        <v>19370</v>
      </c>
      <c r="L4655" s="2">
        <v>49</v>
      </c>
      <c r="M4655" s="5" t="s">
        <v>20370</v>
      </c>
      <c r="N4655" s="7" t="s">
        <v>20371</v>
      </c>
      <c r="O4655" s="7">
        <v>420007</v>
      </c>
      <c r="P4655" s="7" t="s">
        <v>19410</v>
      </c>
      <c r="Q4655" t="s">
        <v>25</v>
      </c>
      <c r="R4655" t="s">
        <v>14142</v>
      </c>
    </row>
    <row r="4656" spans="1:18" x14ac:dyDescent="0.35">
      <c r="A4656" t="str">
        <f t="shared" si="145"/>
        <v>TSUMONTE CASTELO</v>
      </c>
      <c r="B4656" t="s">
        <v>20372</v>
      </c>
      <c r="C4656" t="s">
        <v>20373</v>
      </c>
      <c r="D4656" t="str">
        <f t="shared" si="144"/>
        <v>monte castelo_sc</v>
      </c>
      <c r="E4656" t="s">
        <v>20372</v>
      </c>
      <c r="F4656" s="4">
        <v>421110</v>
      </c>
      <c r="G4656" s="2">
        <v>4211108</v>
      </c>
      <c r="H4656" s="4" t="s">
        <v>14135</v>
      </c>
      <c r="I4656" s="2" t="s">
        <v>14136</v>
      </c>
      <c r="J4656" t="s">
        <v>14137</v>
      </c>
      <c r="K4656" s="4" t="s">
        <v>19370</v>
      </c>
      <c r="L4656" s="2">
        <v>47</v>
      </c>
      <c r="M4656" s="5" t="s">
        <v>20374</v>
      </c>
      <c r="N4656" s="7" t="s">
        <v>20375</v>
      </c>
      <c r="O4656" s="7">
        <v>420017</v>
      </c>
      <c r="P4656" s="7" t="s">
        <v>19767</v>
      </c>
      <c r="Q4656" t="s">
        <v>25</v>
      </c>
      <c r="R4656" t="s">
        <v>14142</v>
      </c>
    </row>
    <row r="4657" spans="1:18" x14ac:dyDescent="0.35">
      <c r="A4657" t="str">
        <f t="shared" si="145"/>
        <v>TSUNOVO HORIZONTE</v>
      </c>
      <c r="B4657" t="s">
        <v>20376</v>
      </c>
      <c r="C4657" t="s">
        <v>20377</v>
      </c>
      <c r="D4657" t="str">
        <f t="shared" si="144"/>
        <v>novo horizonte_sc</v>
      </c>
      <c r="E4657" t="s">
        <v>20376</v>
      </c>
      <c r="F4657" s="4">
        <v>421165</v>
      </c>
      <c r="G4657" s="2">
        <v>4211652</v>
      </c>
      <c r="H4657" s="4" t="s">
        <v>14135</v>
      </c>
      <c r="I4657" s="2" t="s">
        <v>14136</v>
      </c>
      <c r="J4657" t="s">
        <v>14137</v>
      </c>
      <c r="K4657" s="4" t="s">
        <v>19370</v>
      </c>
      <c r="L4657" s="2">
        <v>49</v>
      </c>
      <c r="M4657" s="5" t="s">
        <v>2184</v>
      </c>
      <c r="N4657" s="7" t="s">
        <v>2185</v>
      </c>
      <c r="O4657" s="7">
        <v>420013</v>
      </c>
      <c r="P4657" s="7" t="s">
        <v>19658</v>
      </c>
      <c r="Q4657" t="s">
        <v>25</v>
      </c>
      <c r="R4657" t="s">
        <v>14142</v>
      </c>
    </row>
    <row r="4658" spans="1:18" x14ac:dyDescent="0.35">
      <c r="A4658" t="str">
        <f t="shared" si="145"/>
        <v>TSUOURO VERDE</v>
      </c>
      <c r="B4658" t="s">
        <v>20378</v>
      </c>
      <c r="C4658" t="s">
        <v>20379</v>
      </c>
      <c r="D4658" t="str">
        <f t="shared" si="144"/>
        <v>ouro verde_sc</v>
      </c>
      <c r="E4658" t="s">
        <v>20378</v>
      </c>
      <c r="F4658" s="4">
        <v>421185</v>
      </c>
      <c r="G4658" s="2">
        <v>4211850</v>
      </c>
      <c r="H4658" s="4" t="s">
        <v>14135</v>
      </c>
      <c r="I4658" s="2" t="s">
        <v>14136</v>
      </c>
      <c r="J4658" t="s">
        <v>14137</v>
      </c>
      <c r="K4658" s="4" t="s">
        <v>19370</v>
      </c>
      <c r="L4658" s="2">
        <v>49</v>
      </c>
      <c r="M4658" s="5" t="s">
        <v>20380</v>
      </c>
      <c r="N4658" s="7" t="s">
        <v>20381</v>
      </c>
      <c r="O4658" s="7">
        <v>420011</v>
      </c>
      <c r="P4658" s="7" t="s">
        <v>19448</v>
      </c>
      <c r="Q4658" t="s">
        <v>25</v>
      </c>
      <c r="R4658" t="s">
        <v>14142</v>
      </c>
    </row>
    <row r="4659" spans="1:18" x14ac:dyDescent="0.35">
      <c r="A4659" t="str">
        <f t="shared" si="145"/>
        <v>TSUPAINEL</v>
      </c>
      <c r="B4659" t="s">
        <v>20382</v>
      </c>
      <c r="C4659" t="s">
        <v>20383</v>
      </c>
      <c r="D4659" t="str">
        <f t="shared" si="144"/>
        <v>painel_sc</v>
      </c>
      <c r="E4659" t="s">
        <v>20382</v>
      </c>
      <c r="F4659" s="4">
        <v>421189</v>
      </c>
      <c r="G4659" s="2">
        <v>4211892</v>
      </c>
      <c r="H4659" s="4" t="s">
        <v>14135</v>
      </c>
      <c r="I4659" s="2" t="s">
        <v>14136</v>
      </c>
      <c r="J4659" t="s">
        <v>14137</v>
      </c>
      <c r="K4659" s="4" t="s">
        <v>19370</v>
      </c>
      <c r="L4659" s="2">
        <v>49</v>
      </c>
      <c r="M4659" s="5" t="s">
        <v>20384</v>
      </c>
      <c r="N4659" s="7" t="s">
        <v>20385</v>
      </c>
      <c r="O4659" s="7">
        <v>420005</v>
      </c>
      <c r="P4659" s="7" t="s">
        <v>19445</v>
      </c>
      <c r="Q4659" t="s">
        <v>25</v>
      </c>
      <c r="R4659" t="s">
        <v>14142</v>
      </c>
    </row>
    <row r="4660" spans="1:18" x14ac:dyDescent="0.35">
      <c r="A4660" t="str">
        <f t="shared" si="145"/>
        <v>TSUPAPANDUVA</v>
      </c>
      <c r="B4660" t="s">
        <v>20386</v>
      </c>
      <c r="C4660" t="s">
        <v>20387</v>
      </c>
      <c r="D4660" t="str">
        <f t="shared" si="144"/>
        <v>papanduva_sc</v>
      </c>
      <c r="E4660" t="s">
        <v>20386</v>
      </c>
      <c r="F4660" s="4">
        <v>421220</v>
      </c>
      <c r="G4660" s="2">
        <v>4212205</v>
      </c>
      <c r="H4660" s="4" t="s">
        <v>14135</v>
      </c>
      <c r="I4660" s="2" t="s">
        <v>14136</v>
      </c>
      <c r="J4660" t="s">
        <v>14137</v>
      </c>
      <c r="K4660" s="4" t="s">
        <v>19370</v>
      </c>
      <c r="L4660" s="2">
        <v>47</v>
      </c>
      <c r="M4660" s="5" t="s">
        <v>20388</v>
      </c>
      <c r="N4660" s="7" t="s">
        <v>20389</v>
      </c>
      <c r="O4660" s="7">
        <v>420017</v>
      </c>
      <c r="P4660" s="7" t="s">
        <v>19767</v>
      </c>
      <c r="Q4660" t="s">
        <v>25</v>
      </c>
      <c r="R4660" t="s">
        <v>14142</v>
      </c>
    </row>
    <row r="4661" spans="1:18" x14ac:dyDescent="0.35">
      <c r="A4661" t="str">
        <f t="shared" si="145"/>
        <v>TSUPARAISO</v>
      </c>
      <c r="B4661" t="s">
        <v>20390</v>
      </c>
      <c r="C4661" t="s">
        <v>20391</v>
      </c>
      <c r="D4661" t="str">
        <f t="shared" si="144"/>
        <v>paraiso_sc</v>
      </c>
      <c r="E4661" t="s">
        <v>20392</v>
      </c>
      <c r="F4661" s="4">
        <v>421223</v>
      </c>
      <c r="G4661" s="2">
        <v>4212239</v>
      </c>
      <c r="H4661" s="4" t="s">
        <v>14135</v>
      </c>
      <c r="I4661" s="2" t="s">
        <v>14136</v>
      </c>
      <c r="J4661" t="s">
        <v>14137</v>
      </c>
      <c r="K4661" s="4" t="s">
        <v>19370</v>
      </c>
      <c r="L4661" s="2">
        <v>49</v>
      </c>
      <c r="M4661" s="5" t="s">
        <v>20393</v>
      </c>
      <c r="N4661" s="7" t="s">
        <v>20394</v>
      </c>
      <c r="O4661" s="7">
        <v>420009</v>
      </c>
      <c r="P4661" s="7" t="s">
        <v>19373</v>
      </c>
      <c r="Q4661" t="s">
        <v>25</v>
      </c>
      <c r="R4661" t="s">
        <v>14142</v>
      </c>
    </row>
    <row r="4662" spans="1:18" x14ac:dyDescent="0.35">
      <c r="A4662" t="str">
        <f t="shared" si="145"/>
        <v>TSUPESCARIA BRAVA</v>
      </c>
      <c r="B4662" t="s">
        <v>20395</v>
      </c>
      <c r="C4662" t="s">
        <v>20396</v>
      </c>
      <c r="D4662" t="str">
        <f t="shared" si="144"/>
        <v>pescaria brava_sc</v>
      </c>
      <c r="E4662" t="s">
        <v>20395</v>
      </c>
      <c r="F4662" s="4">
        <v>421265</v>
      </c>
      <c r="G4662" s="2">
        <v>4212650</v>
      </c>
      <c r="H4662" s="4" t="s">
        <v>14135</v>
      </c>
      <c r="I4662" s="2" t="s">
        <v>14136</v>
      </c>
      <c r="J4662" t="s">
        <v>14137</v>
      </c>
      <c r="K4662" s="4" t="s">
        <v>19370</v>
      </c>
      <c r="L4662" s="2">
        <v>48</v>
      </c>
      <c r="M4662" s="5" t="s">
        <v>20397</v>
      </c>
      <c r="N4662" s="7" t="s">
        <v>20398</v>
      </c>
      <c r="O4662" s="7">
        <v>420003</v>
      </c>
      <c r="P4662" s="7" t="s">
        <v>19541</v>
      </c>
      <c r="Q4662" t="s">
        <v>25</v>
      </c>
      <c r="R4662" t="s">
        <v>14142</v>
      </c>
    </row>
    <row r="4663" spans="1:18" x14ac:dyDescent="0.35">
      <c r="A4663" t="str">
        <f t="shared" si="145"/>
        <v>TSUPLANALTO ALEGRE</v>
      </c>
      <c r="B4663" t="s">
        <v>20399</v>
      </c>
      <c r="C4663" t="s">
        <v>20400</v>
      </c>
      <c r="D4663" t="str">
        <f t="shared" si="144"/>
        <v>planalto alegre_sc</v>
      </c>
      <c r="E4663" t="s">
        <v>20399</v>
      </c>
      <c r="F4663" s="4">
        <v>421315</v>
      </c>
      <c r="G4663" s="2">
        <v>4213153</v>
      </c>
      <c r="H4663" s="4" t="s">
        <v>14135</v>
      </c>
      <c r="I4663" s="2" t="s">
        <v>14136</v>
      </c>
      <c r="J4663" t="s">
        <v>14137</v>
      </c>
      <c r="K4663" s="4" t="s">
        <v>19370</v>
      </c>
      <c r="L4663" s="2">
        <v>49</v>
      </c>
      <c r="M4663" s="5" t="s">
        <v>20401</v>
      </c>
      <c r="N4663" s="7" t="s">
        <v>20402</v>
      </c>
      <c r="O4663" s="7">
        <v>420007</v>
      </c>
      <c r="P4663" s="7" t="s">
        <v>19410</v>
      </c>
      <c r="Q4663" t="s">
        <v>25</v>
      </c>
      <c r="R4663" t="s">
        <v>14142</v>
      </c>
    </row>
    <row r="4664" spans="1:18" x14ac:dyDescent="0.35">
      <c r="A4664" t="str">
        <f t="shared" si="145"/>
        <v>TSUPRESIDENTE CASTELLO BRANCO</v>
      </c>
      <c r="B4664" t="s">
        <v>20403</v>
      </c>
      <c r="C4664" t="s">
        <v>20404</v>
      </c>
      <c r="D4664" t="str">
        <f t="shared" si="144"/>
        <v>presidente castello branco_sc</v>
      </c>
      <c r="E4664" t="s">
        <v>20403</v>
      </c>
      <c r="F4664" s="4">
        <v>421390</v>
      </c>
      <c r="G4664" s="2">
        <v>4213906</v>
      </c>
      <c r="H4664" s="4" t="s">
        <v>14135</v>
      </c>
      <c r="I4664" s="2" t="s">
        <v>14136</v>
      </c>
      <c r="J4664" t="s">
        <v>14137</v>
      </c>
      <c r="K4664" s="4" t="s">
        <v>19370</v>
      </c>
      <c r="L4664" s="2">
        <v>49</v>
      </c>
      <c r="M4664" s="5" t="s">
        <v>20405</v>
      </c>
      <c r="N4664" s="7" t="s">
        <v>20406</v>
      </c>
      <c r="O4664" s="7">
        <v>420010</v>
      </c>
      <c r="P4664" s="7" t="s">
        <v>19389</v>
      </c>
      <c r="Q4664" t="s">
        <v>25</v>
      </c>
      <c r="R4664" t="s">
        <v>14142</v>
      </c>
    </row>
    <row r="4665" spans="1:18" x14ac:dyDescent="0.35">
      <c r="A4665" t="str">
        <f t="shared" si="145"/>
        <v>TSUSALTINHO</v>
      </c>
      <c r="B4665" t="s">
        <v>20407</v>
      </c>
      <c r="C4665" t="s">
        <v>20408</v>
      </c>
      <c r="D4665" t="str">
        <f t="shared" si="144"/>
        <v>saltinho_sc</v>
      </c>
      <c r="E4665" t="s">
        <v>20407</v>
      </c>
      <c r="F4665" s="4">
        <v>421535</v>
      </c>
      <c r="G4665" s="2">
        <v>4215356</v>
      </c>
      <c r="H4665" s="4" t="s">
        <v>14135</v>
      </c>
      <c r="I4665" s="2" t="s">
        <v>14136</v>
      </c>
      <c r="J4665" t="s">
        <v>14137</v>
      </c>
      <c r="K4665" s="4" t="s">
        <v>19370</v>
      </c>
      <c r="L4665" s="2">
        <v>49</v>
      </c>
      <c r="M4665" s="5" t="s">
        <v>20409</v>
      </c>
      <c r="N4665" s="7" t="s">
        <v>20410</v>
      </c>
      <c r="O4665" s="7">
        <v>420012</v>
      </c>
      <c r="P4665" s="7" t="s">
        <v>377</v>
      </c>
      <c r="Q4665" t="s">
        <v>25</v>
      </c>
      <c r="R4665" t="s">
        <v>14142</v>
      </c>
    </row>
    <row r="4666" spans="1:18" x14ac:dyDescent="0.35">
      <c r="A4666" t="str">
        <f t="shared" si="145"/>
        <v>TSUSANTIAGO DO SUL</v>
      </c>
      <c r="B4666" t="s">
        <v>20411</v>
      </c>
      <c r="C4666" t="s">
        <v>20412</v>
      </c>
      <c r="D4666" t="str">
        <f t="shared" si="144"/>
        <v>santiago do sul_sc</v>
      </c>
      <c r="E4666" t="s">
        <v>20411</v>
      </c>
      <c r="F4666" s="4">
        <v>421569</v>
      </c>
      <c r="G4666" s="2">
        <v>4215695</v>
      </c>
      <c r="H4666" s="4" t="s">
        <v>14135</v>
      </c>
      <c r="I4666" s="2" t="s">
        <v>14136</v>
      </c>
      <c r="J4666" t="s">
        <v>14137</v>
      </c>
      <c r="K4666" s="4" t="s">
        <v>19370</v>
      </c>
      <c r="L4666" s="2">
        <v>49</v>
      </c>
      <c r="M4666" s="5" t="s">
        <v>20413</v>
      </c>
      <c r="N4666" s="7" t="s">
        <v>20414</v>
      </c>
      <c r="O4666" s="7">
        <v>420007</v>
      </c>
      <c r="P4666" s="7" t="s">
        <v>19410</v>
      </c>
      <c r="Q4666" t="s">
        <v>25</v>
      </c>
      <c r="R4666" t="s">
        <v>14142</v>
      </c>
    </row>
    <row r="4667" spans="1:18" x14ac:dyDescent="0.35">
      <c r="A4667" t="str">
        <f t="shared" si="145"/>
        <v>TSUSAO CARLOS</v>
      </c>
      <c r="B4667" t="s">
        <v>20415</v>
      </c>
      <c r="C4667" t="s">
        <v>20416</v>
      </c>
      <c r="D4667" t="str">
        <f t="shared" si="144"/>
        <v>sao carlos_sc</v>
      </c>
      <c r="E4667" t="s">
        <v>20417</v>
      </c>
      <c r="F4667" s="4">
        <v>421600</v>
      </c>
      <c r="G4667" s="2">
        <v>4216008</v>
      </c>
      <c r="H4667" s="4" t="s">
        <v>14135</v>
      </c>
      <c r="I4667" s="2" t="s">
        <v>14136</v>
      </c>
      <c r="J4667" t="s">
        <v>14137</v>
      </c>
      <c r="K4667" s="4" t="s">
        <v>19370</v>
      </c>
      <c r="L4667" s="2">
        <v>49</v>
      </c>
      <c r="M4667" s="5" t="s">
        <v>20418</v>
      </c>
      <c r="N4667" s="7" t="s">
        <v>20419</v>
      </c>
      <c r="O4667" s="7">
        <v>420007</v>
      </c>
      <c r="P4667" s="7" t="s">
        <v>19410</v>
      </c>
      <c r="Q4667" t="s">
        <v>25</v>
      </c>
      <c r="R4667" t="s">
        <v>14142</v>
      </c>
    </row>
    <row r="4668" spans="1:18" x14ac:dyDescent="0.35">
      <c r="A4668" t="str">
        <f t="shared" si="145"/>
        <v>TSUSAO JOAO DO OESTE</v>
      </c>
      <c r="B4668" t="s">
        <v>20420</v>
      </c>
      <c r="C4668" t="s">
        <v>20421</v>
      </c>
      <c r="D4668" t="str">
        <f t="shared" si="144"/>
        <v>sao joao do oeste_sc</v>
      </c>
      <c r="E4668" t="s">
        <v>20422</v>
      </c>
      <c r="F4668" s="4">
        <v>421625</v>
      </c>
      <c r="G4668" s="2">
        <v>4216255</v>
      </c>
      <c r="H4668" s="4" t="s">
        <v>14135</v>
      </c>
      <c r="I4668" s="2" t="s">
        <v>14136</v>
      </c>
      <c r="J4668" t="s">
        <v>14137</v>
      </c>
      <c r="K4668" s="4" t="s">
        <v>19370</v>
      </c>
      <c r="L4668" s="2">
        <v>49</v>
      </c>
      <c r="M4668" s="5" t="s">
        <v>20423</v>
      </c>
      <c r="N4668" s="7" t="s">
        <v>20424</v>
      </c>
      <c r="O4668" s="7">
        <v>420009</v>
      </c>
      <c r="P4668" s="7" t="s">
        <v>19373</v>
      </c>
      <c r="Q4668" t="s">
        <v>25</v>
      </c>
      <c r="R4668" t="s">
        <v>14142</v>
      </c>
    </row>
    <row r="4669" spans="1:18" x14ac:dyDescent="0.35">
      <c r="A4669" t="str">
        <f t="shared" si="145"/>
        <v>TSUSERRA ALTA</v>
      </c>
      <c r="B4669" t="s">
        <v>20425</v>
      </c>
      <c r="C4669" t="s">
        <v>20426</v>
      </c>
      <c r="D4669" t="str">
        <f t="shared" si="144"/>
        <v>serra alta_sc</v>
      </c>
      <c r="E4669" t="s">
        <v>20425</v>
      </c>
      <c r="F4669" s="4">
        <v>421755</v>
      </c>
      <c r="G4669" s="2">
        <v>4217550</v>
      </c>
      <c r="H4669" s="4" t="s">
        <v>14135</v>
      </c>
      <c r="I4669" s="2" t="s">
        <v>14136</v>
      </c>
      <c r="J4669" t="s">
        <v>14137</v>
      </c>
      <c r="K4669" s="4" t="s">
        <v>19370</v>
      </c>
      <c r="L4669" s="2">
        <v>49</v>
      </c>
      <c r="M4669" s="5" t="s">
        <v>20427</v>
      </c>
      <c r="N4669" s="7" t="s">
        <v>20428</v>
      </c>
      <c r="O4669" s="7">
        <v>420007</v>
      </c>
      <c r="P4669" s="7" t="s">
        <v>19410</v>
      </c>
      <c r="Q4669" t="s">
        <v>25</v>
      </c>
      <c r="R4669" t="s">
        <v>14142</v>
      </c>
    </row>
    <row r="4670" spans="1:18" x14ac:dyDescent="0.35">
      <c r="A4670" t="str">
        <f t="shared" si="145"/>
        <v>TSUSUL BRASIL</v>
      </c>
      <c r="B4670" t="s">
        <v>20429</v>
      </c>
      <c r="C4670" t="s">
        <v>20430</v>
      </c>
      <c r="D4670" t="str">
        <f t="shared" si="144"/>
        <v>sul brasil_sc</v>
      </c>
      <c r="E4670" t="s">
        <v>20429</v>
      </c>
      <c r="F4670" s="4">
        <v>421775</v>
      </c>
      <c r="G4670" s="2">
        <v>4217758</v>
      </c>
      <c r="H4670" s="4" t="s">
        <v>14135</v>
      </c>
      <c r="I4670" s="2" t="s">
        <v>14136</v>
      </c>
      <c r="J4670" t="s">
        <v>14137</v>
      </c>
      <c r="K4670" s="4" t="s">
        <v>19370</v>
      </c>
      <c r="L4670" s="2">
        <v>49</v>
      </c>
      <c r="M4670" s="5" t="s">
        <v>20431</v>
      </c>
      <c r="N4670" s="7" t="s">
        <v>20432</v>
      </c>
      <c r="O4670" s="7">
        <v>420007</v>
      </c>
      <c r="P4670" s="7" t="s">
        <v>19410</v>
      </c>
      <c r="Q4670" t="s">
        <v>25</v>
      </c>
      <c r="R4670" t="s">
        <v>14142</v>
      </c>
    </row>
    <row r="4671" spans="1:18" x14ac:dyDescent="0.35">
      <c r="A4671" t="str">
        <f t="shared" si="145"/>
        <v>TSUTIGRINHOS</v>
      </c>
      <c r="B4671" t="s">
        <v>20433</v>
      </c>
      <c r="C4671" t="s">
        <v>20434</v>
      </c>
      <c r="D4671" t="str">
        <f t="shared" si="144"/>
        <v>tigrinhos_sc</v>
      </c>
      <c r="E4671" t="s">
        <v>20433</v>
      </c>
      <c r="F4671" s="4">
        <v>421795</v>
      </c>
      <c r="G4671" s="2">
        <v>4217956</v>
      </c>
      <c r="H4671" s="4" t="s">
        <v>14135</v>
      </c>
      <c r="I4671" s="2" t="s">
        <v>14136</v>
      </c>
      <c r="J4671" t="s">
        <v>14137</v>
      </c>
      <c r="K4671" s="4" t="s">
        <v>19370</v>
      </c>
      <c r="L4671" s="2">
        <v>49</v>
      </c>
      <c r="M4671" s="5" t="s">
        <v>20435</v>
      </c>
      <c r="N4671" s="7" t="s">
        <v>20436</v>
      </c>
      <c r="O4671" s="7">
        <v>420012</v>
      </c>
      <c r="P4671" s="7" t="s">
        <v>377</v>
      </c>
      <c r="Q4671" t="s">
        <v>25</v>
      </c>
      <c r="R4671" t="s">
        <v>14142</v>
      </c>
    </row>
    <row r="4672" spans="1:18" x14ac:dyDescent="0.35">
      <c r="A4672" t="str">
        <f t="shared" si="145"/>
        <v>TSUTIMBO GRANDE</v>
      </c>
      <c r="B4672" t="s">
        <v>20437</v>
      </c>
      <c r="C4672" t="s">
        <v>20438</v>
      </c>
      <c r="D4672" t="str">
        <f t="shared" si="144"/>
        <v>timbo grande_sc</v>
      </c>
      <c r="E4672" t="s">
        <v>20439</v>
      </c>
      <c r="F4672" s="4">
        <v>421825</v>
      </c>
      <c r="G4672" s="2">
        <v>4218251</v>
      </c>
      <c r="H4672" s="4" t="s">
        <v>14135</v>
      </c>
      <c r="I4672" s="2" t="s">
        <v>14136</v>
      </c>
      <c r="J4672" t="s">
        <v>14137</v>
      </c>
      <c r="K4672" s="4" t="s">
        <v>19370</v>
      </c>
      <c r="L4672" s="2">
        <v>49</v>
      </c>
      <c r="M4672" s="5" t="s">
        <v>20440</v>
      </c>
      <c r="N4672" s="7" t="s">
        <v>20441</v>
      </c>
      <c r="O4672" s="7">
        <v>420014</v>
      </c>
      <c r="P4672" s="7" t="s">
        <v>19578</v>
      </c>
      <c r="Q4672" t="s">
        <v>25</v>
      </c>
      <c r="R4672" t="s">
        <v>14142</v>
      </c>
    </row>
    <row r="4673" spans="1:18" x14ac:dyDescent="0.35">
      <c r="A4673" t="str">
        <f t="shared" si="145"/>
        <v>TSUTROMBUDO CENTRAL</v>
      </c>
      <c r="B4673" t="s">
        <v>20442</v>
      </c>
      <c r="C4673" t="s">
        <v>20443</v>
      </c>
      <c r="D4673" t="str">
        <f t="shared" si="144"/>
        <v>trombudo central_sc</v>
      </c>
      <c r="E4673" t="s">
        <v>20442</v>
      </c>
      <c r="F4673" s="4">
        <v>421860</v>
      </c>
      <c r="G4673" s="2">
        <v>4218608</v>
      </c>
      <c r="H4673" s="4" t="s">
        <v>14135</v>
      </c>
      <c r="I4673" s="2" t="s">
        <v>14136</v>
      </c>
      <c r="J4673" t="s">
        <v>14137</v>
      </c>
      <c r="K4673" s="4" t="s">
        <v>19370</v>
      </c>
      <c r="L4673" s="2">
        <v>47</v>
      </c>
      <c r="M4673" s="5" t="s">
        <v>20444</v>
      </c>
      <c r="N4673" s="7" t="s">
        <v>20445</v>
      </c>
      <c r="O4673" s="7">
        <v>420022</v>
      </c>
      <c r="P4673" s="7" t="s">
        <v>19395</v>
      </c>
      <c r="Q4673" t="s">
        <v>25</v>
      </c>
      <c r="R4673" t="s">
        <v>14142</v>
      </c>
    </row>
    <row r="4674" spans="1:18" x14ac:dyDescent="0.35">
      <c r="A4674" t="str">
        <f t="shared" si="145"/>
        <v>TSUVARGEAO</v>
      </c>
      <c r="B4674" t="s">
        <v>20446</v>
      </c>
      <c r="C4674" t="s">
        <v>20447</v>
      </c>
      <c r="D4674" t="str">
        <f t="shared" si="144"/>
        <v>vargeao_sc</v>
      </c>
      <c r="E4674" t="s">
        <v>20448</v>
      </c>
      <c r="F4674" s="4">
        <v>421910</v>
      </c>
      <c r="G4674" s="2">
        <v>4219101</v>
      </c>
      <c r="H4674" s="4" t="s">
        <v>14135</v>
      </c>
      <c r="I4674" s="2" t="s">
        <v>14136</v>
      </c>
      <c r="J4674" t="s">
        <v>14137</v>
      </c>
      <c r="K4674" s="4" t="s">
        <v>19370</v>
      </c>
      <c r="L4674" s="2">
        <v>49</v>
      </c>
      <c r="M4674" s="5" t="s">
        <v>20449</v>
      </c>
      <c r="N4674" s="7" t="s">
        <v>20450</v>
      </c>
      <c r="O4674" s="7">
        <v>420011</v>
      </c>
      <c r="P4674" s="7" t="s">
        <v>19448</v>
      </c>
      <c r="Q4674" t="s">
        <v>25</v>
      </c>
      <c r="R4674" t="s">
        <v>14142</v>
      </c>
    </row>
    <row r="4675" spans="1:18" x14ac:dyDescent="0.35">
      <c r="A4675" t="str">
        <f t="shared" si="145"/>
        <v>TSUVARGEM</v>
      </c>
      <c r="B4675" t="s">
        <v>20451</v>
      </c>
      <c r="C4675" t="s">
        <v>20452</v>
      </c>
      <c r="D4675" t="str">
        <f t="shared" ref="D4675:D4738" si="146">TRIM(LOWER(C4675))</f>
        <v>vargem_sc</v>
      </c>
      <c r="E4675" t="s">
        <v>20451</v>
      </c>
      <c r="F4675" s="4">
        <v>421915</v>
      </c>
      <c r="G4675" s="2">
        <v>4219150</v>
      </c>
      <c r="H4675" s="4" t="s">
        <v>14135</v>
      </c>
      <c r="I4675" s="2" t="s">
        <v>14136</v>
      </c>
      <c r="J4675" t="s">
        <v>14137</v>
      </c>
      <c r="K4675" s="4" t="s">
        <v>19370</v>
      </c>
      <c r="L4675" s="2">
        <v>49</v>
      </c>
      <c r="M4675" s="5" t="s">
        <v>20453</v>
      </c>
      <c r="N4675" s="7" t="s">
        <v>20454</v>
      </c>
      <c r="O4675" s="7">
        <v>420008</v>
      </c>
      <c r="P4675" s="7" t="s">
        <v>19379</v>
      </c>
      <c r="Q4675" t="s">
        <v>25</v>
      </c>
      <c r="R4675" t="s">
        <v>14142</v>
      </c>
    </row>
    <row r="4676" spans="1:18" x14ac:dyDescent="0.35">
      <c r="A4676" t="str">
        <f t="shared" ref="A4676:A4739" si="147">CONCATENATE(J4676,M4676)</f>
        <v>TSUARARANGUA</v>
      </c>
      <c r="B4676" t="s">
        <v>20455</v>
      </c>
      <c r="C4676" t="s">
        <v>20456</v>
      </c>
      <c r="D4676" t="str">
        <f t="shared" si="146"/>
        <v>ararangua_sc</v>
      </c>
      <c r="E4676" t="s">
        <v>20457</v>
      </c>
      <c r="F4676" s="4">
        <v>420140</v>
      </c>
      <c r="G4676" s="2">
        <v>4201406</v>
      </c>
      <c r="H4676" s="4" t="s">
        <v>14135</v>
      </c>
      <c r="I4676" s="2" t="s">
        <v>14136</v>
      </c>
      <c r="J4676" t="s">
        <v>14137</v>
      </c>
      <c r="K4676" s="4" t="s">
        <v>19370</v>
      </c>
      <c r="L4676" s="2">
        <v>48</v>
      </c>
      <c r="M4676" s="5" t="s">
        <v>20458</v>
      </c>
      <c r="N4676" s="7" t="s">
        <v>19517</v>
      </c>
      <c r="O4676" s="7">
        <v>420004</v>
      </c>
      <c r="P4676" s="7" t="s">
        <v>19517</v>
      </c>
      <c r="Q4676" t="s">
        <v>25</v>
      </c>
      <c r="R4676" t="s">
        <v>14142</v>
      </c>
    </row>
    <row r="4677" spans="1:18" x14ac:dyDescent="0.35">
      <c r="A4677" t="str">
        <f t="shared" si="147"/>
        <v>TSUBALNEARIO CAMBORIU</v>
      </c>
      <c r="B4677" t="s">
        <v>20459</v>
      </c>
      <c r="C4677" t="s">
        <v>20460</v>
      </c>
      <c r="D4677" t="str">
        <f t="shared" si="146"/>
        <v>balneario camboriu_sc</v>
      </c>
      <c r="E4677" t="s">
        <v>20461</v>
      </c>
      <c r="F4677" s="4">
        <v>420200</v>
      </c>
      <c r="G4677" s="2">
        <v>4202008</v>
      </c>
      <c r="H4677" s="4" t="s">
        <v>14135</v>
      </c>
      <c r="I4677" s="2" t="s">
        <v>14136</v>
      </c>
      <c r="J4677" t="s">
        <v>14137</v>
      </c>
      <c r="K4677" s="4" t="s">
        <v>19370</v>
      </c>
      <c r="L4677" s="2">
        <v>47</v>
      </c>
      <c r="M4677" s="5" t="s">
        <v>20462</v>
      </c>
      <c r="N4677" s="7" t="s">
        <v>20463</v>
      </c>
      <c r="O4677" s="7">
        <v>420020</v>
      </c>
      <c r="P4677" s="7" t="s">
        <v>19762</v>
      </c>
      <c r="Q4677" t="s">
        <v>25</v>
      </c>
      <c r="R4677" t="s">
        <v>14142</v>
      </c>
    </row>
    <row r="4678" spans="1:18" x14ac:dyDescent="0.35">
      <c r="A4678" t="str">
        <f t="shared" si="147"/>
        <v>TSUBLUMENAU</v>
      </c>
      <c r="B4678" t="s">
        <v>20464</v>
      </c>
      <c r="C4678" t="s">
        <v>20465</v>
      </c>
      <c r="D4678" t="str">
        <f t="shared" si="146"/>
        <v>blumenau_sc</v>
      </c>
      <c r="E4678" t="s">
        <v>20464</v>
      </c>
      <c r="F4678" s="4">
        <v>420240</v>
      </c>
      <c r="G4678" s="2">
        <v>4202404</v>
      </c>
      <c r="H4678" s="4" t="s">
        <v>14135</v>
      </c>
      <c r="I4678" s="2" t="s">
        <v>14136</v>
      </c>
      <c r="J4678" t="s">
        <v>14137</v>
      </c>
      <c r="K4678" s="4" t="s">
        <v>19370</v>
      </c>
      <c r="L4678" s="2">
        <v>47</v>
      </c>
      <c r="M4678" s="5" t="s">
        <v>20466</v>
      </c>
      <c r="N4678" s="7" t="s">
        <v>19725</v>
      </c>
      <c r="O4678" s="7">
        <v>420019</v>
      </c>
      <c r="P4678" s="7" t="s">
        <v>19725</v>
      </c>
      <c r="Q4678" t="s">
        <v>25</v>
      </c>
      <c r="R4678" t="s">
        <v>14142</v>
      </c>
    </row>
    <row r="4679" spans="1:18" x14ac:dyDescent="0.35">
      <c r="A4679" t="str">
        <f t="shared" si="147"/>
        <v>TSUBOMBINHAS</v>
      </c>
      <c r="B4679" t="s">
        <v>20467</v>
      </c>
      <c r="C4679" t="s">
        <v>20468</v>
      </c>
      <c r="D4679" t="str">
        <f t="shared" si="146"/>
        <v>bombinhas_sc</v>
      </c>
      <c r="E4679" t="s">
        <v>20467</v>
      </c>
      <c r="F4679" s="4">
        <v>420245</v>
      </c>
      <c r="G4679" s="2">
        <v>4202453</v>
      </c>
      <c r="H4679" s="4" t="s">
        <v>14135</v>
      </c>
      <c r="I4679" s="2" t="s">
        <v>14136</v>
      </c>
      <c r="J4679" t="s">
        <v>14137</v>
      </c>
      <c r="K4679" s="4" t="s">
        <v>19370</v>
      </c>
      <c r="L4679" s="2">
        <v>47</v>
      </c>
      <c r="M4679" s="5" t="s">
        <v>20469</v>
      </c>
      <c r="N4679" s="7" t="s">
        <v>20470</v>
      </c>
      <c r="O4679" s="7">
        <v>420020</v>
      </c>
      <c r="P4679" s="7" t="s">
        <v>19762</v>
      </c>
      <c r="Q4679" t="s">
        <v>25</v>
      </c>
      <c r="R4679" t="s">
        <v>14142</v>
      </c>
    </row>
    <row r="4680" spans="1:18" x14ac:dyDescent="0.35">
      <c r="A4680" t="str">
        <f t="shared" si="147"/>
        <v>TSUCAMPOS NOVOS</v>
      </c>
      <c r="B4680" t="s">
        <v>20471</v>
      </c>
      <c r="C4680" t="s">
        <v>20472</v>
      </c>
      <c r="D4680" t="str">
        <f t="shared" si="146"/>
        <v>campos novos_sc</v>
      </c>
      <c r="E4680" t="s">
        <v>20471</v>
      </c>
      <c r="F4680" s="4">
        <v>420360</v>
      </c>
      <c r="G4680" s="2">
        <v>4203600</v>
      </c>
      <c r="H4680" s="4" t="s">
        <v>14135</v>
      </c>
      <c r="I4680" s="2" t="s">
        <v>14136</v>
      </c>
      <c r="J4680" t="s">
        <v>14137</v>
      </c>
      <c r="K4680" s="4" t="s">
        <v>19370</v>
      </c>
      <c r="L4680" s="2">
        <v>49</v>
      </c>
      <c r="M4680" s="5" t="s">
        <v>20473</v>
      </c>
      <c r="N4680" s="7" t="s">
        <v>20474</v>
      </c>
      <c r="O4680" s="7">
        <v>420008</v>
      </c>
      <c r="P4680" s="7" t="s">
        <v>19379</v>
      </c>
      <c r="Q4680" t="s">
        <v>25</v>
      </c>
      <c r="R4680" t="s">
        <v>14142</v>
      </c>
    </row>
    <row r="4681" spans="1:18" x14ac:dyDescent="0.35">
      <c r="A4681" t="str">
        <f t="shared" si="147"/>
        <v>TSUCRICIUMA</v>
      </c>
      <c r="B4681" t="s">
        <v>20475</v>
      </c>
      <c r="C4681" t="s">
        <v>20476</v>
      </c>
      <c r="D4681" t="str">
        <f t="shared" si="146"/>
        <v>criciuma_sc</v>
      </c>
      <c r="E4681" t="s">
        <v>20477</v>
      </c>
      <c r="F4681" s="4">
        <v>420460</v>
      </c>
      <c r="G4681" s="2">
        <v>4204608</v>
      </c>
      <c r="H4681" s="4" t="s">
        <v>14135</v>
      </c>
      <c r="I4681" s="2" t="s">
        <v>14136</v>
      </c>
      <c r="J4681" t="s">
        <v>14137</v>
      </c>
      <c r="K4681" s="4" t="s">
        <v>19370</v>
      </c>
      <c r="L4681" s="2">
        <v>48</v>
      </c>
      <c r="M4681" s="5" t="s">
        <v>20478</v>
      </c>
      <c r="N4681" s="7" t="s">
        <v>19686</v>
      </c>
      <c r="O4681" s="7">
        <v>420002</v>
      </c>
      <c r="P4681" s="7" t="s">
        <v>19686</v>
      </c>
      <c r="Q4681" t="s">
        <v>25</v>
      </c>
      <c r="R4681" t="s">
        <v>14142</v>
      </c>
    </row>
    <row r="4682" spans="1:18" x14ac:dyDescent="0.35">
      <c r="A4682" t="str">
        <f t="shared" si="147"/>
        <v>TSUFLORIANOPOLIS</v>
      </c>
      <c r="B4682" t="s">
        <v>20479</v>
      </c>
      <c r="C4682" t="s">
        <v>20480</v>
      </c>
      <c r="D4682" t="str">
        <f t="shared" si="146"/>
        <v>florianopolis_sc</v>
      </c>
      <c r="E4682" t="s">
        <v>20481</v>
      </c>
      <c r="F4682" s="4">
        <v>420540</v>
      </c>
      <c r="G4682" s="2">
        <v>4205407</v>
      </c>
      <c r="H4682" s="4" t="s">
        <v>14135</v>
      </c>
      <c r="I4682" s="2" t="s">
        <v>14136</v>
      </c>
      <c r="J4682" t="s">
        <v>14137</v>
      </c>
      <c r="K4682" s="4" t="s">
        <v>19370</v>
      </c>
      <c r="L4682" s="2">
        <v>48</v>
      </c>
      <c r="M4682" s="5" t="s">
        <v>20482</v>
      </c>
      <c r="N4682" s="7" t="s">
        <v>19419</v>
      </c>
      <c r="O4682" s="7">
        <v>420001</v>
      </c>
      <c r="P4682" s="7" t="s">
        <v>19419</v>
      </c>
      <c r="Q4682" t="s">
        <v>119</v>
      </c>
      <c r="R4682" t="s">
        <v>14142</v>
      </c>
    </row>
    <row r="4683" spans="1:18" x14ac:dyDescent="0.35">
      <c r="A4683" t="str">
        <f t="shared" si="147"/>
        <v>TSUICARA</v>
      </c>
      <c r="B4683" t="s">
        <v>20483</v>
      </c>
      <c r="C4683" t="s">
        <v>20484</v>
      </c>
      <c r="D4683" t="str">
        <f t="shared" si="146"/>
        <v>icara_sc</v>
      </c>
      <c r="E4683" t="s">
        <v>20485</v>
      </c>
      <c r="F4683" s="4">
        <v>420700</v>
      </c>
      <c r="G4683" s="2">
        <v>4207007</v>
      </c>
      <c r="H4683" s="4" t="s">
        <v>14135</v>
      </c>
      <c r="I4683" s="2" t="s">
        <v>14136</v>
      </c>
      <c r="J4683" t="s">
        <v>14137</v>
      </c>
      <c r="K4683" s="4" t="s">
        <v>19370</v>
      </c>
      <c r="L4683" s="2">
        <v>48</v>
      </c>
      <c r="M4683" s="5" t="s">
        <v>20486</v>
      </c>
      <c r="N4683" s="7" t="s">
        <v>20487</v>
      </c>
      <c r="O4683" s="7">
        <v>420002</v>
      </c>
      <c r="P4683" s="7" t="s">
        <v>19686</v>
      </c>
      <c r="Q4683" t="s">
        <v>25</v>
      </c>
      <c r="R4683" t="s">
        <v>14142</v>
      </c>
    </row>
    <row r="4684" spans="1:18" x14ac:dyDescent="0.35">
      <c r="A4684" t="str">
        <f t="shared" si="147"/>
        <v>TSUITAJAI</v>
      </c>
      <c r="B4684" t="s">
        <v>20488</v>
      </c>
      <c r="C4684" t="s">
        <v>20489</v>
      </c>
      <c r="D4684" t="str">
        <f t="shared" si="146"/>
        <v>itajai_sc</v>
      </c>
      <c r="E4684" t="s">
        <v>20490</v>
      </c>
      <c r="F4684" s="4">
        <v>420820</v>
      </c>
      <c r="G4684" s="2">
        <v>4208203</v>
      </c>
      <c r="H4684" s="4" t="s">
        <v>14135</v>
      </c>
      <c r="I4684" s="2" t="s">
        <v>14136</v>
      </c>
      <c r="J4684" t="s">
        <v>14137</v>
      </c>
      <c r="K4684" s="4" t="s">
        <v>19370</v>
      </c>
      <c r="L4684" s="2">
        <v>47</v>
      </c>
      <c r="M4684" s="5" t="s">
        <v>20491</v>
      </c>
      <c r="N4684" s="7" t="s">
        <v>19762</v>
      </c>
      <c r="O4684" s="7">
        <v>420020</v>
      </c>
      <c r="P4684" s="7" t="s">
        <v>19762</v>
      </c>
      <c r="Q4684" t="s">
        <v>25</v>
      </c>
      <c r="R4684" t="s">
        <v>14142</v>
      </c>
    </row>
    <row r="4685" spans="1:18" x14ac:dyDescent="0.35">
      <c r="A4685" t="str">
        <f t="shared" si="147"/>
        <v>TSUITAPEMA</v>
      </c>
      <c r="B4685" t="s">
        <v>20492</v>
      </c>
      <c r="C4685" t="s">
        <v>20493</v>
      </c>
      <c r="D4685" t="str">
        <f t="shared" si="146"/>
        <v>itapema_sc</v>
      </c>
      <c r="E4685" t="s">
        <v>20492</v>
      </c>
      <c r="F4685" s="4">
        <v>420830</v>
      </c>
      <c r="G4685" s="2">
        <v>4208302</v>
      </c>
      <c r="H4685" s="4" t="s">
        <v>14135</v>
      </c>
      <c r="I4685" s="2" t="s">
        <v>14136</v>
      </c>
      <c r="J4685" t="s">
        <v>14137</v>
      </c>
      <c r="K4685" s="4" t="s">
        <v>19370</v>
      </c>
      <c r="L4685" s="2">
        <v>47</v>
      </c>
      <c r="M4685" s="5" t="s">
        <v>20494</v>
      </c>
      <c r="N4685" s="7" t="s">
        <v>20495</v>
      </c>
      <c r="O4685" s="7">
        <v>420020</v>
      </c>
      <c r="P4685" s="7" t="s">
        <v>19762</v>
      </c>
      <c r="Q4685" t="s">
        <v>25</v>
      </c>
      <c r="R4685" t="s">
        <v>14142</v>
      </c>
    </row>
    <row r="4686" spans="1:18" x14ac:dyDescent="0.35">
      <c r="A4686" t="str">
        <f t="shared" si="147"/>
        <v>TSUJARAGUA DO SUL</v>
      </c>
      <c r="B4686" t="s">
        <v>20496</v>
      </c>
      <c r="C4686" t="s">
        <v>20497</v>
      </c>
      <c r="D4686" t="str">
        <f t="shared" si="146"/>
        <v>jaragua do sul_sc</v>
      </c>
      <c r="E4686" t="s">
        <v>20498</v>
      </c>
      <c r="F4686" s="4">
        <v>420890</v>
      </c>
      <c r="G4686" s="2">
        <v>4208906</v>
      </c>
      <c r="H4686" s="4" t="s">
        <v>14135</v>
      </c>
      <c r="I4686" s="2" t="s">
        <v>14136</v>
      </c>
      <c r="J4686" t="s">
        <v>14137</v>
      </c>
      <c r="K4686" s="4" t="s">
        <v>19370</v>
      </c>
      <c r="L4686" s="2">
        <v>47</v>
      </c>
      <c r="M4686" s="5" t="s">
        <v>20499</v>
      </c>
      <c r="N4686" s="7" t="s">
        <v>20500</v>
      </c>
      <c r="O4686" s="7">
        <v>420016</v>
      </c>
      <c r="P4686" s="7" t="s">
        <v>19730</v>
      </c>
      <c r="Q4686" t="s">
        <v>25</v>
      </c>
      <c r="R4686" t="s">
        <v>14142</v>
      </c>
    </row>
    <row r="4687" spans="1:18" x14ac:dyDescent="0.35">
      <c r="A4687" t="str">
        <f t="shared" si="147"/>
        <v>TSUJOINVILLE</v>
      </c>
      <c r="B4687" t="s">
        <v>20501</v>
      </c>
      <c r="C4687" t="s">
        <v>20502</v>
      </c>
      <c r="D4687" t="str">
        <f t="shared" si="146"/>
        <v>joinville_sc</v>
      </c>
      <c r="E4687" t="s">
        <v>20501</v>
      </c>
      <c r="F4687" s="4">
        <v>420910</v>
      </c>
      <c r="G4687" s="2">
        <v>4209102</v>
      </c>
      <c r="H4687" s="4" t="s">
        <v>14135</v>
      </c>
      <c r="I4687" s="2" t="s">
        <v>14136</v>
      </c>
      <c r="J4687" t="s">
        <v>14137</v>
      </c>
      <c r="K4687" s="4" t="s">
        <v>19370</v>
      </c>
      <c r="L4687" s="2">
        <v>47</v>
      </c>
      <c r="M4687" s="5" t="s">
        <v>20503</v>
      </c>
      <c r="N4687" s="7" t="s">
        <v>19730</v>
      </c>
      <c r="O4687" s="7">
        <v>420016</v>
      </c>
      <c r="P4687" s="7" t="s">
        <v>19730</v>
      </c>
      <c r="Q4687" t="s">
        <v>25</v>
      </c>
      <c r="R4687" t="s">
        <v>14142</v>
      </c>
    </row>
    <row r="4688" spans="1:18" x14ac:dyDescent="0.35">
      <c r="A4688" t="str">
        <f t="shared" si="147"/>
        <v>TSULAGUNA</v>
      </c>
      <c r="B4688" t="s">
        <v>20504</v>
      </c>
      <c r="C4688" t="s">
        <v>20505</v>
      </c>
      <c r="D4688" t="str">
        <f t="shared" si="146"/>
        <v>laguna_sc</v>
      </c>
      <c r="E4688" t="s">
        <v>20504</v>
      </c>
      <c r="F4688" s="4">
        <v>420940</v>
      </c>
      <c r="G4688" s="2">
        <v>4209409</v>
      </c>
      <c r="H4688" s="4" t="s">
        <v>14135</v>
      </c>
      <c r="I4688" s="2" t="s">
        <v>14136</v>
      </c>
      <c r="J4688" t="s">
        <v>14137</v>
      </c>
      <c r="K4688" s="4" t="s">
        <v>19370</v>
      </c>
      <c r="L4688" s="2">
        <v>48</v>
      </c>
      <c r="M4688" s="5" t="s">
        <v>20506</v>
      </c>
      <c r="N4688" s="7" t="s">
        <v>20507</v>
      </c>
      <c r="O4688" s="7">
        <v>420003</v>
      </c>
      <c r="P4688" s="7" t="s">
        <v>19541</v>
      </c>
      <c r="Q4688" t="s">
        <v>25</v>
      </c>
      <c r="R4688" t="s">
        <v>14142</v>
      </c>
    </row>
    <row r="4689" spans="1:18" x14ac:dyDescent="0.35">
      <c r="A4689" t="str">
        <f t="shared" si="147"/>
        <v>TSUPALHOCA</v>
      </c>
      <c r="B4689" t="s">
        <v>20508</v>
      </c>
      <c r="C4689" t="s">
        <v>20509</v>
      </c>
      <c r="D4689" t="str">
        <f t="shared" si="146"/>
        <v>palhoca_sc</v>
      </c>
      <c r="E4689" t="s">
        <v>20510</v>
      </c>
      <c r="F4689" s="4">
        <v>421190</v>
      </c>
      <c r="G4689" s="2">
        <v>4211900</v>
      </c>
      <c r="H4689" s="4" t="s">
        <v>14135</v>
      </c>
      <c r="I4689" s="2" t="s">
        <v>14136</v>
      </c>
      <c r="J4689" t="s">
        <v>14137</v>
      </c>
      <c r="K4689" s="4" t="s">
        <v>19370</v>
      </c>
      <c r="L4689" s="2">
        <v>48</v>
      </c>
      <c r="M4689" s="5" t="s">
        <v>20511</v>
      </c>
      <c r="N4689" s="7" t="s">
        <v>20512</v>
      </c>
      <c r="O4689" s="7">
        <v>420001</v>
      </c>
      <c r="P4689" s="7" t="s">
        <v>19419</v>
      </c>
      <c r="Q4689" t="s">
        <v>25</v>
      </c>
      <c r="R4689" t="s">
        <v>14142</v>
      </c>
    </row>
    <row r="4690" spans="1:18" x14ac:dyDescent="0.35">
      <c r="A4690" t="str">
        <f t="shared" si="147"/>
        <v>TSURIO DO SUL</v>
      </c>
      <c r="B4690" t="s">
        <v>20513</v>
      </c>
      <c r="C4690" t="s">
        <v>20514</v>
      </c>
      <c r="D4690" t="str">
        <f t="shared" si="146"/>
        <v>rio do sul_sc</v>
      </c>
      <c r="E4690" t="s">
        <v>20513</v>
      </c>
      <c r="F4690" s="4">
        <v>421480</v>
      </c>
      <c r="G4690" s="2">
        <v>4214805</v>
      </c>
      <c r="H4690" s="4" t="s">
        <v>14135</v>
      </c>
      <c r="I4690" s="2" t="s">
        <v>14136</v>
      </c>
      <c r="J4690" t="s">
        <v>14137</v>
      </c>
      <c r="K4690" s="4" t="s">
        <v>19370</v>
      </c>
      <c r="L4690" s="2">
        <v>47</v>
      </c>
      <c r="M4690" s="5" t="s">
        <v>20515</v>
      </c>
      <c r="N4690" s="7" t="s">
        <v>19395</v>
      </c>
      <c r="O4690" s="7">
        <v>420022</v>
      </c>
      <c r="P4690" s="7" t="s">
        <v>19395</v>
      </c>
      <c r="Q4690" t="s">
        <v>25</v>
      </c>
      <c r="R4690" t="s">
        <v>14142</v>
      </c>
    </row>
    <row r="4691" spans="1:18" x14ac:dyDescent="0.35">
      <c r="A4691" t="str">
        <f t="shared" si="147"/>
        <v>TSUSAO BENTO DO SUL</v>
      </c>
      <c r="B4691" t="s">
        <v>20516</v>
      </c>
      <c r="C4691" t="s">
        <v>20517</v>
      </c>
      <c r="D4691" t="str">
        <f t="shared" si="146"/>
        <v>sao bento do sul_sc</v>
      </c>
      <c r="E4691" t="s">
        <v>20518</v>
      </c>
      <c r="F4691" s="4">
        <v>421580</v>
      </c>
      <c r="G4691" s="2">
        <v>4215802</v>
      </c>
      <c r="H4691" s="4" t="s">
        <v>14135</v>
      </c>
      <c r="I4691" s="2" t="s">
        <v>14136</v>
      </c>
      <c r="J4691" t="s">
        <v>14137</v>
      </c>
      <c r="K4691" s="4" t="s">
        <v>19370</v>
      </c>
      <c r="L4691" s="2">
        <v>47</v>
      </c>
      <c r="M4691" s="5" t="s">
        <v>20519</v>
      </c>
      <c r="N4691" s="7" t="s">
        <v>20520</v>
      </c>
      <c r="O4691" s="7">
        <v>420018</v>
      </c>
      <c r="P4691" s="7" t="s">
        <v>20290</v>
      </c>
      <c r="Q4691" t="s">
        <v>25</v>
      </c>
      <c r="R4691" t="s">
        <v>14142</v>
      </c>
    </row>
    <row r="4692" spans="1:18" x14ac:dyDescent="0.35">
      <c r="A4692" t="str">
        <f t="shared" si="147"/>
        <v>TSUSAO FRANCISCO DO SUL</v>
      </c>
      <c r="B4692" t="s">
        <v>20521</v>
      </c>
      <c r="C4692" t="s">
        <v>20522</v>
      </c>
      <c r="D4692" t="str">
        <f t="shared" si="146"/>
        <v>sao francisco do sul_sc</v>
      </c>
      <c r="E4692" t="s">
        <v>20523</v>
      </c>
      <c r="F4692" s="4">
        <v>421620</v>
      </c>
      <c r="G4692" s="2">
        <v>4216206</v>
      </c>
      <c r="H4692" s="4" t="s">
        <v>14135</v>
      </c>
      <c r="I4692" s="2" t="s">
        <v>14136</v>
      </c>
      <c r="J4692" t="s">
        <v>14137</v>
      </c>
      <c r="K4692" s="4" t="s">
        <v>19370</v>
      </c>
      <c r="L4692" s="2">
        <v>47</v>
      </c>
      <c r="M4692" s="5" t="s">
        <v>20524</v>
      </c>
      <c r="N4692" s="7" t="s">
        <v>20525</v>
      </c>
      <c r="O4692" s="7">
        <v>420016</v>
      </c>
      <c r="P4692" s="7" t="s">
        <v>19730</v>
      </c>
      <c r="Q4692" t="s">
        <v>25</v>
      </c>
      <c r="R4692" t="s">
        <v>14142</v>
      </c>
    </row>
    <row r="4693" spans="1:18" x14ac:dyDescent="0.35">
      <c r="A4693" t="str">
        <f t="shared" si="147"/>
        <v>TSUSAO JOSE</v>
      </c>
      <c r="B4693" t="s">
        <v>20526</v>
      </c>
      <c r="C4693" t="s">
        <v>20527</v>
      </c>
      <c r="D4693" t="str">
        <f t="shared" si="146"/>
        <v>sao jose_sc</v>
      </c>
      <c r="E4693" t="s">
        <v>20528</v>
      </c>
      <c r="F4693" s="4">
        <v>421660</v>
      </c>
      <c r="G4693" s="2">
        <v>4216602</v>
      </c>
      <c r="H4693" s="4" t="s">
        <v>14135</v>
      </c>
      <c r="I4693" s="2" t="s">
        <v>14136</v>
      </c>
      <c r="J4693" t="s">
        <v>14137</v>
      </c>
      <c r="K4693" s="4" t="s">
        <v>19370</v>
      </c>
      <c r="L4693" s="2">
        <v>48</v>
      </c>
      <c r="M4693" s="5" t="s">
        <v>20529</v>
      </c>
      <c r="N4693" s="7" t="s">
        <v>20530</v>
      </c>
      <c r="O4693" s="7">
        <v>420001</v>
      </c>
      <c r="P4693" s="7" t="s">
        <v>19419</v>
      </c>
      <c r="Q4693" t="s">
        <v>25</v>
      </c>
      <c r="R4693" t="s">
        <v>14142</v>
      </c>
    </row>
    <row r="4694" spans="1:18" x14ac:dyDescent="0.35">
      <c r="A4694" t="str">
        <f t="shared" si="147"/>
        <v>TSUSAO LOURENCO DO OESTE</v>
      </c>
      <c r="B4694" t="s">
        <v>20531</v>
      </c>
      <c r="C4694" t="s">
        <v>20532</v>
      </c>
      <c r="D4694" t="str">
        <f t="shared" si="146"/>
        <v>sao lourenco do oeste_sc</v>
      </c>
      <c r="E4694" t="s">
        <v>20533</v>
      </c>
      <c r="F4694" s="4">
        <v>421690</v>
      </c>
      <c r="G4694" s="2">
        <v>4216909</v>
      </c>
      <c r="H4694" s="4" t="s">
        <v>14135</v>
      </c>
      <c r="I4694" s="2" t="s">
        <v>14136</v>
      </c>
      <c r="J4694" t="s">
        <v>14137</v>
      </c>
      <c r="K4694" s="4" t="s">
        <v>19370</v>
      </c>
      <c r="L4694" s="2">
        <v>49</v>
      </c>
      <c r="M4694" s="5" t="s">
        <v>20534</v>
      </c>
      <c r="N4694" s="7" t="s">
        <v>19658</v>
      </c>
      <c r="O4694" s="7">
        <v>420013</v>
      </c>
      <c r="P4694" s="7" t="s">
        <v>19658</v>
      </c>
      <c r="Q4694" t="s">
        <v>25</v>
      </c>
      <c r="R4694" t="s">
        <v>14142</v>
      </c>
    </row>
    <row r="4695" spans="1:18" x14ac:dyDescent="0.35">
      <c r="A4695" t="str">
        <f t="shared" si="147"/>
        <v>TSUSAO MIGUEL DO OESTE</v>
      </c>
      <c r="B4695" t="s">
        <v>20535</v>
      </c>
      <c r="C4695" t="s">
        <v>20536</v>
      </c>
      <c r="D4695" t="str">
        <f t="shared" si="146"/>
        <v>sao miguel do oeste_sc</v>
      </c>
      <c r="E4695" t="s">
        <v>20537</v>
      </c>
      <c r="F4695" s="4">
        <v>421720</v>
      </c>
      <c r="G4695" s="2">
        <v>4217204</v>
      </c>
      <c r="H4695" s="4" t="s">
        <v>14135</v>
      </c>
      <c r="I4695" s="2" t="s">
        <v>14136</v>
      </c>
      <c r="J4695" t="s">
        <v>14137</v>
      </c>
      <c r="K4695" s="4" t="s">
        <v>19370</v>
      </c>
      <c r="L4695" s="2">
        <v>49</v>
      </c>
      <c r="M4695" s="5" t="s">
        <v>20538</v>
      </c>
      <c r="N4695" s="7" t="s">
        <v>19373</v>
      </c>
      <c r="O4695" s="7">
        <v>420009</v>
      </c>
      <c r="P4695" s="7" t="s">
        <v>19373</v>
      </c>
      <c r="Q4695" t="s">
        <v>25</v>
      </c>
      <c r="R4695" t="s">
        <v>14142</v>
      </c>
    </row>
    <row r="4696" spans="1:18" x14ac:dyDescent="0.35">
      <c r="A4696" t="str">
        <f t="shared" si="147"/>
        <v>TSUJOACABA</v>
      </c>
      <c r="B4696" t="s">
        <v>20539</v>
      </c>
      <c r="C4696" t="s">
        <v>20540</v>
      </c>
      <c r="D4696" t="str">
        <f t="shared" si="146"/>
        <v>joacaba_sc</v>
      </c>
      <c r="E4696" t="s">
        <v>20541</v>
      </c>
      <c r="F4696" s="4">
        <v>420900</v>
      </c>
      <c r="G4696" s="2">
        <v>4209003</v>
      </c>
      <c r="H4696" s="4" t="s">
        <v>14135</v>
      </c>
      <c r="I4696" s="2" t="s">
        <v>14136</v>
      </c>
      <c r="J4696" t="s">
        <v>14137</v>
      </c>
      <c r="K4696" s="4" t="s">
        <v>19370</v>
      </c>
      <c r="L4696" s="2">
        <v>49</v>
      </c>
      <c r="M4696" s="5" t="s">
        <v>20542</v>
      </c>
      <c r="N4696" s="7" t="s">
        <v>20543</v>
      </c>
      <c r="O4696" s="7">
        <v>420008</v>
      </c>
      <c r="P4696" s="7" t="s">
        <v>19379</v>
      </c>
      <c r="Q4696" t="s">
        <v>25</v>
      </c>
      <c r="R4696" t="s">
        <v>14142</v>
      </c>
    </row>
    <row r="4697" spans="1:18" x14ac:dyDescent="0.35">
      <c r="A4697" t="str">
        <f t="shared" si="147"/>
        <v>TSUMATOS COSTA</v>
      </c>
      <c r="B4697" t="s">
        <v>20544</v>
      </c>
      <c r="C4697" t="s">
        <v>20545</v>
      </c>
      <c r="D4697" t="str">
        <f t="shared" si="146"/>
        <v>matos costa_sc</v>
      </c>
      <c r="E4697" t="s">
        <v>20544</v>
      </c>
      <c r="F4697" s="4">
        <v>421070</v>
      </c>
      <c r="G4697" s="2">
        <v>4210704</v>
      </c>
      <c r="H4697" s="4" t="s">
        <v>14135</v>
      </c>
      <c r="I4697" s="2" t="s">
        <v>14136</v>
      </c>
      <c r="J4697" t="s">
        <v>14137</v>
      </c>
      <c r="K4697" s="4" t="s">
        <v>19370</v>
      </c>
      <c r="L4697" s="2">
        <v>49</v>
      </c>
      <c r="M4697" s="5" t="s">
        <v>20546</v>
      </c>
      <c r="N4697" s="7" t="s">
        <v>20547</v>
      </c>
      <c r="O4697" s="7">
        <v>420014</v>
      </c>
      <c r="P4697" s="7" t="s">
        <v>19578</v>
      </c>
      <c r="Q4697" t="s">
        <v>25</v>
      </c>
      <c r="R4697" t="s">
        <v>14142</v>
      </c>
    </row>
    <row r="4698" spans="1:18" x14ac:dyDescent="0.35">
      <c r="A4698" t="str">
        <f t="shared" si="147"/>
        <v>TSUPOUSO REDONDO</v>
      </c>
      <c r="B4698" t="s">
        <v>20548</v>
      </c>
      <c r="C4698" t="s">
        <v>20549</v>
      </c>
      <c r="D4698" t="str">
        <f t="shared" si="146"/>
        <v>pouso redondo_sc</v>
      </c>
      <c r="E4698" t="s">
        <v>20548</v>
      </c>
      <c r="F4698" s="4">
        <v>421370</v>
      </c>
      <c r="G4698" s="2">
        <v>4213708</v>
      </c>
      <c r="H4698" s="4" t="s">
        <v>14135</v>
      </c>
      <c r="I4698" s="2" t="s">
        <v>14136</v>
      </c>
      <c r="J4698" t="s">
        <v>14137</v>
      </c>
      <c r="K4698" s="4" t="s">
        <v>19370</v>
      </c>
      <c r="L4698" s="2">
        <v>47</v>
      </c>
      <c r="M4698" s="5" t="s">
        <v>20550</v>
      </c>
      <c r="N4698" s="7" t="s">
        <v>20551</v>
      </c>
      <c r="O4698" s="7">
        <v>420022</v>
      </c>
      <c r="P4698" s="7" t="s">
        <v>19395</v>
      </c>
      <c r="Q4698" t="s">
        <v>25</v>
      </c>
      <c r="R4698" t="s">
        <v>14142</v>
      </c>
    </row>
    <row r="4699" spans="1:18" x14ac:dyDescent="0.35">
      <c r="A4699" t="str">
        <f t="shared" si="147"/>
        <v>TSUSEARA</v>
      </c>
      <c r="B4699" t="s">
        <v>20552</v>
      </c>
      <c r="C4699" t="s">
        <v>20553</v>
      </c>
      <c r="D4699" t="str">
        <f t="shared" si="146"/>
        <v>seara_sc</v>
      </c>
      <c r="E4699" t="s">
        <v>20552</v>
      </c>
      <c r="F4699" s="4">
        <v>421750</v>
      </c>
      <c r="G4699" s="2">
        <v>4217501</v>
      </c>
      <c r="H4699" s="4" t="s">
        <v>14135</v>
      </c>
      <c r="I4699" s="2" t="s">
        <v>14136</v>
      </c>
      <c r="J4699" t="s">
        <v>14137</v>
      </c>
      <c r="K4699" s="4" t="s">
        <v>19370</v>
      </c>
      <c r="L4699" s="2">
        <v>49</v>
      </c>
      <c r="M4699" s="5" t="s">
        <v>20554</v>
      </c>
      <c r="N4699" s="7" t="s">
        <v>20555</v>
      </c>
      <c r="O4699" s="7">
        <v>420010</v>
      </c>
      <c r="P4699" s="7" t="s">
        <v>19389</v>
      </c>
      <c r="Q4699" t="s">
        <v>25</v>
      </c>
      <c r="R4699" t="s">
        <v>14142</v>
      </c>
    </row>
    <row r="4700" spans="1:18" x14ac:dyDescent="0.35">
      <c r="A4700" t="str">
        <f t="shared" si="147"/>
        <v>TSUCHAPECO</v>
      </c>
      <c r="B4700" t="s">
        <v>20556</v>
      </c>
      <c r="C4700" t="s">
        <v>20557</v>
      </c>
      <c r="D4700" t="str">
        <f t="shared" si="146"/>
        <v>chapeco_sc</v>
      </c>
      <c r="E4700" t="s">
        <v>20558</v>
      </c>
      <c r="F4700" s="4">
        <v>420420</v>
      </c>
      <c r="G4700" s="2">
        <v>4204202</v>
      </c>
      <c r="H4700" s="4" t="s">
        <v>14135</v>
      </c>
      <c r="I4700" s="2" t="s">
        <v>14136</v>
      </c>
      <c r="J4700" t="s">
        <v>14137</v>
      </c>
      <c r="K4700" s="4" t="s">
        <v>19370</v>
      </c>
      <c r="L4700" s="2">
        <v>49</v>
      </c>
      <c r="M4700" s="5" t="s">
        <v>20559</v>
      </c>
      <c r="N4700" s="7" t="s">
        <v>19410</v>
      </c>
      <c r="O4700" s="7">
        <v>420007</v>
      </c>
      <c r="P4700" s="7" t="s">
        <v>19410</v>
      </c>
      <c r="Q4700" t="s">
        <v>25</v>
      </c>
      <c r="R4700" t="s">
        <v>14142</v>
      </c>
    </row>
    <row r="4701" spans="1:18" x14ac:dyDescent="0.35">
      <c r="A4701" t="str">
        <f t="shared" si="147"/>
        <v>TSUFRAIBURGO</v>
      </c>
      <c r="B4701" t="s">
        <v>20560</v>
      </c>
      <c r="C4701" t="s">
        <v>20561</v>
      </c>
      <c r="D4701" t="str">
        <f t="shared" si="146"/>
        <v>fraiburgo_sc</v>
      </c>
      <c r="E4701" t="s">
        <v>20560</v>
      </c>
      <c r="F4701" s="4">
        <v>420550</v>
      </c>
      <c r="G4701" s="2">
        <v>4205506</v>
      </c>
      <c r="H4701" s="4" t="s">
        <v>14135</v>
      </c>
      <c r="I4701" s="2" t="s">
        <v>14136</v>
      </c>
      <c r="J4701" t="s">
        <v>14137</v>
      </c>
      <c r="K4701" s="4" t="s">
        <v>19370</v>
      </c>
      <c r="L4701" s="2">
        <v>49</v>
      </c>
      <c r="M4701" s="5" t="s">
        <v>20562</v>
      </c>
      <c r="N4701" s="7" t="s">
        <v>20563</v>
      </c>
      <c r="O4701" s="7">
        <v>420015</v>
      </c>
      <c r="P4701" s="7" t="s">
        <v>19552</v>
      </c>
      <c r="Q4701" t="s">
        <v>25</v>
      </c>
      <c r="R4701" t="s">
        <v>14142</v>
      </c>
    </row>
    <row r="4702" spans="1:18" x14ac:dyDescent="0.35">
      <c r="A4702" t="str">
        <f t="shared" si="147"/>
        <v>TSULAGES</v>
      </c>
      <c r="B4702" t="s">
        <v>20564</v>
      </c>
      <c r="C4702" t="s">
        <v>20565</v>
      </c>
      <c r="D4702" t="str">
        <f t="shared" si="146"/>
        <v>lages_sc</v>
      </c>
      <c r="E4702" t="s">
        <v>20564</v>
      </c>
      <c r="F4702" s="4">
        <v>420930</v>
      </c>
      <c r="G4702" s="2">
        <v>4209300</v>
      </c>
      <c r="H4702" s="4" t="s">
        <v>14135</v>
      </c>
      <c r="I4702" s="2" t="s">
        <v>14136</v>
      </c>
      <c r="J4702" t="s">
        <v>14137</v>
      </c>
      <c r="K4702" s="4" t="s">
        <v>19370</v>
      </c>
      <c r="L4702" s="2">
        <v>49</v>
      </c>
      <c r="M4702" s="5" t="s">
        <v>20566</v>
      </c>
      <c r="N4702" s="7" t="s">
        <v>19445</v>
      </c>
      <c r="O4702" s="7">
        <v>420005</v>
      </c>
      <c r="P4702" s="7" t="s">
        <v>19445</v>
      </c>
      <c r="Q4702" t="s">
        <v>25</v>
      </c>
      <c r="R4702" t="s">
        <v>14142</v>
      </c>
    </row>
    <row r="4703" spans="1:18" x14ac:dyDescent="0.35">
      <c r="A4703" t="str">
        <f t="shared" si="147"/>
        <v>TSUMAJOR VIEIRA</v>
      </c>
      <c r="B4703" t="s">
        <v>20567</v>
      </c>
      <c r="C4703" t="s">
        <v>20568</v>
      </c>
      <c r="D4703" t="str">
        <f t="shared" si="146"/>
        <v>major vieira_sc</v>
      </c>
      <c r="E4703" t="s">
        <v>20567</v>
      </c>
      <c r="F4703" s="4">
        <v>421030</v>
      </c>
      <c r="G4703" s="2">
        <v>4210308</v>
      </c>
      <c r="H4703" s="4" t="s">
        <v>14135</v>
      </c>
      <c r="I4703" s="2" t="s">
        <v>14136</v>
      </c>
      <c r="J4703" t="s">
        <v>14137</v>
      </c>
      <c r="K4703" s="4" t="s">
        <v>19370</v>
      </c>
      <c r="L4703" s="2">
        <v>47</v>
      </c>
      <c r="M4703" s="5" t="s">
        <v>20569</v>
      </c>
      <c r="N4703" s="7" t="s">
        <v>20570</v>
      </c>
      <c r="O4703" s="7">
        <v>420017</v>
      </c>
      <c r="P4703" s="7" t="s">
        <v>19767</v>
      </c>
      <c r="Q4703" t="s">
        <v>25</v>
      </c>
      <c r="R4703" t="s">
        <v>14142</v>
      </c>
    </row>
    <row r="4704" spans="1:18" x14ac:dyDescent="0.35">
      <c r="A4704" t="str">
        <f t="shared" si="147"/>
        <v>TSUPALMITOS</v>
      </c>
      <c r="B4704" t="s">
        <v>20571</v>
      </c>
      <c r="C4704" t="s">
        <v>20572</v>
      </c>
      <c r="D4704" t="str">
        <f t="shared" si="146"/>
        <v>palmitos_sc</v>
      </c>
      <c r="E4704" t="s">
        <v>20571</v>
      </c>
      <c r="F4704" s="4">
        <v>421210</v>
      </c>
      <c r="G4704" s="2">
        <v>4212106</v>
      </c>
      <c r="H4704" s="4" t="s">
        <v>14135</v>
      </c>
      <c r="I4704" s="2" t="s">
        <v>14136</v>
      </c>
      <c r="J4704" t="s">
        <v>14137</v>
      </c>
      <c r="K4704" s="4" t="s">
        <v>19370</v>
      </c>
      <c r="L4704" s="2">
        <v>49</v>
      </c>
      <c r="M4704" s="5" t="s">
        <v>20573</v>
      </c>
      <c r="N4704" s="7" t="s">
        <v>20574</v>
      </c>
      <c r="O4704" s="7">
        <v>420007</v>
      </c>
      <c r="P4704" s="7" t="s">
        <v>19410</v>
      </c>
      <c r="Q4704" t="s">
        <v>25</v>
      </c>
      <c r="R4704" t="s">
        <v>14142</v>
      </c>
    </row>
    <row r="4705" spans="1:18" x14ac:dyDescent="0.35">
      <c r="A4705" t="str">
        <f t="shared" si="147"/>
        <v>TSUSAO DOMINGOS</v>
      </c>
      <c r="B4705" t="s">
        <v>20575</v>
      </c>
      <c r="C4705" t="s">
        <v>20576</v>
      </c>
      <c r="D4705" t="str">
        <f t="shared" si="146"/>
        <v>sao domingos_sc</v>
      </c>
      <c r="E4705" t="s">
        <v>20577</v>
      </c>
      <c r="F4705" s="4">
        <v>421610</v>
      </c>
      <c r="G4705" s="2">
        <v>4216107</v>
      </c>
      <c r="H4705" s="4" t="s">
        <v>14135</v>
      </c>
      <c r="I4705" s="2" t="s">
        <v>14136</v>
      </c>
      <c r="J4705" t="s">
        <v>14137</v>
      </c>
      <c r="K4705" s="4" t="s">
        <v>19370</v>
      </c>
      <c r="L4705" s="2">
        <v>49</v>
      </c>
      <c r="M4705" s="5" t="s">
        <v>2391</v>
      </c>
      <c r="N4705" s="7" t="s">
        <v>2392</v>
      </c>
      <c r="O4705" s="7">
        <v>420011</v>
      </c>
      <c r="P4705" s="7" t="s">
        <v>19448</v>
      </c>
      <c r="Q4705" t="s">
        <v>25</v>
      </c>
      <c r="R4705" t="s">
        <v>14142</v>
      </c>
    </row>
    <row r="4706" spans="1:18" x14ac:dyDescent="0.35">
      <c r="A4706" t="str">
        <f t="shared" si="147"/>
        <v>TSUXANXERE</v>
      </c>
      <c r="B4706" t="s">
        <v>20578</v>
      </c>
      <c r="C4706" t="s">
        <v>20579</v>
      </c>
      <c r="D4706" t="str">
        <f t="shared" si="146"/>
        <v>xanxere_sc</v>
      </c>
      <c r="E4706" t="s">
        <v>20580</v>
      </c>
      <c r="F4706" s="4">
        <v>421950</v>
      </c>
      <c r="G4706" s="2">
        <v>4219507</v>
      </c>
      <c r="H4706" s="4" t="s">
        <v>14135</v>
      </c>
      <c r="I4706" s="2" t="s">
        <v>14136</v>
      </c>
      <c r="J4706" t="s">
        <v>14137</v>
      </c>
      <c r="K4706" s="4" t="s">
        <v>19370</v>
      </c>
      <c r="L4706" s="2">
        <v>49</v>
      </c>
      <c r="M4706" s="5" t="s">
        <v>20581</v>
      </c>
      <c r="N4706" s="7" t="s">
        <v>19448</v>
      </c>
      <c r="O4706" s="7">
        <v>420011</v>
      </c>
      <c r="P4706" s="7" t="s">
        <v>19448</v>
      </c>
      <c r="Q4706" t="s">
        <v>25</v>
      </c>
      <c r="R4706" t="s">
        <v>14142</v>
      </c>
    </row>
    <row r="4707" spans="1:18" x14ac:dyDescent="0.35">
      <c r="A4707" t="str">
        <f t="shared" si="147"/>
        <v>TSUCACADOR</v>
      </c>
      <c r="B4707" t="s">
        <v>20582</v>
      </c>
      <c r="C4707" t="s">
        <v>20583</v>
      </c>
      <c r="D4707" t="str">
        <f t="shared" si="146"/>
        <v>cacador_sc</v>
      </c>
      <c r="E4707" t="s">
        <v>20584</v>
      </c>
      <c r="F4707" s="4">
        <v>420300</v>
      </c>
      <c r="G4707" s="2">
        <v>4203006</v>
      </c>
      <c r="H4707" s="4" t="s">
        <v>14135</v>
      </c>
      <c r="I4707" s="2" t="s">
        <v>14136</v>
      </c>
      <c r="J4707" t="s">
        <v>14137</v>
      </c>
      <c r="K4707" s="4" t="s">
        <v>19370</v>
      </c>
      <c r="L4707" s="2">
        <v>49</v>
      </c>
      <c r="M4707" s="5" t="s">
        <v>20585</v>
      </c>
      <c r="N4707" s="7" t="s">
        <v>19578</v>
      </c>
      <c r="O4707" s="7">
        <v>420014</v>
      </c>
      <c r="P4707" s="7" t="s">
        <v>19578</v>
      </c>
      <c r="Q4707" t="s">
        <v>25</v>
      </c>
      <c r="R4707" t="s">
        <v>14142</v>
      </c>
    </row>
    <row r="4708" spans="1:18" x14ac:dyDescent="0.35">
      <c r="A4708" t="str">
        <f t="shared" si="147"/>
        <v>TSUCONCORDIA</v>
      </c>
      <c r="B4708" t="s">
        <v>20586</v>
      </c>
      <c r="C4708" t="s">
        <v>20587</v>
      </c>
      <c r="D4708" t="str">
        <f t="shared" si="146"/>
        <v>concordia_sc</v>
      </c>
      <c r="E4708" t="s">
        <v>20588</v>
      </c>
      <c r="F4708" s="4">
        <v>420430</v>
      </c>
      <c r="G4708" s="2">
        <v>4204301</v>
      </c>
      <c r="H4708" s="4" t="s">
        <v>14135</v>
      </c>
      <c r="I4708" s="2" t="s">
        <v>14136</v>
      </c>
      <c r="J4708" t="s">
        <v>14137</v>
      </c>
      <c r="K4708" s="4" t="s">
        <v>19370</v>
      </c>
      <c r="L4708" s="2">
        <v>49</v>
      </c>
      <c r="M4708" s="5" t="s">
        <v>20589</v>
      </c>
      <c r="N4708" s="7" t="s">
        <v>19389</v>
      </c>
      <c r="O4708" s="7">
        <v>420010</v>
      </c>
      <c r="P4708" s="7" t="s">
        <v>19389</v>
      </c>
      <c r="Q4708" t="s">
        <v>25</v>
      </c>
      <c r="R4708" t="s">
        <v>14142</v>
      </c>
    </row>
    <row r="4709" spans="1:18" x14ac:dyDescent="0.35">
      <c r="A4709" t="str">
        <f t="shared" si="147"/>
        <v>TSUVIDEIRA</v>
      </c>
      <c r="B4709" t="s">
        <v>20590</v>
      </c>
      <c r="C4709" t="s">
        <v>20591</v>
      </c>
      <c r="D4709" t="str">
        <f t="shared" si="146"/>
        <v>videira_sc</v>
      </c>
      <c r="E4709" t="s">
        <v>20590</v>
      </c>
      <c r="F4709" s="4">
        <v>421930</v>
      </c>
      <c r="G4709" s="2">
        <v>4219309</v>
      </c>
      <c r="H4709" s="4" t="s">
        <v>14135</v>
      </c>
      <c r="I4709" s="2" t="s">
        <v>14136</v>
      </c>
      <c r="J4709" t="s">
        <v>14137</v>
      </c>
      <c r="K4709" s="4" t="s">
        <v>19370</v>
      </c>
      <c r="L4709" s="2">
        <v>49</v>
      </c>
      <c r="M4709" s="5" t="s">
        <v>20592</v>
      </c>
      <c r="N4709" s="7" t="s">
        <v>19552</v>
      </c>
      <c r="O4709" s="7">
        <v>420015</v>
      </c>
      <c r="P4709" s="7" t="s">
        <v>19552</v>
      </c>
      <c r="Q4709" t="s">
        <v>25</v>
      </c>
      <c r="R4709" t="s">
        <v>14142</v>
      </c>
    </row>
    <row r="4710" spans="1:18" x14ac:dyDescent="0.35">
      <c r="A4710" t="str">
        <f t="shared" si="147"/>
        <v>TSUIBIRAMA</v>
      </c>
      <c r="B4710" t="s">
        <v>20593</v>
      </c>
      <c r="C4710" t="s">
        <v>20594</v>
      </c>
      <c r="D4710" t="str">
        <f t="shared" si="146"/>
        <v>ibirama_sc</v>
      </c>
      <c r="E4710" t="s">
        <v>20593</v>
      </c>
      <c r="F4710" s="4">
        <v>420690</v>
      </c>
      <c r="G4710" s="2">
        <v>4206900</v>
      </c>
      <c r="H4710" s="4" t="s">
        <v>14135</v>
      </c>
      <c r="I4710" s="2" t="s">
        <v>14136</v>
      </c>
      <c r="J4710" t="s">
        <v>14137</v>
      </c>
      <c r="K4710" s="4" t="s">
        <v>19370</v>
      </c>
      <c r="L4710" s="2">
        <v>47</v>
      </c>
      <c r="M4710" s="5" t="s">
        <v>20595</v>
      </c>
      <c r="N4710" s="7" t="s">
        <v>20596</v>
      </c>
      <c r="O4710" s="7">
        <v>420023</v>
      </c>
      <c r="P4710" s="7" t="s">
        <v>19510</v>
      </c>
      <c r="Q4710" t="s">
        <v>25</v>
      </c>
      <c r="R4710" t="s">
        <v>14142</v>
      </c>
    </row>
    <row r="4711" spans="1:18" x14ac:dyDescent="0.35">
      <c r="A4711" t="str">
        <f t="shared" si="147"/>
        <v>TSUMACIEIRA</v>
      </c>
      <c r="B4711" t="s">
        <v>20597</v>
      </c>
      <c r="C4711" t="s">
        <v>20598</v>
      </c>
      <c r="D4711" t="str">
        <f t="shared" si="146"/>
        <v>macieira_sc</v>
      </c>
      <c r="E4711" t="s">
        <v>20597</v>
      </c>
      <c r="F4711" s="4">
        <v>421005</v>
      </c>
      <c r="G4711" s="2">
        <v>4210050</v>
      </c>
      <c r="H4711" s="4" t="s">
        <v>14135</v>
      </c>
      <c r="I4711" s="2" t="s">
        <v>14136</v>
      </c>
      <c r="J4711" t="s">
        <v>14137</v>
      </c>
      <c r="K4711" s="4" t="s">
        <v>19370</v>
      </c>
      <c r="L4711" s="2">
        <v>49</v>
      </c>
      <c r="M4711" s="5" t="s">
        <v>20599</v>
      </c>
      <c r="N4711" s="7" t="s">
        <v>20600</v>
      </c>
      <c r="O4711" s="7">
        <v>420014</v>
      </c>
      <c r="P4711" s="7" t="s">
        <v>19578</v>
      </c>
      <c r="Q4711" t="s">
        <v>25</v>
      </c>
      <c r="R4711" t="s">
        <v>14142</v>
      </c>
    </row>
    <row r="4712" spans="1:18" x14ac:dyDescent="0.35">
      <c r="A4712" t="str">
        <f t="shared" si="147"/>
        <v>TSUMIRIM DOCE</v>
      </c>
      <c r="B4712" t="s">
        <v>20601</v>
      </c>
      <c r="C4712" t="s">
        <v>20602</v>
      </c>
      <c r="D4712" t="str">
        <f t="shared" si="146"/>
        <v>mirim doce_sc</v>
      </c>
      <c r="E4712" t="s">
        <v>20601</v>
      </c>
      <c r="F4712" s="4">
        <v>421085</v>
      </c>
      <c r="G4712" s="2">
        <v>4210852</v>
      </c>
      <c r="H4712" s="4" t="s">
        <v>14135</v>
      </c>
      <c r="I4712" s="2" t="s">
        <v>14136</v>
      </c>
      <c r="J4712" t="s">
        <v>14137</v>
      </c>
      <c r="K4712" s="4" t="s">
        <v>19370</v>
      </c>
      <c r="L4712" s="2">
        <v>47</v>
      </c>
      <c r="M4712" s="5" t="s">
        <v>20603</v>
      </c>
      <c r="N4712" s="7" t="s">
        <v>20604</v>
      </c>
      <c r="O4712" s="7">
        <v>420022</v>
      </c>
      <c r="P4712" s="7" t="s">
        <v>19395</v>
      </c>
      <c r="Q4712" t="s">
        <v>25</v>
      </c>
      <c r="R4712" t="s">
        <v>14142</v>
      </c>
    </row>
    <row r="4713" spans="1:18" x14ac:dyDescent="0.35">
      <c r="A4713" t="str">
        <f t="shared" si="147"/>
        <v>TSURANCHO QUEIMADO</v>
      </c>
      <c r="B4713" t="s">
        <v>20605</v>
      </c>
      <c r="C4713" t="s">
        <v>20606</v>
      </c>
      <c r="D4713" t="str">
        <f t="shared" si="146"/>
        <v>rancho queimado_sc</v>
      </c>
      <c r="E4713" t="s">
        <v>20605</v>
      </c>
      <c r="F4713" s="4">
        <v>421430</v>
      </c>
      <c r="G4713" s="2">
        <v>4214300</v>
      </c>
      <c r="H4713" s="4" t="s">
        <v>14135</v>
      </c>
      <c r="I4713" s="2" t="s">
        <v>14136</v>
      </c>
      <c r="J4713" t="s">
        <v>14137</v>
      </c>
      <c r="K4713" s="4" t="s">
        <v>19370</v>
      </c>
      <c r="L4713" s="2">
        <v>48</v>
      </c>
      <c r="M4713" s="5" t="s">
        <v>20607</v>
      </c>
      <c r="N4713" s="7" t="s">
        <v>20608</v>
      </c>
      <c r="O4713" s="7">
        <v>420001</v>
      </c>
      <c r="P4713" s="7" t="s">
        <v>19419</v>
      </c>
      <c r="Q4713" t="s">
        <v>25</v>
      </c>
      <c r="R4713" t="s">
        <v>14142</v>
      </c>
    </row>
    <row r="4714" spans="1:18" x14ac:dyDescent="0.35">
      <c r="A4714" t="str">
        <f t="shared" si="147"/>
        <v>TNEAREIA BRANCA</v>
      </c>
      <c r="B4714" t="s">
        <v>20609</v>
      </c>
      <c r="C4714" t="s">
        <v>20610</v>
      </c>
      <c r="D4714" t="str">
        <f t="shared" si="146"/>
        <v>areia branca_se</v>
      </c>
      <c r="E4714" t="s">
        <v>20609</v>
      </c>
      <c r="F4714" s="4">
        <v>280050</v>
      </c>
      <c r="G4714" s="2">
        <v>2800506</v>
      </c>
      <c r="H4714" s="4" t="s">
        <v>921</v>
      </c>
      <c r="I4714" s="2" t="s">
        <v>123</v>
      </c>
      <c r="J4714" t="s">
        <v>122</v>
      </c>
      <c r="K4714" s="4" t="s">
        <v>20611</v>
      </c>
      <c r="L4714" s="2">
        <v>79</v>
      </c>
      <c r="M4714" s="5" t="s">
        <v>16259</v>
      </c>
      <c r="N4714" s="7" t="s">
        <v>16260</v>
      </c>
      <c r="O4714" s="7">
        <v>280004</v>
      </c>
      <c r="P4714" s="7" t="s">
        <v>11499</v>
      </c>
      <c r="Q4714" t="s">
        <v>25</v>
      </c>
      <c r="R4714" t="s">
        <v>599</v>
      </c>
    </row>
    <row r="4715" spans="1:18" x14ac:dyDescent="0.35">
      <c r="A4715" t="str">
        <f t="shared" si="147"/>
        <v>TNEBARRA DOS COQUEIROS</v>
      </c>
      <c r="B4715" t="s">
        <v>20612</v>
      </c>
      <c r="C4715" t="s">
        <v>20613</v>
      </c>
      <c r="D4715" t="str">
        <f t="shared" si="146"/>
        <v>barra dos coqueiros_se</v>
      </c>
      <c r="E4715" t="s">
        <v>20612</v>
      </c>
      <c r="F4715" s="4">
        <v>280060</v>
      </c>
      <c r="G4715" s="2">
        <v>2800605</v>
      </c>
      <c r="H4715" s="4" t="s">
        <v>921</v>
      </c>
      <c r="I4715" s="2" t="s">
        <v>123</v>
      </c>
      <c r="J4715" t="s">
        <v>122</v>
      </c>
      <c r="K4715" s="4" t="s">
        <v>20611</v>
      </c>
      <c r="L4715" s="2">
        <v>79</v>
      </c>
      <c r="M4715" s="5" t="s">
        <v>20614</v>
      </c>
      <c r="N4715" s="7" t="s">
        <v>20615</v>
      </c>
      <c r="O4715" s="7">
        <v>280001</v>
      </c>
      <c r="P4715" s="7" t="s">
        <v>20616</v>
      </c>
      <c r="Q4715" t="s">
        <v>25</v>
      </c>
      <c r="R4715" t="s">
        <v>599</v>
      </c>
    </row>
    <row r="4716" spans="1:18" x14ac:dyDescent="0.35">
      <c r="A4716" t="str">
        <f t="shared" si="147"/>
        <v>TNEITABAIANA</v>
      </c>
      <c r="B4716" t="s">
        <v>20617</v>
      </c>
      <c r="C4716" t="s">
        <v>20618</v>
      </c>
      <c r="D4716" t="str">
        <f t="shared" si="146"/>
        <v>itabaiana_se</v>
      </c>
      <c r="E4716" t="s">
        <v>20617</v>
      </c>
      <c r="F4716" s="4">
        <v>280290</v>
      </c>
      <c r="G4716" s="2">
        <v>2802908</v>
      </c>
      <c r="H4716" s="4" t="s">
        <v>921</v>
      </c>
      <c r="I4716" s="2" t="s">
        <v>123</v>
      </c>
      <c r="J4716" t="s">
        <v>122</v>
      </c>
      <c r="K4716" s="4" t="s">
        <v>20611</v>
      </c>
      <c r="L4716" s="2">
        <v>79</v>
      </c>
      <c r="M4716" s="5" t="s">
        <v>11577</v>
      </c>
      <c r="N4716" s="7" t="s">
        <v>11499</v>
      </c>
      <c r="O4716" s="7">
        <v>280004</v>
      </c>
      <c r="P4716" s="7" t="s">
        <v>11499</v>
      </c>
      <c r="Q4716" t="s">
        <v>25</v>
      </c>
      <c r="R4716" t="s">
        <v>599</v>
      </c>
    </row>
    <row r="4717" spans="1:18" x14ac:dyDescent="0.35">
      <c r="A4717" t="str">
        <f t="shared" si="147"/>
        <v>TNEITAPORANGA D AJUDA</v>
      </c>
      <c r="B4717" t="s">
        <v>20619</v>
      </c>
      <c r="C4717" t="s">
        <v>20620</v>
      </c>
      <c r="D4717" t="str">
        <f t="shared" si="146"/>
        <v>itaporanga d ajuda_se</v>
      </c>
      <c r="E4717" t="s">
        <v>20621</v>
      </c>
      <c r="F4717" s="4">
        <v>280320</v>
      </c>
      <c r="G4717" s="2">
        <v>2803203</v>
      </c>
      <c r="H4717" s="4" t="s">
        <v>921</v>
      </c>
      <c r="I4717" s="2" t="s">
        <v>123</v>
      </c>
      <c r="J4717" t="s">
        <v>122</v>
      </c>
      <c r="K4717" s="4" t="s">
        <v>20611</v>
      </c>
      <c r="L4717" s="2">
        <v>79</v>
      </c>
      <c r="M4717" s="5" t="s">
        <v>20622</v>
      </c>
      <c r="N4717" s="7" t="s">
        <v>20623</v>
      </c>
      <c r="O4717" s="7">
        <v>280001</v>
      </c>
      <c r="P4717" s="7" t="s">
        <v>20616</v>
      </c>
      <c r="Q4717" t="s">
        <v>25</v>
      </c>
      <c r="R4717" t="s">
        <v>599</v>
      </c>
    </row>
    <row r="4718" spans="1:18" x14ac:dyDescent="0.35">
      <c r="A4718" t="str">
        <f t="shared" si="147"/>
        <v>TNELARANJEIRAS</v>
      </c>
      <c r="B4718" t="s">
        <v>20624</v>
      </c>
      <c r="C4718" t="s">
        <v>20625</v>
      </c>
      <c r="D4718" t="str">
        <f t="shared" si="146"/>
        <v>laranjeiras_se</v>
      </c>
      <c r="E4718" t="s">
        <v>20624</v>
      </c>
      <c r="F4718" s="4">
        <v>280360</v>
      </c>
      <c r="G4718" s="2">
        <v>2803609</v>
      </c>
      <c r="H4718" s="4" t="s">
        <v>921</v>
      </c>
      <c r="I4718" s="2" t="s">
        <v>123</v>
      </c>
      <c r="J4718" t="s">
        <v>122</v>
      </c>
      <c r="K4718" s="4" t="s">
        <v>20611</v>
      </c>
      <c r="L4718" s="2">
        <v>79</v>
      </c>
      <c r="M4718" s="5" t="s">
        <v>20626</v>
      </c>
      <c r="N4718" s="7" t="s">
        <v>20627</v>
      </c>
      <c r="O4718" s="7">
        <v>280001</v>
      </c>
      <c r="P4718" s="7" t="s">
        <v>20616</v>
      </c>
      <c r="Q4718" t="s">
        <v>25</v>
      </c>
      <c r="R4718" t="s">
        <v>599</v>
      </c>
    </row>
    <row r="4719" spans="1:18" x14ac:dyDescent="0.35">
      <c r="A4719" t="str">
        <f t="shared" si="147"/>
        <v>TNEMARUIM</v>
      </c>
      <c r="B4719" t="s">
        <v>20628</v>
      </c>
      <c r="C4719" t="s">
        <v>20629</v>
      </c>
      <c r="D4719" t="str">
        <f t="shared" si="146"/>
        <v>maruim_se</v>
      </c>
      <c r="E4719" t="s">
        <v>20628</v>
      </c>
      <c r="F4719" s="4">
        <v>280400</v>
      </c>
      <c r="G4719" s="2">
        <v>2804003</v>
      </c>
      <c r="H4719" s="4" t="s">
        <v>921</v>
      </c>
      <c r="I4719" s="2" t="s">
        <v>123</v>
      </c>
      <c r="J4719" t="s">
        <v>122</v>
      </c>
      <c r="K4719" s="4" t="s">
        <v>20611</v>
      </c>
      <c r="L4719" s="2">
        <v>79</v>
      </c>
      <c r="M4719" s="5" t="s">
        <v>20630</v>
      </c>
      <c r="N4719" s="7" t="s">
        <v>20631</v>
      </c>
      <c r="O4719" s="7">
        <v>280001</v>
      </c>
      <c r="P4719" s="7" t="s">
        <v>20616</v>
      </c>
      <c r="Q4719" t="s">
        <v>25</v>
      </c>
      <c r="R4719" t="s">
        <v>599</v>
      </c>
    </row>
    <row r="4720" spans="1:18" x14ac:dyDescent="0.35">
      <c r="A4720" t="str">
        <f t="shared" si="147"/>
        <v>TNENEOPOLIS</v>
      </c>
      <c r="B4720" t="s">
        <v>20632</v>
      </c>
      <c r="C4720" t="s">
        <v>20633</v>
      </c>
      <c r="D4720" t="str">
        <f t="shared" si="146"/>
        <v>neopolis_se</v>
      </c>
      <c r="E4720" t="s">
        <v>20634</v>
      </c>
      <c r="F4720" s="4">
        <v>280440</v>
      </c>
      <c r="G4720" s="2">
        <v>2804409</v>
      </c>
      <c r="H4720" s="4" t="s">
        <v>921</v>
      </c>
      <c r="I4720" s="2" t="s">
        <v>123</v>
      </c>
      <c r="J4720" t="s">
        <v>122</v>
      </c>
      <c r="K4720" s="4" t="s">
        <v>20611</v>
      </c>
      <c r="L4720" s="2">
        <v>79</v>
      </c>
      <c r="M4720" s="5" t="s">
        <v>20635</v>
      </c>
      <c r="N4720" s="7" t="s">
        <v>20636</v>
      </c>
      <c r="O4720" s="7">
        <v>280003</v>
      </c>
      <c r="P4720" s="7" t="s">
        <v>20637</v>
      </c>
      <c r="Q4720" t="s">
        <v>25</v>
      </c>
      <c r="R4720" t="s">
        <v>599</v>
      </c>
    </row>
    <row r="4721" spans="1:18" x14ac:dyDescent="0.35">
      <c r="A4721" t="str">
        <f t="shared" si="147"/>
        <v>TNEPIRAMBU</v>
      </c>
      <c r="B4721" t="s">
        <v>20638</v>
      </c>
      <c r="C4721" t="s">
        <v>20639</v>
      </c>
      <c r="D4721" t="str">
        <f t="shared" si="146"/>
        <v>pirambu_se</v>
      </c>
      <c r="E4721" t="s">
        <v>20638</v>
      </c>
      <c r="F4721" s="4">
        <v>280530</v>
      </c>
      <c r="G4721" s="2">
        <v>2805307</v>
      </c>
      <c r="H4721" s="4" t="s">
        <v>921</v>
      </c>
      <c r="I4721" s="2" t="s">
        <v>123</v>
      </c>
      <c r="J4721" t="s">
        <v>122</v>
      </c>
      <c r="K4721" s="4" t="s">
        <v>20611</v>
      </c>
      <c r="L4721" s="2">
        <v>79</v>
      </c>
      <c r="M4721" s="5" t="s">
        <v>20640</v>
      </c>
      <c r="N4721" s="7" t="s">
        <v>20641</v>
      </c>
      <c r="O4721" s="7">
        <v>280001</v>
      </c>
      <c r="P4721" s="7" t="s">
        <v>20616</v>
      </c>
      <c r="Q4721" t="s">
        <v>25</v>
      </c>
      <c r="R4721" t="s">
        <v>599</v>
      </c>
    </row>
    <row r="4722" spans="1:18" x14ac:dyDescent="0.35">
      <c r="A4722" t="str">
        <f t="shared" si="147"/>
        <v>TNESAO CRISTOVAO</v>
      </c>
      <c r="B4722" t="s">
        <v>20642</v>
      </c>
      <c r="C4722" t="s">
        <v>20643</v>
      </c>
      <c r="D4722" t="str">
        <f t="shared" si="146"/>
        <v>sao cristovao_se</v>
      </c>
      <c r="E4722" t="s">
        <v>20644</v>
      </c>
      <c r="F4722" s="4">
        <v>280670</v>
      </c>
      <c r="G4722" s="2">
        <v>2806701</v>
      </c>
      <c r="H4722" s="4" t="s">
        <v>921</v>
      </c>
      <c r="I4722" s="2" t="s">
        <v>123</v>
      </c>
      <c r="J4722" t="s">
        <v>122</v>
      </c>
      <c r="K4722" s="4" t="s">
        <v>20611</v>
      </c>
      <c r="L4722" s="2">
        <v>79</v>
      </c>
      <c r="M4722" s="5" t="s">
        <v>20645</v>
      </c>
      <c r="N4722" s="7" t="s">
        <v>20646</v>
      </c>
      <c r="O4722" s="7">
        <v>280001</v>
      </c>
      <c r="P4722" s="7" t="s">
        <v>20616</v>
      </c>
      <c r="Q4722" t="s">
        <v>25</v>
      </c>
      <c r="R4722" t="s">
        <v>599</v>
      </c>
    </row>
    <row r="4723" spans="1:18" x14ac:dyDescent="0.35">
      <c r="A4723" t="str">
        <f t="shared" si="147"/>
        <v>TNEBOQUIM</v>
      </c>
      <c r="B4723" t="s">
        <v>20647</v>
      </c>
      <c r="C4723" t="s">
        <v>20648</v>
      </c>
      <c r="D4723" t="str">
        <f t="shared" si="146"/>
        <v>boquim_se</v>
      </c>
      <c r="E4723" t="s">
        <v>20647</v>
      </c>
      <c r="F4723" s="4">
        <v>280067</v>
      </c>
      <c r="G4723" s="2">
        <v>2800670</v>
      </c>
      <c r="H4723" s="4" t="s">
        <v>921</v>
      </c>
      <c r="I4723" s="2" t="s">
        <v>123</v>
      </c>
      <c r="J4723" t="s">
        <v>122</v>
      </c>
      <c r="K4723" s="4" t="s">
        <v>20611</v>
      </c>
      <c r="L4723" s="2">
        <v>79</v>
      </c>
      <c r="M4723" s="5" t="s">
        <v>20649</v>
      </c>
      <c r="N4723" s="7" t="s">
        <v>20650</v>
      </c>
      <c r="O4723" s="7">
        <v>280002</v>
      </c>
      <c r="P4723" s="7" t="s">
        <v>20651</v>
      </c>
      <c r="Q4723" t="s">
        <v>25</v>
      </c>
      <c r="R4723" t="s">
        <v>599</v>
      </c>
    </row>
    <row r="4724" spans="1:18" x14ac:dyDescent="0.35">
      <c r="A4724" t="str">
        <f t="shared" si="147"/>
        <v>TNECAPELA</v>
      </c>
      <c r="B4724" t="s">
        <v>20652</v>
      </c>
      <c r="C4724" t="s">
        <v>20653</v>
      </c>
      <c r="D4724" t="str">
        <f t="shared" si="146"/>
        <v>capela_se</v>
      </c>
      <c r="E4724" t="s">
        <v>20652</v>
      </c>
      <c r="F4724" s="4">
        <v>280130</v>
      </c>
      <c r="G4724" s="2">
        <v>2801306</v>
      </c>
      <c r="H4724" s="4" t="s">
        <v>921</v>
      </c>
      <c r="I4724" s="2" t="s">
        <v>123</v>
      </c>
      <c r="J4724" t="s">
        <v>122</v>
      </c>
      <c r="K4724" s="4" t="s">
        <v>20611</v>
      </c>
      <c r="L4724" s="2">
        <v>79</v>
      </c>
      <c r="M4724" s="5" t="s">
        <v>462</v>
      </c>
      <c r="N4724" s="7" t="s">
        <v>463</v>
      </c>
      <c r="O4724" s="7">
        <v>280001</v>
      </c>
      <c r="P4724" s="7" t="s">
        <v>20616</v>
      </c>
      <c r="Q4724" t="s">
        <v>25</v>
      </c>
      <c r="R4724" t="s">
        <v>599</v>
      </c>
    </row>
    <row r="4725" spans="1:18" x14ac:dyDescent="0.35">
      <c r="A4725" t="str">
        <f t="shared" si="147"/>
        <v>TNEPROPRIA</v>
      </c>
      <c r="B4725" t="s">
        <v>20654</v>
      </c>
      <c r="C4725" t="s">
        <v>20655</v>
      </c>
      <c r="D4725" t="str">
        <f t="shared" si="146"/>
        <v>propria_se</v>
      </c>
      <c r="E4725" t="s">
        <v>20656</v>
      </c>
      <c r="F4725" s="4">
        <v>280570</v>
      </c>
      <c r="G4725" s="2">
        <v>2805703</v>
      </c>
      <c r="H4725" s="4" t="s">
        <v>921</v>
      </c>
      <c r="I4725" s="2" t="s">
        <v>123</v>
      </c>
      <c r="J4725" t="s">
        <v>122</v>
      </c>
      <c r="K4725" s="4" t="s">
        <v>20611</v>
      </c>
      <c r="L4725" s="2">
        <v>79</v>
      </c>
      <c r="M4725" s="5" t="s">
        <v>20657</v>
      </c>
      <c r="N4725" s="7" t="s">
        <v>20637</v>
      </c>
      <c r="O4725" s="7">
        <v>280003</v>
      </c>
      <c r="P4725" s="7" t="s">
        <v>20637</v>
      </c>
      <c r="Q4725" t="s">
        <v>25</v>
      </c>
      <c r="R4725" t="s">
        <v>599</v>
      </c>
    </row>
    <row r="4726" spans="1:18" x14ac:dyDescent="0.35">
      <c r="A4726" t="str">
        <f t="shared" si="147"/>
        <v>TNEUMBAUBA</v>
      </c>
      <c r="B4726" t="s">
        <v>20658</v>
      </c>
      <c r="C4726" t="s">
        <v>20659</v>
      </c>
      <c r="D4726" t="str">
        <f t="shared" si="146"/>
        <v>umbauba_se</v>
      </c>
      <c r="E4726" t="s">
        <v>20660</v>
      </c>
      <c r="F4726" s="4">
        <v>280760</v>
      </c>
      <c r="G4726" s="2">
        <v>2807600</v>
      </c>
      <c r="H4726" s="4" t="s">
        <v>921</v>
      </c>
      <c r="I4726" s="2" t="s">
        <v>123</v>
      </c>
      <c r="J4726" t="s">
        <v>122</v>
      </c>
      <c r="K4726" s="4" t="s">
        <v>20611</v>
      </c>
      <c r="L4726" s="2">
        <v>79</v>
      </c>
      <c r="M4726" s="5" t="s">
        <v>20661</v>
      </c>
      <c r="N4726" s="7" t="s">
        <v>20662</v>
      </c>
      <c r="O4726" s="7">
        <v>280002</v>
      </c>
      <c r="P4726" s="7" t="s">
        <v>20651</v>
      </c>
      <c r="Q4726" t="s">
        <v>25</v>
      </c>
      <c r="R4726" t="s">
        <v>599</v>
      </c>
    </row>
    <row r="4727" spans="1:18" x14ac:dyDescent="0.35">
      <c r="A4727" t="str">
        <f t="shared" si="147"/>
        <v>TNERIBEIROPOLIS</v>
      </c>
      <c r="B4727" t="s">
        <v>20663</v>
      </c>
      <c r="C4727" t="s">
        <v>20664</v>
      </c>
      <c r="D4727" t="str">
        <f t="shared" si="146"/>
        <v>ribeiropolis_se</v>
      </c>
      <c r="E4727" t="s">
        <v>20665</v>
      </c>
      <c r="F4727" s="4">
        <v>280600</v>
      </c>
      <c r="G4727" s="2">
        <v>2806008</v>
      </c>
      <c r="H4727" s="4" t="s">
        <v>921</v>
      </c>
      <c r="I4727" s="2" t="s">
        <v>123</v>
      </c>
      <c r="J4727" t="s">
        <v>122</v>
      </c>
      <c r="K4727" s="4" t="s">
        <v>20611</v>
      </c>
      <c r="L4727" s="2">
        <v>79</v>
      </c>
      <c r="M4727" s="5" t="s">
        <v>20666</v>
      </c>
      <c r="N4727" s="7" t="s">
        <v>20667</v>
      </c>
      <c r="O4727" s="7">
        <v>280004</v>
      </c>
      <c r="P4727" s="7" t="s">
        <v>11499</v>
      </c>
      <c r="Q4727" t="s">
        <v>25</v>
      </c>
      <c r="R4727" t="s">
        <v>599</v>
      </c>
    </row>
    <row r="4728" spans="1:18" x14ac:dyDescent="0.35">
      <c r="A4728" t="str">
        <f t="shared" si="147"/>
        <v>TNEAMPARO DE SAO FRANCISCO</v>
      </c>
      <c r="B4728" t="s">
        <v>20668</v>
      </c>
      <c r="C4728" t="s">
        <v>20669</v>
      </c>
      <c r="D4728" t="str">
        <f t="shared" si="146"/>
        <v>amparo de sao francisco_se</v>
      </c>
      <c r="E4728" t="s">
        <v>20670</v>
      </c>
      <c r="F4728" s="4">
        <v>280010</v>
      </c>
      <c r="G4728" s="2">
        <v>2800100</v>
      </c>
      <c r="H4728" s="4" t="s">
        <v>921</v>
      </c>
      <c r="I4728" s="2" t="s">
        <v>123</v>
      </c>
      <c r="J4728" t="s">
        <v>122</v>
      </c>
      <c r="K4728" s="4" t="s">
        <v>20611</v>
      </c>
      <c r="L4728" s="2">
        <v>79</v>
      </c>
      <c r="M4728" s="5" t="s">
        <v>20671</v>
      </c>
      <c r="N4728" s="7" t="s">
        <v>20672</v>
      </c>
      <c r="O4728" s="7">
        <v>280003</v>
      </c>
      <c r="P4728" s="7" t="s">
        <v>20637</v>
      </c>
      <c r="Q4728" t="s">
        <v>25</v>
      </c>
      <c r="R4728" t="s">
        <v>599</v>
      </c>
    </row>
    <row r="4729" spans="1:18" x14ac:dyDescent="0.35">
      <c r="A4729" t="str">
        <f t="shared" si="147"/>
        <v>TNEARAUA</v>
      </c>
      <c r="B4729" t="s">
        <v>20673</v>
      </c>
      <c r="C4729" t="s">
        <v>20674</v>
      </c>
      <c r="D4729" t="str">
        <f t="shared" si="146"/>
        <v>araua_se</v>
      </c>
      <c r="E4729" t="s">
        <v>20675</v>
      </c>
      <c r="F4729" s="4">
        <v>280040</v>
      </c>
      <c r="G4729" s="2">
        <v>2800407</v>
      </c>
      <c r="H4729" s="4" t="s">
        <v>921</v>
      </c>
      <c r="I4729" s="2" t="s">
        <v>123</v>
      </c>
      <c r="J4729" t="s">
        <v>122</v>
      </c>
      <c r="K4729" s="4" t="s">
        <v>20611</v>
      </c>
      <c r="L4729" s="2">
        <v>79</v>
      </c>
      <c r="M4729" s="5" t="s">
        <v>20676</v>
      </c>
      <c r="N4729" s="7" t="s">
        <v>20677</v>
      </c>
      <c r="O4729" s="7">
        <v>280002</v>
      </c>
      <c r="P4729" s="7" t="s">
        <v>20651</v>
      </c>
      <c r="Q4729" t="s">
        <v>25</v>
      </c>
      <c r="R4729" t="s">
        <v>599</v>
      </c>
    </row>
    <row r="4730" spans="1:18" x14ac:dyDescent="0.35">
      <c r="A4730" t="str">
        <f t="shared" si="147"/>
        <v>TNEBREJO GRANDE</v>
      </c>
      <c r="B4730" t="s">
        <v>20678</v>
      </c>
      <c r="C4730" t="s">
        <v>20679</v>
      </c>
      <c r="D4730" t="str">
        <f t="shared" si="146"/>
        <v>brejo grande_se</v>
      </c>
      <c r="E4730" t="s">
        <v>20678</v>
      </c>
      <c r="F4730" s="4">
        <v>280070</v>
      </c>
      <c r="G4730" s="2">
        <v>2800704</v>
      </c>
      <c r="H4730" s="4" t="s">
        <v>921</v>
      </c>
      <c r="I4730" s="2" t="s">
        <v>123</v>
      </c>
      <c r="J4730" t="s">
        <v>122</v>
      </c>
      <c r="K4730" s="4" t="s">
        <v>20611</v>
      </c>
      <c r="L4730" s="2">
        <v>79</v>
      </c>
      <c r="M4730" s="5" t="s">
        <v>20680</v>
      </c>
      <c r="N4730" s="7" t="s">
        <v>20681</v>
      </c>
      <c r="O4730" s="7">
        <v>280003</v>
      </c>
      <c r="P4730" s="7" t="s">
        <v>20637</v>
      </c>
      <c r="Q4730" t="s">
        <v>25</v>
      </c>
      <c r="R4730" t="s">
        <v>599</v>
      </c>
    </row>
    <row r="4731" spans="1:18" x14ac:dyDescent="0.35">
      <c r="A4731" t="str">
        <f t="shared" si="147"/>
        <v>TNECANHOBA</v>
      </c>
      <c r="B4731" t="s">
        <v>20682</v>
      </c>
      <c r="C4731" t="s">
        <v>20683</v>
      </c>
      <c r="D4731" t="str">
        <f t="shared" si="146"/>
        <v>canhoba_se</v>
      </c>
      <c r="E4731" t="s">
        <v>20682</v>
      </c>
      <c r="F4731" s="4">
        <v>280110</v>
      </c>
      <c r="G4731" s="2">
        <v>2801108</v>
      </c>
      <c r="H4731" s="4" t="s">
        <v>921</v>
      </c>
      <c r="I4731" s="2" t="s">
        <v>123</v>
      </c>
      <c r="J4731" t="s">
        <v>122</v>
      </c>
      <c r="K4731" s="4" t="s">
        <v>20611</v>
      </c>
      <c r="L4731" s="2">
        <v>79</v>
      </c>
      <c r="M4731" s="5" t="s">
        <v>20684</v>
      </c>
      <c r="N4731" s="7" t="s">
        <v>20685</v>
      </c>
      <c r="O4731" s="7">
        <v>280003</v>
      </c>
      <c r="P4731" s="7" t="s">
        <v>20637</v>
      </c>
      <c r="Q4731" t="s">
        <v>25</v>
      </c>
      <c r="R4731" t="s">
        <v>599</v>
      </c>
    </row>
    <row r="4732" spans="1:18" x14ac:dyDescent="0.35">
      <c r="A4732" t="str">
        <f t="shared" si="147"/>
        <v>TNECANINDE DE SAO FRANCISCO</v>
      </c>
      <c r="B4732" t="s">
        <v>20686</v>
      </c>
      <c r="C4732" t="s">
        <v>20687</v>
      </c>
      <c r="D4732" t="str">
        <f t="shared" si="146"/>
        <v>caninde de sao francisco_se</v>
      </c>
      <c r="E4732" t="s">
        <v>20688</v>
      </c>
      <c r="F4732" s="4">
        <v>280120</v>
      </c>
      <c r="G4732" s="2">
        <v>2801207</v>
      </c>
      <c r="H4732" s="4" t="s">
        <v>921</v>
      </c>
      <c r="I4732" s="2" t="s">
        <v>123</v>
      </c>
      <c r="J4732" t="s">
        <v>122</v>
      </c>
      <c r="K4732" s="4" t="s">
        <v>20611</v>
      </c>
      <c r="L4732" s="2">
        <v>79</v>
      </c>
      <c r="M4732" s="5" t="s">
        <v>20689</v>
      </c>
      <c r="N4732" s="7" t="s">
        <v>20690</v>
      </c>
      <c r="O4732" s="7">
        <v>280006</v>
      </c>
      <c r="P4732" s="7" t="s">
        <v>20691</v>
      </c>
      <c r="Q4732" t="s">
        <v>25</v>
      </c>
      <c r="R4732" t="s">
        <v>599</v>
      </c>
    </row>
    <row r="4733" spans="1:18" x14ac:dyDescent="0.35">
      <c r="A4733" t="str">
        <f t="shared" si="147"/>
        <v>TNECARIRA</v>
      </c>
      <c r="B4733" t="s">
        <v>20692</v>
      </c>
      <c r="C4733" t="s">
        <v>20693</v>
      </c>
      <c r="D4733" t="str">
        <f t="shared" si="146"/>
        <v>carira_se</v>
      </c>
      <c r="E4733" t="s">
        <v>20692</v>
      </c>
      <c r="F4733" s="4">
        <v>280140</v>
      </c>
      <c r="G4733" s="2">
        <v>2801405</v>
      </c>
      <c r="H4733" s="4" t="s">
        <v>921</v>
      </c>
      <c r="I4733" s="2" t="s">
        <v>123</v>
      </c>
      <c r="J4733" t="s">
        <v>122</v>
      </c>
      <c r="K4733" s="4" t="s">
        <v>20611</v>
      </c>
      <c r="L4733" s="2">
        <v>79</v>
      </c>
      <c r="M4733" s="5" t="s">
        <v>20694</v>
      </c>
      <c r="N4733" s="7" t="s">
        <v>20695</v>
      </c>
      <c r="O4733" s="7">
        <v>280004</v>
      </c>
      <c r="P4733" s="7" t="s">
        <v>11499</v>
      </c>
      <c r="Q4733" t="s">
        <v>25</v>
      </c>
      <c r="R4733" t="s">
        <v>599</v>
      </c>
    </row>
    <row r="4734" spans="1:18" x14ac:dyDescent="0.35">
      <c r="A4734" t="str">
        <f t="shared" si="147"/>
        <v>TNECEDRO DE SAO JOAO</v>
      </c>
      <c r="B4734" t="s">
        <v>20696</v>
      </c>
      <c r="C4734" t="s">
        <v>20697</v>
      </c>
      <c r="D4734" t="str">
        <f t="shared" si="146"/>
        <v>cedro de sao joao_se</v>
      </c>
      <c r="E4734" t="s">
        <v>20698</v>
      </c>
      <c r="F4734" s="4">
        <v>280160</v>
      </c>
      <c r="G4734" s="2">
        <v>2801603</v>
      </c>
      <c r="H4734" s="4" t="s">
        <v>921</v>
      </c>
      <c r="I4734" s="2" t="s">
        <v>123</v>
      </c>
      <c r="J4734" t="s">
        <v>122</v>
      </c>
      <c r="K4734" s="4" t="s">
        <v>20611</v>
      </c>
      <c r="L4734" s="2">
        <v>79</v>
      </c>
      <c r="M4734" s="5" t="s">
        <v>20699</v>
      </c>
      <c r="N4734" s="7" t="s">
        <v>20700</v>
      </c>
      <c r="O4734" s="7">
        <v>280003</v>
      </c>
      <c r="P4734" s="7" t="s">
        <v>20637</v>
      </c>
      <c r="Q4734" t="s">
        <v>25</v>
      </c>
      <c r="R4734" t="s">
        <v>599</v>
      </c>
    </row>
    <row r="4735" spans="1:18" x14ac:dyDescent="0.35">
      <c r="A4735" t="str">
        <f t="shared" si="147"/>
        <v>TNECRISTINAPOLIS</v>
      </c>
      <c r="B4735" t="s">
        <v>20701</v>
      </c>
      <c r="C4735" t="s">
        <v>20702</v>
      </c>
      <c r="D4735" t="str">
        <f t="shared" si="146"/>
        <v>cristinapolis_se</v>
      </c>
      <c r="E4735" t="s">
        <v>20703</v>
      </c>
      <c r="F4735" s="4">
        <v>280170</v>
      </c>
      <c r="G4735" s="2">
        <v>2801702</v>
      </c>
      <c r="H4735" s="4" t="s">
        <v>921</v>
      </c>
      <c r="I4735" s="2" t="s">
        <v>123</v>
      </c>
      <c r="J4735" t="s">
        <v>122</v>
      </c>
      <c r="K4735" s="4" t="s">
        <v>20611</v>
      </c>
      <c r="L4735" s="2">
        <v>79</v>
      </c>
      <c r="M4735" s="5" t="s">
        <v>20704</v>
      </c>
      <c r="N4735" s="7" t="s">
        <v>20705</v>
      </c>
      <c r="O4735" s="7">
        <v>280002</v>
      </c>
      <c r="P4735" s="7" t="s">
        <v>20651</v>
      </c>
      <c r="Q4735" t="s">
        <v>25</v>
      </c>
      <c r="R4735" t="s">
        <v>599</v>
      </c>
    </row>
    <row r="4736" spans="1:18" x14ac:dyDescent="0.35">
      <c r="A4736" t="str">
        <f t="shared" si="147"/>
        <v>TNECUMBE</v>
      </c>
      <c r="B4736" t="s">
        <v>20706</v>
      </c>
      <c r="C4736" t="s">
        <v>20707</v>
      </c>
      <c r="D4736" t="str">
        <f t="shared" si="146"/>
        <v>cumbe_se</v>
      </c>
      <c r="E4736" t="s">
        <v>20706</v>
      </c>
      <c r="F4736" s="4">
        <v>280190</v>
      </c>
      <c r="G4736" s="2">
        <v>2801900</v>
      </c>
      <c r="H4736" s="4" t="s">
        <v>921</v>
      </c>
      <c r="I4736" s="2" t="s">
        <v>123</v>
      </c>
      <c r="J4736" t="s">
        <v>122</v>
      </c>
      <c r="K4736" s="4" t="s">
        <v>20611</v>
      </c>
      <c r="L4736" s="2">
        <v>79</v>
      </c>
      <c r="M4736" s="5" t="s">
        <v>20708</v>
      </c>
      <c r="N4736" s="7" t="s">
        <v>20709</v>
      </c>
      <c r="O4736" s="7">
        <v>280001</v>
      </c>
      <c r="P4736" s="7" t="s">
        <v>20616</v>
      </c>
      <c r="Q4736" t="s">
        <v>25</v>
      </c>
      <c r="R4736" t="s">
        <v>599</v>
      </c>
    </row>
    <row r="4737" spans="1:18" x14ac:dyDescent="0.35">
      <c r="A4737" t="str">
        <f t="shared" si="147"/>
        <v>TNEDIVINA PASTORA</v>
      </c>
      <c r="B4737" t="s">
        <v>20710</v>
      </c>
      <c r="C4737" t="s">
        <v>20711</v>
      </c>
      <c r="D4737" t="str">
        <f t="shared" si="146"/>
        <v>divina pastora_se</v>
      </c>
      <c r="E4737" t="s">
        <v>20710</v>
      </c>
      <c r="F4737" s="4">
        <v>280200</v>
      </c>
      <c r="G4737" s="2">
        <v>2802007</v>
      </c>
      <c r="H4737" s="4" t="s">
        <v>921</v>
      </c>
      <c r="I4737" s="2" t="s">
        <v>123</v>
      </c>
      <c r="J4737" t="s">
        <v>122</v>
      </c>
      <c r="K4737" s="4" t="s">
        <v>20611</v>
      </c>
      <c r="L4737" s="2">
        <v>79</v>
      </c>
      <c r="M4737" s="5" t="s">
        <v>20712</v>
      </c>
      <c r="N4737" s="7" t="s">
        <v>20713</v>
      </c>
      <c r="O4737" s="7">
        <v>280001</v>
      </c>
      <c r="P4737" s="7" t="s">
        <v>20616</v>
      </c>
      <c r="Q4737" t="s">
        <v>25</v>
      </c>
      <c r="R4737" t="s">
        <v>599</v>
      </c>
    </row>
    <row r="4738" spans="1:18" x14ac:dyDescent="0.35">
      <c r="A4738" t="str">
        <f t="shared" si="147"/>
        <v>TNEFEIRA NOVA</v>
      </c>
      <c r="B4738" t="s">
        <v>20714</v>
      </c>
      <c r="C4738" t="s">
        <v>20715</v>
      </c>
      <c r="D4738" t="str">
        <f t="shared" si="146"/>
        <v>feira nova_se</v>
      </c>
      <c r="E4738" t="s">
        <v>20714</v>
      </c>
      <c r="F4738" s="4">
        <v>280220</v>
      </c>
      <c r="G4738" s="2">
        <v>2802205</v>
      </c>
      <c r="H4738" s="4" t="s">
        <v>921</v>
      </c>
      <c r="I4738" s="2" t="s">
        <v>123</v>
      </c>
      <c r="J4738" t="s">
        <v>122</v>
      </c>
      <c r="K4738" s="4" t="s">
        <v>20611</v>
      </c>
      <c r="L4738" s="2">
        <v>79</v>
      </c>
      <c r="M4738" s="5" t="s">
        <v>12471</v>
      </c>
      <c r="N4738" s="7" t="s">
        <v>12472</v>
      </c>
      <c r="O4738" s="7">
        <v>280006</v>
      </c>
      <c r="P4738" s="7" t="s">
        <v>20691</v>
      </c>
      <c r="Q4738" t="s">
        <v>25</v>
      </c>
      <c r="R4738" t="s">
        <v>599</v>
      </c>
    </row>
    <row r="4739" spans="1:18" x14ac:dyDescent="0.35">
      <c r="A4739" t="str">
        <f t="shared" si="147"/>
        <v>TNEFREI PAULO</v>
      </c>
      <c r="B4739" t="s">
        <v>20716</v>
      </c>
      <c r="C4739" t="s">
        <v>20717</v>
      </c>
      <c r="D4739" t="str">
        <f t="shared" ref="D4739:D4802" si="148">TRIM(LOWER(C4739))</f>
        <v>frei paulo_se</v>
      </c>
      <c r="E4739" t="s">
        <v>20716</v>
      </c>
      <c r="F4739" s="4">
        <v>280230</v>
      </c>
      <c r="G4739" s="2">
        <v>2802304</v>
      </c>
      <c r="H4739" s="4" t="s">
        <v>921</v>
      </c>
      <c r="I4739" s="2" t="s">
        <v>123</v>
      </c>
      <c r="J4739" t="s">
        <v>122</v>
      </c>
      <c r="K4739" s="4" t="s">
        <v>20611</v>
      </c>
      <c r="L4739" s="2">
        <v>79</v>
      </c>
      <c r="M4739" s="5" t="s">
        <v>20718</v>
      </c>
      <c r="N4739" s="7" t="s">
        <v>20719</v>
      </c>
      <c r="O4739" s="7">
        <v>280004</v>
      </c>
      <c r="P4739" s="7" t="s">
        <v>11499</v>
      </c>
      <c r="Q4739" t="s">
        <v>25</v>
      </c>
      <c r="R4739" t="s">
        <v>599</v>
      </c>
    </row>
    <row r="4740" spans="1:18" x14ac:dyDescent="0.35">
      <c r="A4740" t="str">
        <f t="shared" ref="A4740:A4803" si="149">CONCATENATE(J4740,M4740)</f>
        <v>TNEGARARU</v>
      </c>
      <c r="B4740" t="s">
        <v>20720</v>
      </c>
      <c r="C4740" t="s">
        <v>20721</v>
      </c>
      <c r="D4740" t="str">
        <f t="shared" si="148"/>
        <v>gararu_se</v>
      </c>
      <c r="E4740" t="s">
        <v>20720</v>
      </c>
      <c r="F4740" s="4">
        <v>280240</v>
      </c>
      <c r="G4740" s="2">
        <v>2802403</v>
      </c>
      <c r="H4740" s="4" t="s">
        <v>921</v>
      </c>
      <c r="I4740" s="2" t="s">
        <v>123</v>
      </c>
      <c r="J4740" t="s">
        <v>122</v>
      </c>
      <c r="K4740" s="4" t="s">
        <v>20611</v>
      </c>
      <c r="L4740" s="2">
        <v>79</v>
      </c>
      <c r="M4740" s="5" t="s">
        <v>20722</v>
      </c>
      <c r="N4740" s="7" t="s">
        <v>20723</v>
      </c>
      <c r="O4740" s="7">
        <v>280006</v>
      </c>
      <c r="P4740" s="7" t="s">
        <v>20691</v>
      </c>
      <c r="Q4740" t="s">
        <v>25</v>
      </c>
      <c r="R4740" t="s">
        <v>599</v>
      </c>
    </row>
    <row r="4741" spans="1:18" x14ac:dyDescent="0.35">
      <c r="A4741" t="str">
        <f t="shared" si="149"/>
        <v>TNEGRACHO CARDOSO</v>
      </c>
      <c r="B4741" t="s">
        <v>20724</v>
      </c>
      <c r="C4741" t="s">
        <v>20725</v>
      </c>
      <c r="D4741" t="str">
        <f t="shared" si="148"/>
        <v>gracho cardoso_se</v>
      </c>
      <c r="E4741" t="s">
        <v>20724</v>
      </c>
      <c r="F4741" s="4">
        <v>280260</v>
      </c>
      <c r="G4741" s="2">
        <v>2802601</v>
      </c>
      <c r="H4741" s="4" t="s">
        <v>921</v>
      </c>
      <c r="I4741" s="2" t="s">
        <v>123</v>
      </c>
      <c r="J4741" t="s">
        <v>122</v>
      </c>
      <c r="K4741" s="4" t="s">
        <v>20611</v>
      </c>
      <c r="L4741" s="2">
        <v>79</v>
      </c>
      <c r="M4741" s="5" t="s">
        <v>20726</v>
      </c>
      <c r="N4741" s="7" t="s">
        <v>20727</v>
      </c>
      <c r="O4741" s="7">
        <v>280006</v>
      </c>
      <c r="P4741" s="7" t="s">
        <v>20691</v>
      </c>
      <c r="Q4741" t="s">
        <v>25</v>
      </c>
      <c r="R4741" t="s">
        <v>599</v>
      </c>
    </row>
    <row r="4742" spans="1:18" x14ac:dyDescent="0.35">
      <c r="A4742" t="str">
        <f t="shared" si="149"/>
        <v>TNEILHA DAS FLORES</v>
      </c>
      <c r="B4742" t="s">
        <v>20728</v>
      </c>
      <c r="C4742" t="s">
        <v>20729</v>
      </c>
      <c r="D4742" t="str">
        <f t="shared" si="148"/>
        <v>ilha das flores_se</v>
      </c>
      <c r="E4742" t="s">
        <v>20728</v>
      </c>
      <c r="F4742" s="4">
        <v>280270</v>
      </c>
      <c r="G4742" s="2">
        <v>2802700</v>
      </c>
      <c r="H4742" s="4" t="s">
        <v>921</v>
      </c>
      <c r="I4742" s="2" t="s">
        <v>123</v>
      </c>
      <c r="J4742" t="s">
        <v>122</v>
      </c>
      <c r="K4742" s="4" t="s">
        <v>20611</v>
      </c>
      <c r="L4742" s="2">
        <v>79</v>
      </c>
      <c r="M4742" s="5" t="s">
        <v>20730</v>
      </c>
      <c r="N4742" s="7" t="s">
        <v>20731</v>
      </c>
      <c r="O4742" s="7">
        <v>280003</v>
      </c>
      <c r="P4742" s="7" t="s">
        <v>20637</v>
      </c>
      <c r="Q4742" t="s">
        <v>25</v>
      </c>
      <c r="R4742" t="s">
        <v>599</v>
      </c>
    </row>
    <row r="4743" spans="1:18" x14ac:dyDescent="0.35">
      <c r="A4743" t="str">
        <f t="shared" si="149"/>
        <v>TNEINDIAROBA</v>
      </c>
      <c r="B4743" t="s">
        <v>20732</v>
      </c>
      <c r="C4743" t="s">
        <v>20733</v>
      </c>
      <c r="D4743" t="str">
        <f t="shared" si="148"/>
        <v>indiaroba_se</v>
      </c>
      <c r="E4743" t="s">
        <v>20732</v>
      </c>
      <c r="F4743" s="4">
        <v>280280</v>
      </c>
      <c r="G4743" s="2">
        <v>2802809</v>
      </c>
      <c r="H4743" s="4" t="s">
        <v>921</v>
      </c>
      <c r="I4743" s="2" t="s">
        <v>123</v>
      </c>
      <c r="J4743" t="s">
        <v>122</v>
      </c>
      <c r="K4743" s="4" t="s">
        <v>20611</v>
      </c>
      <c r="L4743" s="2">
        <v>79</v>
      </c>
      <c r="M4743" s="5" t="s">
        <v>20734</v>
      </c>
      <c r="N4743" s="7" t="s">
        <v>20735</v>
      </c>
      <c r="O4743" s="7">
        <v>280002</v>
      </c>
      <c r="P4743" s="7" t="s">
        <v>20651</v>
      </c>
      <c r="Q4743" t="s">
        <v>25</v>
      </c>
      <c r="R4743" t="s">
        <v>599</v>
      </c>
    </row>
    <row r="4744" spans="1:18" x14ac:dyDescent="0.35">
      <c r="A4744" t="str">
        <f t="shared" si="149"/>
        <v>TNEITABI</v>
      </c>
      <c r="B4744" t="s">
        <v>20736</v>
      </c>
      <c r="C4744" t="s">
        <v>20737</v>
      </c>
      <c r="D4744" t="str">
        <f t="shared" si="148"/>
        <v>itabi_se</v>
      </c>
      <c r="E4744" t="s">
        <v>20736</v>
      </c>
      <c r="F4744" s="4">
        <v>280310</v>
      </c>
      <c r="G4744" s="2">
        <v>2803104</v>
      </c>
      <c r="H4744" s="4" t="s">
        <v>921</v>
      </c>
      <c r="I4744" s="2" t="s">
        <v>123</v>
      </c>
      <c r="J4744" t="s">
        <v>122</v>
      </c>
      <c r="K4744" s="4" t="s">
        <v>20611</v>
      </c>
      <c r="L4744" s="2">
        <v>79</v>
      </c>
      <c r="M4744" s="5" t="s">
        <v>20738</v>
      </c>
      <c r="N4744" s="7" t="s">
        <v>20739</v>
      </c>
      <c r="O4744" s="7">
        <v>280006</v>
      </c>
      <c r="P4744" s="7" t="s">
        <v>20691</v>
      </c>
      <c r="Q4744" t="s">
        <v>25</v>
      </c>
      <c r="R4744" t="s">
        <v>599</v>
      </c>
    </row>
    <row r="4745" spans="1:18" x14ac:dyDescent="0.35">
      <c r="A4745" t="str">
        <f t="shared" si="149"/>
        <v>TNEJAPOATA</v>
      </c>
      <c r="B4745" t="s">
        <v>20740</v>
      </c>
      <c r="C4745" t="s">
        <v>20741</v>
      </c>
      <c r="D4745" t="str">
        <f t="shared" si="148"/>
        <v>japoata_se</v>
      </c>
      <c r="E4745" t="s">
        <v>20742</v>
      </c>
      <c r="F4745" s="4">
        <v>280340</v>
      </c>
      <c r="G4745" s="2">
        <v>2803401</v>
      </c>
      <c r="H4745" s="4" t="s">
        <v>921</v>
      </c>
      <c r="I4745" s="2" t="s">
        <v>123</v>
      </c>
      <c r="J4745" t="s">
        <v>122</v>
      </c>
      <c r="K4745" s="4" t="s">
        <v>20611</v>
      </c>
      <c r="L4745" s="2">
        <v>79</v>
      </c>
      <c r="M4745" s="5" t="s">
        <v>20743</v>
      </c>
      <c r="N4745" s="7" t="s">
        <v>20744</v>
      </c>
      <c r="O4745" s="7">
        <v>280003</v>
      </c>
      <c r="P4745" s="7" t="s">
        <v>20637</v>
      </c>
      <c r="Q4745" t="s">
        <v>25</v>
      </c>
      <c r="R4745" t="s">
        <v>599</v>
      </c>
    </row>
    <row r="4746" spans="1:18" x14ac:dyDescent="0.35">
      <c r="A4746" t="str">
        <f t="shared" si="149"/>
        <v>TNEMACAMBIRA</v>
      </c>
      <c r="B4746" t="s">
        <v>20745</v>
      </c>
      <c r="C4746" t="s">
        <v>20746</v>
      </c>
      <c r="D4746" t="str">
        <f t="shared" si="148"/>
        <v>macambira_se</v>
      </c>
      <c r="E4746" t="s">
        <v>20745</v>
      </c>
      <c r="F4746" s="4">
        <v>280370</v>
      </c>
      <c r="G4746" s="2">
        <v>2803708</v>
      </c>
      <c r="H4746" s="4" t="s">
        <v>921</v>
      </c>
      <c r="I4746" s="2" t="s">
        <v>123</v>
      </c>
      <c r="J4746" t="s">
        <v>122</v>
      </c>
      <c r="K4746" s="4" t="s">
        <v>20611</v>
      </c>
      <c r="L4746" s="2">
        <v>79</v>
      </c>
      <c r="M4746" s="5" t="s">
        <v>20747</v>
      </c>
      <c r="N4746" s="7" t="s">
        <v>20748</v>
      </c>
      <c r="O4746" s="7">
        <v>280004</v>
      </c>
      <c r="P4746" s="7" t="s">
        <v>11499</v>
      </c>
      <c r="Q4746" t="s">
        <v>25</v>
      </c>
      <c r="R4746" t="s">
        <v>599</v>
      </c>
    </row>
    <row r="4747" spans="1:18" x14ac:dyDescent="0.35">
      <c r="A4747" t="str">
        <f t="shared" si="149"/>
        <v>TNEMALHADA DOS BOIS</v>
      </c>
      <c r="B4747" t="s">
        <v>20749</v>
      </c>
      <c r="C4747" t="s">
        <v>20750</v>
      </c>
      <c r="D4747" t="str">
        <f t="shared" si="148"/>
        <v>malhada dos bois_se</v>
      </c>
      <c r="E4747" t="s">
        <v>20749</v>
      </c>
      <c r="F4747" s="4">
        <v>280380</v>
      </c>
      <c r="G4747" s="2">
        <v>2803807</v>
      </c>
      <c r="H4747" s="4" t="s">
        <v>921</v>
      </c>
      <c r="I4747" s="2" t="s">
        <v>123</v>
      </c>
      <c r="J4747" t="s">
        <v>122</v>
      </c>
      <c r="K4747" s="4" t="s">
        <v>20611</v>
      </c>
      <c r="L4747" s="2">
        <v>79</v>
      </c>
      <c r="M4747" s="5" t="s">
        <v>20751</v>
      </c>
      <c r="N4747" s="7" t="s">
        <v>20752</v>
      </c>
      <c r="O4747" s="7">
        <v>280003</v>
      </c>
      <c r="P4747" s="7" t="s">
        <v>20637</v>
      </c>
      <c r="Q4747" t="s">
        <v>25</v>
      </c>
      <c r="R4747" t="s">
        <v>599</v>
      </c>
    </row>
    <row r="4748" spans="1:18" x14ac:dyDescent="0.35">
      <c r="A4748" t="str">
        <f t="shared" si="149"/>
        <v>TNEMALHADOR</v>
      </c>
      <c r="B4748" t="s">
        <v>20753</v>
      </c>
      <c r="C4748" t="s">
        <v>20754</v>
      </c>
      <c r="D4748" t="str">
        <f t="shared" si="148"/>
        <v>malhador_se</v>
      </c>
      <c r="E4748" t="s">
        <v>20753</v>
      </c>
      <c r="F4748" s="4">
        <v>280390</v>
      </c>
      <c r="G4748" s="2">
        <v>2803906</v>
      </c>
      <c r="H4748" s="4" t="s">
        <v>921</v>
      </c>
      <c r="I4748" s="2" t="s">
        <v>123</v>
      </c>
      <c r="J4748" t="s">
        <v>122</v>
      </c>
      <c r="K4748" s="4" t="s">
        <v>20611</v>
      </c>
      <c r="L4748" s="2">
        <v>79</v>
      </c>
      <c r="M4748" s="5" t="s">
        <v>20755</v>
      </c>
      <c r="N4748" s="7" t="s">
        <v>20756</v>
      </c>
      <c r="O4748" s="7">
        <v>280004</v>
      </c>
      <c r="P4748" s="7" t="s">
        <v>11499</v>
      </c>
      <c r="Q4748" t="s">
        <v>25</v>
      </c>
      <c r="R4748" t="s">
        <v>599</v>
      </c>
    </row>
    <row r="4749" spans="1:18" x14ac:dyDescent="0.35">
      <c r="A4749" t="str">
        <f t="shared" si="149"/>
        <v>TNEMOITA BONITA</v>
      </c>
      <c r="B4749" t="s">
        <v>20757</v>
      </c>
      <c r="C4749" t="s">
        <v>20758</v>
      </c>
      <c r="D4749" t="str">
        <f t="shared" si="148"/>
        <v>moita bonita_se</v>
      </c>
      <c r="E4749" t="s">
        <v>20757</v>
      </c>
      <c r="F4749" s="4">
        <v>280410</v>
      </c>
      <c r="G4749" s="2">
        <v>2804102</v>
      </c>
      <c r="H4749" s="4" t="s">
        <v>921</v>
      </c>
      <c r="I4749" s="2" t="s">
        <v>123</v>
      </c>
      <c r="J4749" t="s">
        <v>122</v>
      </c>
      <c r="K4749" s="4" t="s">
        <v>20611</v>
      </c>
      <c r="L4749" s="2">
        <v>79</v>
      </c>
      <c r="M4749" s="5" t="s">
        <v>20759</v>
      </c>
      <c r="N4749" s="7" t="s">
        <v>20760</v>
      </c>
      <c r="O4749" s="7">
        <v>280004</v>
      </c>
      <c r="P4749" s="7" t="s">
        <v>11499</v>
      </c>
      <c r="Q4749" t="s">
        <v>25</v>
      </c>
      <c r="R4749" t="s">
        <v>599</v>
      </c>
    </row>
    <row r="4750" spans="1:18" x14ac:dyDescent="0.35">
      <c r="A4750" t="str">
        <f t="shared" si="149"/>
        <v>TNEMONTE ALEGRE DE SERGIPE</v>
      </c>
      <c r="B4750" t="s">
        <v>20761</v>
      </c>
      <c r="C4750" t="s">
        <v>20762</v>
      </c>
      <c r="D4750" t="str">
        <f t="shared" si="148"/>
        <v>monte alegre de sergipe_se</v>
      </c>
      <c r="E4750" t="s">
        <v>20761</v>
      </c>
      <c r="F4750" s="4">
        <v>280420</v>
      </c>
      <c r="G4750" s="2">
        <v>2804201</v>
      </c>
      <c r="H4750" s="4" t="s">
        <v>921</v>
      </c>
      <c r="I4750" s="2" t="s">
        <v>123</v>
      </c>
      <c r="J4750" t="s">
        <v>122</v>
      </c>
      <c r="K4750" s="4" t="s">
        <v>20611</v>
      </c>
      <c r="L4750" s="2">
        <v>79</v>
      </c>
      <c r="M4750" s="5" t="s">
        <v>20763</v>
      </c>
      <c r="N4750" s="7" t="s">
        <v>20764</v>
      </c>
      <c r="O4750" s="7">
        <v>280006</v>
      </c>
      <c r="P4750" s="7" t="s">
        <v>20691</v>
      </c>
      <c r="Q4750" t="s">
        <v>25</v>
      </c>
      <c r="R4750" t="s">
        <v>599</v>
      </c>
    </row>
    <row r="4751" spans="1:18" x14ac:dyDescent="0.35">
      <c r="A4751" t="str">
        <f t="shared" si="149"/>
        <v>TNEMURIBECA</v>
      </c>
      <c r="B4751" t="s">
        <v>20765</v>
      </c>
      <c r="C4751" t="s">
        <v>20766</v>
      </c>
      <c r="D4751" t="str">
        <f t="shared" si="148"/>
        <v>muribeca_se</v>
      </c>
      <c r="E4751" t="s">
        <v>20765</v>
      </c>
      <c r="F4751" s="4">
        <v>280430</v>
      </c>
      <c r="G4751" s="2">
        <v>2804300</v>
      </c>
      <c r="H4751" s="4" t="s">
        <v>921</v>
      </c>
      <c r="I4751" s="2" t="s">
        <v>123</v>
      </c>
      <c r="J4751" t="s">
        <v>122</v>
      </c>
      <c r="K4751" s="4" t="s">
        <v>20611</v>
      </c>
      <c r="L4751" s="2">
        <v>79</v>
      </c>
      <c r="M4751" s="5" t="s">
        <v>20767</v>
      </c>
      <c r="N4751" s="7" t="s">
        <v>20768</v>
      </c>
      <c r="O4751" s="7">
        <v>280003</v>
      </c>
      <c r="P4751" s="7" t="s">
        <v>20637</v>
      </c>
      <c r="Q4751" t="s">
        <v>25</v>
      </c>
      <c r="R4751" t="s">
        <v>599</v>
      </c>
    </row>
    <row r="4752" spans="1:18" x14ac:dyDescent="0.35">
      <c r="A4752" t="str">
        <f t="shared" si="149"/>
        <v>TNENOSSA SENHORA APARECIDA</v>
      </c>
      <c r="B4752" t="s">
        <v>20769</v>
      </c>
      <c r="C4752" t="s">
        <v>20770</v>
      </c>
      <c r="D4752" t="str">
        <f t="shared" si="148"/>
        <v>nossa senhora aparecida_se</v>
      </c>
      <c r="E4752" t="s">
        <v>20769</v>
      </c>
      <c r="F4752" s="4">
        <v>280445</v>
      </c>
      <c r="G4752" s="2">
        <v>2804458</v>
      </c>
      <c r="H4752" s="4" t="s">
        <v>921</v>
      </c>
      <c r="I4752" s="2" t="s">
        <v>123</v>
      </c>
      <c r="J4752" t="s">
        <v>122</v>
      </c>
      <c r="K4752" s="4" t="s">
        <v>20611</v>
      </c>
      <c r="L4752" s="2">
        <v>79</v>
      </c>
      <c r="M4752" s="5" t="s">
        <v>20771</v>
      </c>
      <c r="N4752" s="7" t="s">
        <v>20772</v>
      </c>
      <c r="O4752" s="7">
        <v>280004</v>
      </c>
      <c r="P4752" s="7" t="s">
        <v>11499</v>
      </c>
      <c r="Q4752" t="s">
        <v>25</v>
      </c>
      <c r="R4752" t="s">
        <v>599</v>
      </c>
    </row>
    <row r="4753" spans="1:18" x14ac:dyDescent="0.35">
      <c r="A4753" t="str">
        <f t="shared" si="149"/>
        <v>TNENOSSA SENHORA DA GLORIA</v>
      </c>
      <c r="B4753" t="s">
        <v>20773</v>
      </c>
      <c r="C4753" t="s">
        <v>20774</v>
      </c>
      <c r="D4753" t="str">
        <f t="shared" si="148"/>
        <v>nossa senhora da gloria_se</v>
      </c>
      <c r="E4753" t="s">
        <v>20775</v>
      </c>
      <c r="F4753" s="4">
        <v>280450</v>
      </c>
      <c r="G4753" s="2">
        <v>2804508</v>
      </c>
      <c r="H4753" s="4" t="s">
        <v>921</v>
      </c>
      <c r="I4753" s="2" t="s">
        <v>123</v>
      </c>
      <c r="J4753" t="s">
        <v>122</v>
      </c>
      <c r="K4753" s="4" t="s">
        <v>20611</v>
      </c>
      <c r="L4753" s="2">
        <v>79</v>
      </c>
      <c r="M4753" s="5" t="s">
        <v>20776</v>
      </c>
      <c r="N4753" s="7" t="s">
        <v>20691</v>
      </c>
      <c r="O4753" s="7">
        <v>280006</v>
      </c>
      <c r="P4753" s="7" t="s">
        <v>20691</v>
      </c>
      <c r="Q4753" t="s">
        <v>25</v>
      </c>
      <c r="R4753" t="s">
        <v>599</v>
      </c>
    </row>
    <row r="4754" spans="1:18" x14ac:dyDescent="0.35">
      <c r="A4754" t="str">
        <f t="shared" si="149"/>
        <v>TNENOSSA SENHORA DE LOURDES</v>
      </c>
      <c r="B4754" t="s">
        <v>20777</v>
      </c>
      <c r="C4754" t="s">
        <v>20778</v>
      </c>
      <c r="D4754" t="str">
        <f t="shared" si="148"/>
        <v>nossa senhora de lourdes_se</v>
      </c>
      <c r="E4754" t="s">
        <v>20777</v>
      </c>
      <c r="F4754" s="4">
        <v>280470</v>
      </c>
      <c r="G4754" s="2">
        <v>2804706</v>
      </c>
      <c r="H4754" s="4" t="s">
        <v>921</v>
      </c>
      <c r="I4754" s="2" t="s">
        <v>123</v>
      </c>
      <c r="J4754" t="s">
        <v>122</v>
      </c>
      <c r="K4754" s="4" t="s">
        <v>20611</v>
      </c>
      <c r="L4754" s="2">
        <v>79</v>
      </c>
      <c r="M4754" s="5" t="s">
        <v>20779</v>
      </c>
      <c r="N4754" s="7" t="s">
        <v>20780</v>
      </c>
      <c r="O4754" s="7">
        <v>280003</v>
      </c>
      <c r="P4754" s="7" t="s">
        <v>20637</v>
      </c>
      <c r="Q4754" t="s">
        <v>25</v>
      </c>
      <c r="R4754" t="s">
        <v>599</v>
      </c>
    </row>
    <row r="4755" spans="1:18" x14ac:dyDescent="0.35">
      <c r="A4755" t="str">
        <f t="shared" si="149"/>
        <v>TNEPACATUBA</v>
      </c>
      <c r="B4755" t="s">
        <v>20781</v>
      </c>
      <c r="C4755" t="s">
        <v>20782</v>
      </c>
      <c r="D4755" t="str">
        <f t="shared" si="148"/>
        <v>pacatuba_se</v>
      </c>
      <c r="E4755" t="s">
        <v>20781</v>
      </c>
      <c r="F4755" s="4">
        <v>280490</v>
      </c>
      <c r="G4755" s="2">
        <v>2804904</v>
      </c>
      <c r="H4755" s="4" t="s">
        <v>921</v>
      </c>
      <c r="I4755" s="2" t="s">
        <v>123</v>
      </c>
      <c r="J4755" t="s">
        <v>122</v>
      </c>
      <c r="K4755" s="4" t="s">
        <v>20611</v>
      </c>
      <c r="L4755" s="2">
        <v>79</v>
      </c>
      <c r="M4755" s="5" t="s">
        <v>3427</v>
      </c>
      <c r="N4755" s="7" t="s">
        <v>3428</v>
      </c>
      <c r="O4755" s="7">
        <v>280003</v>
      </c>
      <c r="P4755" s="7" t="s">
        <v>20637</v>
      </c>
      <c r="Q4755" t="s">
        <v>25</v>
      </c>
      <c r="R4755" t="s">
        <v>599</v>
      </c>
    </row>
    <row r="4756" spans="1:18" x14ac:dyDescent="0.35">
      <c r="A4756" t="str">
        <f t="shared" si="149"/>
        <v>TNEPEDRA MOLE</v>
      </c>
      <c r="B4756" t="s">
        <v>20783</v>
      </c>
      <c r="C4756" t="s">
        <v>20784</v>
      </c>
      <c r="D4756" t="str">
        <f t="shared" si="148"/>
        <v>pedra mole_se</v>
      </c>
      <c r="E4756" t="s">
        <v>20783</v>
      </c>
      <c r="F4756" s="4">
        <v>280500</v>
      </c>
      <c r="G4756" s="2">
        <v>2805000</v>
      </c>
      <c r="H4756" s="4" t="s">
        <v>921</v>
      </c>
      <c r="I4756" s="2" t="s">
        <v>123</v>
      </c>
      <c r="J4756" t="s">
        <v>122</v>
      </c>
      <c r="K4756" s="4" t="s">
        <v>20611</v>
      </c>
      <c r="L4756" s="2">
        <v>79</v>
      </c>
      <c r="M4756" s="5" t="s">
        <v>20785</v>
      </c>
      <c r="N4756" s="7" t="s">
        <v>20786</v>
      </c>
      <c r="O4756" s="7">
        <v>280004</v>
      </c>
      <c r="P4756" s="7" t="s">
        <v>11499</v>
      </c>
      <c r="Q4756" t="s">
        <v>25</v>
      </c>
      <c r="R4756" t="s">
        <v>599</v>
      </c>
    </row>
    <row r="4757" spans="1:18" x14ac:dyDescent="0.35">
      <c r="A4757" t="str">
        <f t="shared" si="149"/>
        <v>TNEPEDRINHAS</v>
      </c>
      <c r="B4757" t="s">
        <v>20787</v>
      </c>
      <c r="C4757" t="s">
        <v>20788</v>
      </c>
      <c r="D4757" t="str">
        <f t="shared" si="148"/>
        <v>pedrinhas_se</v>
      </c>
      <c r="E4757" t="s">
        <v>20787</v>
      </c>
      <c r="F4757" s="4">
        <v>280510</v>
      </c>
      <c r="G4757" s="2">
        <v>2805109</v>
      </c>
      <c r="H4757" s="4" t="s">
        <v>921</v>
      </c>
      <c r="I4757" s="2" t="s">
        <v>123</v>
      </c>
      <c r="J4757" t="s">
        <v>122</v>
      </c>
      <c r="K4757" s="4" t="s">
        <v>20611</v>
      </c>
      <c r="L4757" s="2">
        <v>79</v>
      </c>
      <c r="M4757" s="5" t="s">
        <v>20789</v>
      </c>
      <c r="N4757" s="7" t="s">
        <v>20790</v>
      </c>
      <c r="O4757" s="7">
        <v>280002</v>
      </c>
      <c r="P4757" s="7" t="s">
        <v>20651</v>
      </c>
      <c r="Q4757" t="s">
        <v>25</v>
      </c>
      <c r="R4757" t="s">
        <v>599</v>
      </c>
    </row>
    <row r="4758" spans="1:18" x14ac:dyDescent="0.35">
      <c r="A4758" t="str">
        <f t="shared" si="149"/>
        <v>TNEPINHAO</v>
      </c>
      <c r="B4758" t="s">
        <v>20791</v>
      </c>
      <c r="C4758" t="s">
        <v>20792</v>
      </c>
      <c r="D4758" t="str">
        <f t="shared" si="148"/>
        <v>pinhao_se</v>
      </c>
      <c r="E4758" t="s">
        <v>20793</v>
      </c>
      <c r="F4758" s="4">
        <v>280520</v>
      </c>
      <c r="G4758" s="2">
        <v>2805208</v>
      </c>
      <c r="H4758" s="4" t="s">
        <v>921</v>
      </c>
      <c r="I4758" s="2" t="s">
        <v>123</v>
      </c>
      <c r="J4758" t="s">
        <v>122</v>
      </c>
      <c r="K4758" s="4" t="s">
        <v>20611</v>
      </c>
      <c r="L4758" s="2">
        <v>79</v>
      </c>
      <c r="M4758" s="5" t="s">
        <v>15488</v>
      </c>
      <c r="N4758" s="7" t="s">
        <v>15489</v>
      </c>
      <c r="O4758" s="7">
        <v>280004</v>
      </c>
      <c r="P4758" s="7" t="s">
        <v>11499</v>
      </c>
      <c r="Q4758" t="s">
        <v>25</v>
      </c>
      <c r="R4758" t="s">
        <v>599</v>
      </c>
    </row>
    <row r="4759" spans="1:18" x14ac:dyDescent="0.35">
      <c r="A4759" t="str">
        <f t="shared" si="149"/>
        <v>TNEPOCO REDONDO</v>
      </c>
      <c r="B4759" t="s">
        <v>20794</v>
      </c>
      <c r="C4759" t="s">
        <v>20795</v>
      </c>
      <c r="D4759" t="str">
        <f t="shared" si="148"/>
        <v>poco redondo_se</v>
      </c>
      <c r="E4759" t="s">
        <v>20796</v>
      </c>
      <c r="F4759" s="4">
        <v>280540</v>
      </c>
      <c r="G4759" s="2">
        <v>2805406</v>
      </c>
      <c r="H4759" s="4" t="s">
        <v>921</v>
      </c>
      <c r="I4759" s="2" t="s">
        <v>123</v>
      </c>
      <c r="J4759" t="s">
        <v>122</v>
      </c>
      <c r="K4759" s="4" t="s">
        <v>20611</v>
      </c>
      <c r="L4759" s="2">
        <v>79</v>
      </c>
      <c r="M4759" s="5" t="s">
        <v>20797</v>
      </c>
      <c r="N4759" s="7" t="s">
        <v>20798</v>
      </c>
      <c r="O4759" s="7">
        <v>280006</v>
      </c>
      <c r="P4759" s="7" t="s">
        <v>20691</v>
      </c>
      <c r="Q4759" t="s">
        <v>25</v>
      </c>
      <c r="R4759" t="s">
        <v>599</v>
      </c>
    </row>
    <row r="4760" spans="1:18" x14ac:dyDescent="0.35">
      <c r="A4760" t="str">
        <f t="shared" si="149"/>
        <v>TNEPOCO VERDE</v>
      </c>
      <c r="B4760" t="s">
        <v>20799</v>
      </c>
      <c r="C4760" t="s">
        <v>20800</v>
      </c>
      <c r="D4760" t="str">
        <f t="shared" si="148"/>
        <v>poco verde_se</v>
      </c>
      <c r="E4760" t="s">
        <v>20801</v>
      </c>
      <c r="F4760" s="4">
        <v>280550</v>
      </c>
      <c r="G4760" s="2">
        <v>2805505</v>
      </c>
      <c r="H4760" s="4" t="s">
        <v>921</v>
      </c>
      <c r="I4760" s="2" t="s">
        <v>123</v>
      </c>
      <c r="J4760" t="s">
        <v>122</v>
      </c>
      <c r="K4760" s="4" t="s">
        <v>20611</v>
      </c>
      <c r="L4760" s="2">
        <v>79</v>
      </c>
      <c r="M4760" s="5" t="s">
        <v>20802</v>
      </c>
      <c r="N4760" s="7" t="s">
        <v>20803</v>
      </c>
      <c r="O4760" s="7">
        <v>280005</v>
      </c>
      <c r="P4760" s="7" t="s">
        <v>20804</v>
      </c>
      <c r="Q4760" t="s">
        <v>25</v>
      </c>
      <c r="R4760" t="s">
        <v>599</v>
      </c>
    </row>
    <row r="4761" spans="1:18" x14ac:dyDescent="0.35">
      <c r="A4761" t="str">
        <f t="shared" si="149"/>
        <v>TNEPORTO DA FOLHA</v>
      </c>
      <c r="B4761" t="s">
        <v>20805</v>
      </c>
      <c r="C4761" t="s">
        <v>20806</v>
      </c>
      <c r="D4761" t="str">
        <f t="shared" si="148"/>
        <v>porto da folha_se</v>
      </c>
      <c r="E4761" t="s">
        <v>20805</v>
      </c>
      <c r="F4761" s="4">
        <v>280560</v>
      </c>
      <c r="G4761" s="2">
        <v>2805604</v>
      </c>
      <c r="H4761" s="4" t="s">
        <v>921</v>
      </c>
      <c r="I4761" s="2" t="s">
        <v>123</v>
      </c>
      <c r="J4761" t="s">
        <v>122</v>
      </c>
      <c r="K4761" s="4" t="s">
        <v>20611</v>
      </c>
      <c r="L4761" s="2">
        <v>79</v>
      </c>
      <c r="M4761" s="5" t="s">
        <v>20807</v>
      </c>
      <c r="N4761" s="7" t="s">
        <v>20808</v>
      </c>
      <c r="O4761" s="7">
        <v>280006</v>
      </c>
      <c r="P4761" s="7" t="s">
        <v>20691</v>
      </c>
      <c r="Q4761" t="s">
        <v>25</v>
      </c>
      <c r="R4761" t="s">
        <v>599</v>
      </c>
    </row>
    <row r="4762" spans="1:18" x14ac:dyDescent="0.35">
      <c r="A4762" t="str">
        <f t="shared" si="149"/>
        <v>TNERIACHUELO</v>
      </c>
      <c r="B4762" t="s">
        <v>20809</v>
      </c>
      <c r="C4762" t="s">
        <v>20810</v>
      </c>
      <c r="D4762" t="str">
        <f t="shared" si="148"/>
        <v>riachuelo_se</v>
      </c>
      <c r="E4762" t="s">
        <v>20809</v>
      </c>
      <c r="F4762" s="4">
        <v>280590</v>
      </c>
      <c r="G4762" s="2">
        <v>2805901</v>
      </c>
      <c r="H4762" s="4" t="s">
        <v>921</v>
      </c>
      <c r="I4762" s="2" t="s">
        <v>123</v>
      </c>
      <c r="J4762" t="s">
        <v>122</v>
      </c>
      <c r="K4762" s="4" t="s">
        <v>20611</v>
      </c>
      <c r="L4762" s="2">
        <v>79</v>
      </c>
      <c r="M4762" s="5" t="s">
        <v>16293</v>
      </c>
      <c r="N4762" s="7" t="s">
        <v>16294</v>
      </c>
      <c r="O4762" s="7">
        <v>280001</v>
      </c>
      <c r="P4762" s="7" t="s">
        <v>20616</v>
      </c>
      <c r="Q4762" t="s">
        <v>25</v>
      </c>
      <c r="R4762" t="s">
        <v>599</v>
      </c>
    </row>
    <row r="4763" spans="1:18" x14ac:dyDescent="0.35">
      <c r="A4763" t="str">
        <f t="shared" si="149"/>
        <v>TNESALGADO</v>
      </c>
      <c r="B4763" t="s">
        <v>20811</v>
      </c>
      <c r="C4763" t="s">
        <v>20812</v>
      </c>
      <c r="D4763" t="str">
        <f t="shared" si="148"/>
        <v>salgado_se</v>
      </c>
      <c r="E4763" t="s">
        <v>20811</v>
      </c>
      <c r="F4763" s="4">
        <v>280620</v>
      </c>
      <c r="G4763" s="2">
        <v>2806206</v>
      </c>
      <c r="H4763" s="4" t="s">
        <v>921</v>
      </c>
      <c r="I4763" s="2" t="s">
        <v>123</v>
      </c>
      <c r="J4763" t="s">
        <v>122</v>
      </c>
      <c r="K4763" s="4" t="s">
        <v>20611</v>
      </c>
      <c r="L4763" s="2">
        <v>79</v>
      </c>
      <c r="M4763" s="5" t="s">
        <v>20813</v>
      </c>
      <c r="N4763" s="7" t="s">
        <v>20814</v>
      </c>
      <c r="O4763" s="7">
        <v>280005</v>
      </c>
      <c r="P4763" s="7" t="s">
        <v>20804</v>
      </c>
      <c r="Q4763" t="s">
        <v>25</v>
      </c>
      <c r="R4763" t="s">
        <v>599</v>
      </c>
    </row>
    <row r="4764" spans="1:18" x14ac:dyDescent="0.35">
      <c r="A4764" t="str">
        <f t="shared" si="149"/>
        <v>TNESANTA LUZIA DO ITANHY</v>
      </c>
      <c r="B4764" t="s">
        <v>20815</v>
      </c>
      <c r="C4764" t="s">
        <v>20816</v>
      </c>
      <c r="D4764" t="str">
        <f t="shared" si="148"/>
        <v>santa luzia do itanhy_se</v>
      </c>
      <c r="E4764" t="s">
        <v>20815</v>
      </c>
      <c r="F4764" s="4">
        <v>280630</v>
      </c>
      <c r="G4764" s="2">
        <v>2806305</v>
      </c>
      <c r="H4764" s="4" t="s">
        <v>921</v>
      </c>
      <c r="I4764" s="2" t="s">
        <v>123</v>
      </c>
      <c r="J4764" t="s">
        <v>122</v>
      </c>
      <c r="K4764" s="4" t="s">
        <v>20611</v>
      </c>
      <c r="L4764" s="2">
        <v>79</v>
      </c>
      <c r="M4764" s="5" t="s">
        <v>20817</v>
      </c>
      <c r="N4764" s="7" t="s">
        <v>20818</v>
      </c>
      <c r="O4764" s="7">
        <v>280002</v>
      </c>
      <c r="P4764" s="7" t="s">
        <v>20651</v>
      </c>
      <c r="Q4764" t="s">
        <v>25</v>
      </c>
      <c r="R4764" t="s">
        <v>599</v>
      </c>
    </row>
    <row r="4765" spans="1:18" x14ac:dyDescent="0.35">
      <c r="A4765" t="str">
        <f t="shared" si="149"/>
        <v>TNESANTANA DO SAO FRANCISCO</v>
      </c>
      <c r="B4765" t="s">
        <v>20819</v>
      </c>
      <c r="C4765" t="s">
        <v>20820</v>
      </c>
      <c r="D4765" t="str">
        <f t="shared" si="148"/>
        <v>santana do sao francisco_se</v>
      </c>
      <c r="E4765" t="s">
        <v>20821</v>
      </c>
      <c r="F4765" s="4">
        <v>280640</v>
      </c>
      <c r="G4765" s="2">
        <v>2806404</v>
      </c>
      <c r="H4765" s="4" t="s">
        <v>921</v>
      </c>
      <c r="I4765" s="2" t="s">
        <v>123</v>
      </c>
      <c r="J4765" t="s">
        <v>122</v>
      </c>
      <c r="K4765" s="4" t="s">
        <v>20611</v>
      </c>
      <c r="L4765" s="2">
        <v>79</v>
      </c>
      <c r="M4765" s="5" t="s">
        <v>20822</v>
      </c>
      <c r="N4765" s="7" t="s">
        <v>20823</v>
      </c>
      <c r="O4765" s="7">
        <v>280003</v>
      </c>
      <c r="P4765" s="7" t="s">
        <v>20637</v>
      </c>
      <c r="Q4765" t="s">
        <v>25</v>
      </c>
      <c r="R4765" t="s">
        <v>599</v>
      </c>
    </row>
    <row r="4766" spans="1:18" x14ac:dyDescent="0.35">
      <c r="A4766" t="str">
        <f t="shared" si="149"/>
        <v>TNESANTA ROSA DE LIMA</v>
      </c>
      <c r="B4766" t="s">
        <v>20824</v>
      </c>
      <c r="C4766" t="s">
        <v>20825</v>
      </c>
      <c r="D4766" t="str">
        <f t="shared" si="148"/>
        <v>santa rosa de lima_se</v>
      </c>
      <c r="E4766" t="s">
        <v>20824</v>
      </c>
      <c r="F4766" s="4">
        <v>280650</v>
      </c>
      <c r="G4766" s="2">
        <v>2806503</v>
      </c>
      <c r="H4766" s="4" t="s">
        <v>921</v>
      </c>
      <c r="I4766" s="2" t="s">
        <v>123</v>
      </c>
      <c r="J4766" t="s">
        <v>122</v>
      </c>
      <c r="K4766" s="4" t="s">
        <v>20611</v>
      </c>
      <c r="L4766" s="2">
        <v>79</v>
      </c>
      <c r="M4766" s="5" t="s">
        <v>19647</v>
      </c>
      <c r="N4766" s="7" t="s">
        <v>19648</v>
      </c>
      <c r="O4766" s="7">
        <v>280001</v>
      </c>
      <c r="P4766" s="7" t="s">
        <v>20616</v>
      </c>
      <c r="Q4766" t="s">
        <v>25</v>
      </c>
      <c r="R4766" t="s">
        <v>599</v>
      </c>
    </row>
    <row r="4767" spans="1:18" x14ac:dyDescent="0.35">
      <c r="A4767" t="str">
        <f t="shared" si="149"/>
        <v>TNESANTO AMARO DAS BROTAS</v>
      </c>
      <c r="B4767" t="s">
        <v>20826</v>
      </c>
      <c r="C4767" t="s">
        <v>20827</v>
      </c>
      <c r="D4767" t="str">
        <f t="shared" si="148"/>
        <v>santo amaro das brotas_se</v>
      </c>
      <c r="E4767" t="s">
        <v>20826</v>
      </c>
      <c r="F4767" s="4">
        <v>280660</v>
      </c>
      <c r="G4767" s="2">
        <v>2806602</v>
      </c>
      <c r="H4767" s="4" t="s">
        <v>921</v>
      </c>
      <c r="I4767" s="2" t="s">
        <v>123</v>
      </c>
      <c r="J4767" t="s">
        <v>122</v>
      </c>
      <c r="K4767" s="4" t="s">
        <v>20611</v>
      </c>
      <c r="L4767" s="2">
        <v>79</v>
      </c>
      <c r="M4767" s="5" t="s">
        <v>20828</v>
      </c>
      <c r="N4767" s="7" t="s">
        <v>20829</v>
      </c>
      <c r="O4767" s="7">
        <v>280001</v>
      </c>
      <c r="P4767" s="7" t="s">
        <v>20616</v>
      </c>
      <c r="Q4767" t="s">
        <v>25</v>
      </c>
      <c r="R4767" t="s">
        <v>599</v>
      </c>
    </row>
    <row r="4768" spans="1:18" x14ac:dyDescent="0.35">
      <c r="A4768" t="str">
        <f t="shared" si="149"/>
        <v>TNESAO DOMINGOS</v>
      </c>
      <c r="B4768" t="s">
        <v>20830</v>
      </c>
      <c r="C4768" t="s">
        <v>20831</v>
      </c>
      <c r="D4768" t="str">
        <f t="shared" si="148"/>
        <v>sao domingos_se</v>
      </c>
      <c r="E4768" t="s">
        <v>20832</v>
      </c>
      <c r="F4768" s="4">
        <v>280680</v>
      </c>
      <c r="G4768" s="2">
        <v>2806800</v>
      </c>
      <c r="H4768" s="4" t="s">
        <v>921</v>
      </c>
      <c r="I4768" s="2" t="s">
        <v>123</v>
      </c>
      <c r="J4768" t="s">
        <v>122</v>
      </c>
      <c r="K4768" s="4" t="s">
        <v>20611</v>
      </c>
      <c r="L4768" s="2">
        <v>79</v>
      </c>
      <c r="M4768" s="5" t="s">
        <v>2391</v>
      </c>
      <c r="N4768" s="7" t="s">
        <v>2392</v>
      </c>
      <c r="O4768" s="7">
        <v>280004</v>
      </c>
      <c r="P4768" s="7" t="s">
        <v>11499</v>
      </c>
      <c r="Q4768" t="s">
        <v>25</v>
      </c>
      <c r="R4768" t="s">
        <v>599</v>
      </c>
    </row>
    <row r="4769" spans="1:18" x14ac:dyDescent="0.35">
      <c r="A4769" t="str">
        <f t="shared" si="149"/>
        <v>TNESAO FRANCISCO</v>
      </c>
      <c r="B4769" t="s">
        <v>20833</v>
      </c>
      <c r="C4769" t="s">
        <v>20834</v>
      </c>
      <c r="D4769" t="str">
        <f t="shared" si="148"/>
        <v>sao francisco_se</v>
      </c>
      <c r="E4769" t="s">
        <v>20835</v>
      </c>
      <c r="F4769" s="4">
        <v>280690</v>
      </c>
      <c r="G4769" s="2">
        <v>2806909</v>
      </c>
      <c r="H4769" s="4" t="s">
        <v>921</v>
      </c>
      <c r="I4769" s="2" t="s">
        <v>123</v>
      </c>
      <c r="J4769" t="s">
        <v>122</v>
      </c>
      <c r="K4769" s="4" t="s">
        <v>20611</v>
      </c>
      <c r="L4769" s="2">
        <v>79</v>
      </c>
      <c r="M4769" s="5" t="s">
        <v>9681</v>
      </c>
      <c r="N4769" s="7" t="s">
        <v>6160</v>
      </c>
      <c r="O4769" s="7">
        <v>280003</v>
      </c>
      <c r="P4769" s="7" t="s">
        <v>20637</v>
      </c>
      <c r="Q4769" t="s">
        <v>25</v>
      </c>
      <c r="R4769" t="s">
        <v>599</v>
      </c>
    </row>
    <row r="4770" spans="1:18" x14ac:dyDescent="0.35">
      <c r="A4770" t="str">
        <f t="shared" si="149"/>
        <v>TNESAO MIGUEL DO ALEIXO</v>
      </c>
      <c r="B4770" t="s">
        <v>20836</v>
      </c>
      <c r="C4770" t="s">
        <v>20837</v>
      </c>
      <c r="D4770" t="str">
        <f t="shared" si="148"/>
        <v>sao miguel do aleixo_se</v>
      </c>
      <c r="E4770" t="s">
        <v>20838</v>
      </c>
      <c r="F4770" s="4">
        <v>280700</v>
      </c>
      <c r="G4770" s="2">
        <v>2807006</v>
      </c>
      <c r="H4770" s="4" t="s">
        <v>921</v>
      </c>
      <c r="I4770" s="2" t="s">
        <v>123</v>
      </c>
      <c r="J4770" t="s">
        <v>122</v>
      </c>
      <c r="K4770" s="4" t="s">
        <v>20611</v>
      </c>
      <c r="L4770" s="2">
        <v>79</v>
      </c>
      <c r="M4770" s="5" t="s">
        <v>20839</v>
      </c>
      <c r="N4770" s="7" t="s">
        <v>20840</v>
      </c>
      <c r="O4770" s="7">
        <v>280004</v>
      </c>
      <c r="P4770" s="7" t="s">
        <v>11499</v>
      </c>
      <c r="Q4770" t="s">
        <v>25</v>
      </c>
      <c r="R4770" t="s">
        <v>599</v>
      </c>
    </row>
    <row r="4771" spans="1:18" x14ac:dyDescent="0.35">
      <c r="A4771" t="str">
        <f t="shared" si="149"/>
        <v>TNESIMAO DIAS</v>
      </c>
      <c r="B4771" t="s">
        <v>20841</v>
      </c>
      <c r="C4771" t="s">
        <v>20842</v>
      </c>
      <c r="D4771" t="str">
        <f t="shared" si="148"/>
        <v>simao dias_se</v>
      </c>
      <c r="E4771" t="s">
        <v>20843</v>
      </c>
      <c r="F4771" s="4">
        <v>280710</v>
      </c>
      <c r="G4771" s="2">
        <v>2807105</v>
      </c>
      <c r="H4771" s="4" t="s">
        <v>921</v>
      </c>
      <c r="I4771" s="2" t="s">
        <v>123</v>
      </c>
      <c r="J4771" t="s">
        <v>122</v>
      </c>
      <c r="K4771" s="4" t="s">
        <v>20611</v>
      </c>
      <c r="L4771" s="2">
        <v>79</v>
      </c>
      <c r="M4771" s="5" t="s">
        <v>20844</v>
      </c>
      <c r="N4771" s="7" t="s">
        <v>20845</v>
      </c>
      <c r="O4771" s="7">
        <v>280005</v>
      </c>
      <c r="P4771" s="7" t="s">
        <v>20804</v>
      </c>
      <c r="Q4771" t="s">
        <v>25</v>
      </c>
      <c r="R4771" t="s">
        <v>599</v>
      </c>
    </row>
    <row r="4772" spans="1:18" x14ac:dyDescent="0.35">
      <c r="A4772" t="str">
        <f t="shared" si="149"/>
        <v>TNESIRIRI</v>
      </c>
      <c r="B4772" t="s">
        <v>20846</v>
      </c>
      <c r="C4772" t="s">
        <v>20847</v>
      </c>
      <c r="D4772" t="str">
        <f t="shared" si="148"/>
        <v>siriri_se</v>
      </c>
      <c r="E4772" t="s">
        <v>20846</v>
      </c>
      <c r="F4772" s="4">
        <v>280720</v>
      </c>
      <c r="G4772" s="2">
        <v>2807204</v>
      </c>
      <c r="H4772" s="4" t="s">
        <v>921</v>
      </c>
      <c r="I4772" s="2" t="s">
        <v>123</v>
      </c>
      <c r="J4772" t="s">
        <v>122</v>
      </c>
      <c r="K4772" s="4" t="s">
        <v>20611</v>
      </c>
      <c r="L4772" s="2">
        <v>79</v>
      </c>
      <c r="M4772" s="5" t="s">
        <v>20848</v>
      </c>
      <c r="N4772" s="7" t="s">
        <v>20849</v>
      </c>
      <c r="O4772" s="7">
        <v>280001</v>
      </c>
      <c r="P4772" s="7" t="s">
        <v>20616</v>
      </c>
      <c r="Q4772" t="s">
        <v>25</v>
      </c>
      <c r="R4772" t="s">
        <v>599</v>
      </c>
    </row>
    <row r="4773" spans="1:18" x14ac:dyDescent="0.35">
      <c r="A4773" t="str">
        <f t="shared" si="149"/>
        <v>TNETELHA</v>
      </c>
      <c r="B4773" t="s">
        <v>20850</v>
      </c>
      <c r="C4773" t="s">
        <v>20851</v>
      </c>
      <c r="D4773" t="str">
        <f t="shared" si="148"/>
        <v>telha_se</v>
      </c>
      <c r="E4773" t="s">
        <v>20850</v>
      </c>
      <c r="F4773" s="4">
        <v>280730</v>
      </c>
      <c r="G4773" s="2">
        <v>2807303</v>
      </c>
      <c r="H4773" s="4" t="s">
        <v>921</v>
      </c>
      <c r="I4773" s="2" t="s">
        <v>123</v>
      </c>
      <c r="J4773" t="s">
        <v>122</v>
      </c>
      <c r="K4773" s="4" t="s">
        <v>20611</v>
      </c>
      <c r="L4773" s="2">
        <v>79</v>
      </c>
      <c r="M4773" s="5" t="s">
        <v>20852</v>
      </c>
      <c r="N4773" s="7" t="s">
        <v>20853</v>
      </c>
      <c r="O4773" s="7">
        <v>280003</v>
      </c>
      <c r="P4773" s="7" t="s">
        <v>20637</v>
      </c>
      <c r="Q4773" t="s">
        <v>25</v>
      </c>
      <c r="R4773" t="s">
        <v>599</v>
      </c>
    </row>
    <row r="4774" spans="1:18" x14ac:dyDescent="0.35">
      <c r="A4774" t="str">
        <f t="shared" si="149"/>
        <v>TNETOBIAS BARRETO</v>
      </c>
      <c r="B4774" t="s">
        <v>20854</v>
      </c>
      <c r="C4774" t="s">
        <v>20855</v>
      </c>
      <c r="D4774" t="str">
        <f t="shared" si="148"/>
        <v>tobias barreto_se</v>
      </c>
      <c r="E4774" t="s">
        <v>20854</v>
      </c>
      <c r="F4774" s="4">
        <v>280740</v>
      </c>
      <c r="G4774" s="2">
        <v>2807402</v>
      </c>
      <c r="H4774" s="4" t="s">
        <v>921</v>
      </c>
      <c r="I4774" s="2" t="s">
        <v>123</v>
      </c>
      <c r="J4774" t="s">
        <v>122</v>
      </c>
      <c r="K4774" s="4" t="s">
        <v>20611</v>
      </c>
      <c r="L4774" s="2">
        <v>79</v>
      </c>
      <c r="M4774" s="5" t="s">
        <v>20856</v>
      </c>
      <c r="N4774" s="7" t="s">
        <v>20857</v>
      </c>
      <c r="O4774" s="7">
        <v>280005</v>
      </c>
      <c r="P4774" s="7" t="s">
        <v>20804</v>
      </c>
      <c r="Q4774" t="s">
        <v>25</v>
      </c>
      <c r="R4774" t="s">
        <v>599</v>
      </c>
    </row>
    <row r="4775" spans="1:18" x14ac:dyDescent="0.35">
      <c r="A4775" t="str">
        <f t="shared" si="149"/>
        <v>TNETOMAR DO GERU</v>
      </c>
      <c r="B4775" t="s">
        <v>20858</v>
      </c>
      <c r="C4775" t="s">
        <v>20859</v>
      </c>
      <c r="D4775" t="str">
        <f t="shared" si="148"/>
        <v>tomar do geru_se</v>
      </c>
      <c r="E4775" t="s">
        <v>20858</v>
      </c>
      <c r="F4775" s="4">
        <v>280750</v>
      </c>
      <c r="G4775" s="2">
        <v>2807501</v>
      </c>
      <c r="H4775" s="4" t="s">
        <v>921</v>
      </c>
      <c r="I4775" s="2" t="s">
        <v>123</v>
      </c>
      <c r="J4775" t="s">
        <v>122</v>
      </c>
      <c r="K4775" s="4" t="s">
        <v>20611</v>
      </c>
      <c r="L4775" s="2">
        <v>79</v>
      </c>
      <c r="M4775" s="5" t="s">
        <v>20860</v>
      </c>
      <c r="N4775" s="7" t="s">
        <v>20861</v>
      </c>
      <c r="O4775" s="7">
        <v>280002</v>
      </c>
      <c r="P4775" s="7" t="s">
        <v>20651</v>
      </c>
      <c r="Q4775" t="s">
        <v>25</v>
      </c>
      <c r="R4775" t="s">
        <v>599</v>
      </c>
    </row>
    <row r="4776" spans="1:18" x14ac:dyDescent="0.35">
      <c r="A4776" t="str">
        <f t="shared" si="149"/>
        <v>TNEAQUIDABA</v>
      </c>
      <c r="B4776" t="s">
        <v>20862</v>
      </c>
      <c r="C4776" t="s">
        <v>20863</v>
      </c>
      <c r="D4776" t="str">
        <f t="shared" si="148"/>
        <v>aquidaba_se</v>
      </c>
      <c r="E4776" t="s">
        <v>20864</v>
      </c>
      <c r="F4776" s="4">
        <v>280020</v>
      </c>
      <c r="G4776" s="2">
        <v>2800209</v>
      </c>
      <c r="H4776" s="4" t="s">
        <v>921</v>
      </c>
      <c r="I4776" s="2" t="s">
        <v>123</v>
      </c>
      <c r="J4776" t="s">
        <v>122</v>
      </c>
      <c r="K4776" s="4" t="s">
        <v>20611</v>
      </c>
      <c r="L4776" s="2">
        <v>79</v>
      </c>
      <c r="M4776" s="5" t="s">
        <v>20865</v>
      </c>
      <c r="N4776" s="7" t="s">
        <v>20866</v>
      </c>
      <c r="O4776" s="7">
        <v>280003</v>
      </c>
      <c r="P4776" s="7" t="s">
        <v>20637</v>
      </c>
      <c r="Q4776" t="s">
        <v>25</v>
      </c>
      <c r="R4776" t="s">
        <v>599</v>
      </c>
    </row>
    <row r="4777" spans="1:18" x14ac:dyDescent="0.35">
      <c r="A4777" t="str">
        <f t="shared" si="149"/>
        <v>TNECAMPO DO BRITO</v>
      </c>
      <c r="B4777" t="s">
        <v>20867</v>
      </c>
      <c r="C4777" t="s">
        <v>20868</v>
      </c>
      <c r="D4777" t="str">
        <f t="shared" si="148"/>
        <v>campo do brito_se</v>
      </c>
      <c r="E4777" t="s">
        <v>20867</v>
      </c>
      <c r="F4777" s="4">
        <v>280100</v>
      </c>
      <c r="G4777" s="2">
        <v>2801009</v>
      </c>
      <c r="H4777" s="4" t="s">
        <v>921</v>
      </c>
      <c r="I4777" s="2" t="s">
        <v>123</v>
      </c>
      <c r="J4777" t="s">
        <v>122</v>
      </c>
      <c r="K4777" s="4" t="s">
        <v>20611</v>
      </c>
      <c r="L4777" s="2">
        <v>79</v>
      </c>
      <c r="M4777" s="5" t="s">
        <v>20869</v>
      </c>
      <c r="N4777" s="7" t="s">
        <v>20870</v>
      </c>
      <c r="O4777" s="7">
        <v>280004</v>
      </c>
      <c r="P4777" s="7" t="s">
        <v>11499</v>
      </c>
      <c r="Q4777" t="s">
        <v>25</v>
      </c>
      <c r="R4777" t="s">
        <v>599</v>
      </c>
    </row>
    <row r="4778" spans="1:18" x14ac:dyDescent="0.35">
      <c r="A4778" t="str">
        <f t="shared" si="149"/>
        <v>TNECARMOPOLIS</v>
      </c>
      <c r="B4778" t="s">
        <v>20871</v>
      </c>
      <c r="C4778" t="s">
        <v>20872</v>
      </c>
      <c r="D4778" t="str">
        <f t="shared" si="148"/>
        <v>carmopolis_se</v>
      </c>
      <c r="E4778" t="s">
        <v>20873</v>
      </c>
      <c r="F4778" s="4">
        <v>280150</v>
      </c>
      <c r="G4778" s="2">
        <v>2801504</v>
      </c>
      <c r="H4778" s="4" t="s">
        <v>921</v>
      </c>
      <c r="I4778" s="2" t="s">
        <v>123</v>
      </c>
      <c r="J4778" t="s">
        <v>122</v>
      </c>
      <c r="K4778" s="4" t="s">
        <v>20611</v>
      </c>
      <c r="L4778" s="2">
        <v>79</v>
      </c>
      <c r="M4778" s="5" t="s">
        <v>20874</v>
      </c>
      <c r="N4778" s="7" t="s">
        <v>20875</v>
      </c>
      <c r="O4778" s="7">
        <v>280001</v>
      </c>
      <c r="P4778" s="7" t="s">
        <v>20616</v>
      </c>
      <c r="Q4778" t="s">
        <v>25</v>
      </c>
      <c r="R4778" t="s">
        <v>599</v>
      </c>
    </row>
    <row r="4779" spans="1:18" x14ac:dyDescent="0.35">
      <c r="A4779" t="str">
        <f t="shared" si="149"/>
        <v>TNEESTANCIA</v>
      </c>
      <c r="B4779" t="s">
        <v>20876</v>
      </c>
      <c r="C4779" t="s">
        <v>20877</v>
      </c>
      <c r="D4779" t="str">
        <f t="shared" si="148"/>
        <v>estancia_se</v>
      </c>
      <c r="E4779" t="s">
        <v>20878</v>
      </c>
      <c r="F4779" s="4">
        <v>280210</v>
      </c>
      <c r="G4779" s="2">
        <v>2802106</v>
      </c>
      <c r="H4779" s="4" t="s">
        <v>921</v>
      </c>
      <c r="I4779" s="2" t="s">
        <v>123</v>
      </c>
      <c r="J4779" t="s">
        <v>122</v>
      </c>
      <c r="K4779" s="4" t="s">
        <v>20611</v>
      </c>
      <c r="L4779" s="2">
        <v>79</v>
      </c>
      <c r="M4779" s="5" t="s">
        <v>20879</v>
      </c>
      <c r="N4779" s="7" t="s">
        <v>20651</v>
      </c>
      <c r="O4779" s="7">
        <v>280002</v>
      </c>
      <c r="P4779" s="7" t="s">
        <v>20651</v>
      </c>
      <c r="Q4779" t="s">
        <v>25</v>
      </c>
      <c r="R4779" t="s">
        <v>599</v>
      </c>
    </row>
    <row r="4780" spans="1:18" x14ac:dyDescent="0.35">
      <c r="A4780" t="str">
        <f t="shared" si="149"/>
        <v>TNEGENERAL MAYNARD</v>
      </c>
      <c r="B4780" t="s">
        <v>20880</v>
      </c>
      <c r="C4780" t="s">
        <v>20881</v>
      </c>
      <c r="D4780" t="str">
        <f t="shared" si="148"/>
        <v>general maynard_se</v>
      </c>
      <c r="E4780" t="s">
        <v>20880</v>
      </c>
      <c r="F4780" s="4">
        <v>280250</v>
      </c>
      <c r="G4780" s="2">
        <v>2802502</v>
      </c>
      <c r="H4780" s="4" t="s">
        <v>921</v>
      </c>
      <c r="I4780" s="2" t="s">
        <v>123</v>
      </c>
      <c r="J4780" t="s">
        <v>122</v>
      </c>
      <c r="K4780" s="4" t="s">
        <v>20611</v>
      </c>
      <c r="L4780" s="2">
        <v>79</v>
      </c>
      <c r="M4780" s="5" t="s">
        <v>20882</v>
      </c>
      <c r="N4780" s="7" t="s">
        <v>20883</v>
      </c>
      <c r="O4780" s="7">
        <v>280001</v>
      </c>
      <c r="P4780" s="7" t="s">
        <v>20616</v>
      </c>
      <c r="Q4780" t="s">
        <v>25</v>
      </c>
      <c r="R4780" t="s">
        <v>599</v>
      </c>
    </row>
    <row r="4781" spans="1:18" x14ac:dyDescent="0.35">
      <c r="A4781" t="str">
        <f t="shared" si="149"/>
        <v>TNEITABAIANINHA</v>
      </c>
      <c r="B4781" t="s">
        <v>20884</v>
      </c>
      <c r="C4781" t="s">
        <v>20885</v>
      </c>
      <c r="D4781" t="str">
        <f t="shared" si="148"/>
        <v>itabaianinha_se</v>
      </c>
      <c r="E4781" t="s">
        <v>20884</v>
      </c>
      <c r="F4781" s="4">
        <v>280300</v>
      </c>
      <c r="G4781" s="2">
        <v>2803005</v>
      </c>
      <c r="H4781" s="4" t="s">
        <v>921</v>
      </c>
      <c r="I4781" s="2" t="s">
        <v>123</v>
      </c>
      <c r="J4781" t="s">
        <v>122</v>
      </c>
      <c r="K4781" s="4" t="s">
        <v>20611</v>
      </c>
      <c r="L4781" s="2">
        <v>79</v>
      </c>
      <c r="M4781" s="5" t="s">
        <v>20886</v>
      </c>
      <c r="N4781" s="7" t="s">
        <v>20887</v>
      </c>
      <c r="O4781" s="7">
        <v>280002</v>
      </c>
      <c r="P4781" s="7" t="s">
        <v>20651</v>
      </c>
      <c r="Q4781" t="s">
        <v>25</v>
      </c>
      <c r="R4781" t="s">
        <v>599</v>
      </c>
    </row>
    <row r="4782" spans="1:18" x14ac:dyDescent="0.35">
      <c r="A4782" t="str">
        <f t="shared" si="149"/>
        <v>TNEJAPARATUBA</v>
      </c>
      <c r="B4782" t="s">
        <v>20888</v>
      </c>
      <c r="C4782" t="s">
        <v>20889</v>
      </c>
      <c r="D4782" t="str">
        <f t="shared" si="148"/>
        <v>japaratuba_se</v>
      </c>
      <c r="E4782" t="s">
        <v>20888</v>
      </c>
      <c r="F4782" s="4">
        <v>280330</v>
      </c>
      <c r="G4782" s="2">
        <v>2803302</v>
      </c>
      <c r="H4782" s="4" t="s">
        <v>921</v>
      </c>
      <c r="I4782" s="2" t="s">
        <v>123</v>
      </c>
      <c r="J4782" t="s">
        <v>122</v>
      </c>
      <c r="K4782" s="4" t="s">
        <v>20611</v>
      </c>
      <c r="L4782" s="2">
        <v>79</v>
      </c>
      <c r="M4782" s="5" t="s">
        <v>20890</v>
      </c>
      <c r="N4782" s="7" t="s">
        <v>20891</v>
      </c>
      <c r="O4782" s="7">
        <v>280001</v>
      </c>
      <c r="P4782" s="7" t="s">
        <v>20616</v>
      </c>
      <c r="Q4782" t="s">
        <v>25</v>
      </c>
      <c r="R4782" t="s">
        <v>599</v>
      </c>
    </row>
    <row r="4783" spans="1:18" x14ac:dyDescent="0.35">
      <c r="A4783" t="str">
        <f t="shared" si="149"/>
        <v>TNELAGARTO</v>
      </c>
      <c r="B4783" t="s">
        <v>20892</v>
      </c>
      <c r="C4783" t="s">
        <v>20893</v>
      </c>
      <c r="D4783" t="str">
        <f t="shared" si="148"/>
        <v>lagarto_se</v>
      </c>
      <c r="E4783" t="s">
        <v>20892</v>
      </c>
      <c r="F4783" s="4">
        <v>280350</v>
      </c>
      <c r="G4783" s="2">
        <v>2803500</v>
      </c>
      <c r="H4783" s="4" t="s">
        <v>921</v>
      </c>
      <c r="I4783" s="2" t="s">
        <v>123</v>
      </c>
      <c r="J4783" t="s">
        <v>122</v>
      </c>
      <c r="K4783" s="4" t="s">
        <v>20611</v>
      </c>
      <c r="L4783" s="2">
        <v>79</v>
      </c>
      <c r="M4783" s="5" t="s">
        <v>20894</v>
      </c>
      <c r="N4783" s="7" t="s">
        <v>20804</v>
      </c>
      <c r="O4783" s="7">
        <v>280005</v>
      </c>
      <c r="P4783" s="7" t="s">
        <v>20804</v>
      </c>
      <c r="Q4783" t="s">
        <v>25</v>
      </c>
      <c r="R4783" t="s">
        <v>599</v>
      </c>
    </row>
    <row r="4784" spans="1:18" x14ac:dyDescent="0.35">
      <c r="A4784" t="str">
        <f t="shared" si="149"/>
        <v>TNENOSSA SENHORA DAS DORES</v>
      </c>
      <c r="B4784" t="s">
        <v>20895</v>
      </c>
      <c r="C4784" t="s">
        <v>20896</v>
      </c>
      <c r="D4784" t="str">
        <f t="shared" si="148"/>
        <v>nossa senhora das dores_se</v>
      </c>
      <c r="E4784" t="s">
        <v>20895</v>
      </c>
      <c r="F4784" s="4">
        <v>280460</v>
      </c>
      <c r="G4784" s="2">
        <v>2804607</v>
      </c>
      <c r="H4784" s="4" t="s">
        <v>921</v>
      </c>
      <c r="I4784" s="2" t="s">
        <v>123</v>
      </c>
      <c r="J4784" t="s">
        <v>122</v>
      </c>
      <c r="K4784" s="4" t="s">
        <v>20611</v>
      </c>
      <c r="L4784" s="2">
        <v>79</v>
      </c>
      <c r="M4784" s="5" t="s">
        <v>20897</v>
      </c>
      <c r="N4784" s="7" t="s">
        <v>20898</v>
      </c>
      <c r="O4784" s="7">
        <v>280001</v>
      </c>
      <c r="P4784" s="7" t="s">
        <v>20616</v>
      </c>
      <c r="Q4784" t="s">
        <v>25</v>
      </c>
      <c r="R4784" t="s">
        <v>599</v>
      </c>
    </row>
    <row r="4785" spans="1:18" x14ac:dyDescent="0.35">
      <c r="A4785" t="str">
        <f t="shared" si="149"/>
        <v>TNEROSARIO DO CATETE</v>
      </c>
      <c r="B4785" t="s">
        <v>20899</v>
      </c>
      <c r="C4785" t="s">
        <v>20900</v>
      </c>
      <c r="D4785" t="str">
        <f t="shared" si="148"/>
        <v>rosario do catete_se</v>
      </c>
      <c r="E4785" t="s">
        <v>20901</v>
      </c>
      <c r="F4785" s="4">
        <v>280610</v>
      </c>
      <c r="G4785" s="2">
        <v>2806107</v>
      </c>
      <c r="H4785" s="4" t="s">
        <v>921</v>
      </c>
      <c r="I4785" s="2" t="s">
        <v>123</v>
      </c>
      <c r="J4785" t="s">
        <v>122</v>
      </c>
      <c r="K4785" s="4" t="s">
        <v>20611</v>
      </c>
      <c r="L4785" s="2">
        <v>79</v>
      </c>
      <c r="M4785" s="5" t="s">
        <v>20902</v>
      </c>
      <c r="N4785" s="7" t="s">
        <v>20903</v>
      </c>
      <c r="O4785" s="7">
        <v>280001</v>
      </c>
      <c r="P4785" s="7" t="s">
        <v>20616</v>
      </c>
      <c r="Q4785" t="s">
        <v>25</v>
      </c>
      <c r="R4785" t="s">
        <v>599</v>
      </c>
    </row>
    <row r="4786" spans="1:18" x14ac:dyDescent="0.35">
      <c r="A4786" t="str">
        <f t="shared" si="149"/>
        <v>TNEARACAJU</v>
      </c>
      <c r="B4786" t="s">
        <v>20904</v>
      </c>
      <c r="C4786" t="s">
        <v>20905</v>
      </c>
      <c r="D4786" t="str">
        <f t="shared" si="148"/>
        <v>aracaju_se</v>
      </c>
      <c r="E4786" t="s">
        <v>20904</v>
      </c>
      <c r="F4786" s="4">
        <v>280030</v>
      </c>
      <c r="G4786" s="2">
        <v>2800308</v>
      </c>
      <c r="H4786" s="4" t="s">
        <v>921</v>
      </c>
      <c r="I4786" s="2" t="s">
        <v>123</v>
      </c>
      <c r="J4786" t="s">
        <v>122</v>
      </c>
      <c r="K4786" s="4" t="s">
        <v>20611</v>
      </c>
      <c r="L4786" s="2">
        <v>79</v>
      </c>
      <c r="M4786" s="5" t="s">
        <v>20906</v>
      </c>
      <c r="N4786" s="7" t="s">
        <v>20616</v>
      </c>
      <c r="O4786" s="7">
        <v>280001</v>
      </c>
      <c r="P4786" s="7" t="s">
        <v>20616</v>
      </c>
      <c r="Q4786" t="s">
        <v>119</v>
      </c>
      <c r="R4786" t="s">
        <v>599</v>
      </c>
    </row>
    <row r="4787" spans="1:18" x14ac:dyDescent="0.35">
      <c r="A4787" t="str">
        <f t="shared" si="149"/>
        <v>TNERIACHAO DO DANTAS</v>
      </c>
      <c r="B4787" t="s">
        <v>20907</v>
      </c>
      <c r="C4787" t="s">
        <v>20908</v>
      </c>
      <c r="D4787" t="str">
        <f t="shared" si="148"/>
        <v>riachao do dantas_se</v>
      </c>
      <c r="E4787" t="s">
        <v>20909</v>
      </c>
      <c r="F4787" s="4">
        <v>280580</v>
      </c>
      <c r="G4787" s="2">
        <v>2805802</v>
      </c>
      <c r="H4787" s="4" t="s">
        <v>921</v>
      </c>
      <c r="I4787" s="2" t="s">
        <v>123</v>
      </c>
      <c r="J4787" t="s">
        <v>122</v>
      </c>
      <c r="K4787" s="4" t="s">
        <v>20611</v>
      </c>
      <c r="L4787" s="2">
        <v>79</v>
      </c>
      <c r="M4787" s="5" t="s">
        <v>20910</v>
      </c>
      <c r="N4787" s="7" t="s">
        <v>20911</v>
      </c>
      <c r="O4787" s="7">
        <v>280005</v>
      </c>
      <c r="P4787" s="7" t="s">
        <v>20804</v>
      </c>
      <c r="Q4787" t="s">
        <v>25</v>
      </c>
      <c r="R4787" t="s">
        <v>599</v>
      </c>
    </row>
    <row r="4788" spans="1:18" x14ac:dyDescent="0.35">
      <c r="A4788" t="str">
        <f t="shared" si="149"/>
        <v>TNENOSSA SENHORA DO SOCORRO</v>
      </c>
      <c r="B4788" t="s">
        <v>20912</v>
      </c>
      <c r="C4788" t="s">
        <v>20913</v>
      </c>
      <c r="D4788" t="str">
        <f t="shared" si="148"/>
        <v>nossa senhora do socorro_se</v>
      </c>
      <c r="E4788" t="s">
        <v>20912</v>
      </c>
      <c r="F4788" s="4">
        <v>280480</v>
      </c>
      <c r="G4788" s="2">
        <v>2804805</v>
      </c>
      <c r="H4788" s="4" t="s">
        <v>921</v>
      </c>
      <c r="I4788" s="2" t="s">
        <v>123</v>
      </c>
      <c r="J4788" t="s">
        <v>122</v>
      </c>
      <c r="K4788" s="4" t="s">
        <v>20611</v>
      </c>
      <c r="L4788" s="2">
        <v>79</v>
      </c>
      <c r="M4788" s="5" t="s">
        <v>20914</v>
      </c>
      <c r="N4788" s="7" t="s">
        <v>20915</v>
      </c>
      <c r="O4788" s="7">
        <v>280001</v>
      </c>
      <c r="P4788" s="7" t="s">
        <v>20616</v>
      </c>
      <c r="Q4788" t="s">
        <v>25</v>
      </c>
      <c r="R4788" t="s">
        <v>599</v>
      </c>
    </row>
    <row r="4789" spans="1:18" x14ac:dyDescent="0.35">
      <c r="A4789" t="str">
        <f t="shared" si="149"/>
        <v>TSPADAMANTINA</v>
      </c>
      <c r="B4789" t="s">
        <v>20916</v>
      </c>
      <c r="C4789" t="s">
        <v>20917</v>
      </c>
      <c r="D4789" t="str">
        <f t="shared" si="148"/>
        <v>adamantina_sp</v>
      </c>
      <c r="E4789" t="s">
        <v>20916</v>
      </c>
      <c r="F4789" s="4">
        <v>350010</v>
      </c>
      <c r="G4789" s="2">
        <v>3500105</v>
      </c>
      <c r="H4789" s="4" t="s">
        <v>20918</v>
      </c>
      <c r="I4789" s="2" t="s">
        <v>20919</v>
      </c>
      <c r="J4789" t="s">
        <v>20918</v>
      </c>
      <c r="K4789" s="4" t="s">
        <v>20920</v>
      </c>
      <c r="L4789" s="2">
        <v>18</v>
      </c>
      <c r="M4789" s="5" t="s">
        <v>20921</v>
      </c>
      <c r="N4789" s="7" t="s">
        <v>20922</v>
      </c>
      <c r="O4789" s="7">
        <v>350019</v>
      </c>
      <c r="P4789" s="7" t="s">
        <v>20923</v>
      </c>
      <c r="Q4789" t="s">
        <v>25</v>
      </c>
      <c r="R4789" t="s">
        <v>599</v>
      </c>
    </row>
    <row r="4790" spans="1:18" x14ac:dyDescent="0.35">
      <c r="A4790" t="str">
        <f t="shared" si="149"/>
        <v>TSPADOLFO</v>
      </c>
      <c r="B4790" t="s">
        <v>20924</v>
      </c>
      <c r="C4790" t="s">
        <v>20925</v>
      </c>
      <c r="D4790" t="str">
        <f t="shared" si="148"/>
        <v>adolfo_sp</v>
      </c>
      <c r="E4790" t="s">
        <v>20924</v>
      </c>
      <c r="F4790" s="4">
        <v>350020</v>
      </c>
      <c r="G4790" s="2">
        <v>3500204</v>
      </c>
      <c r="H4790" s="4" t="s">
        <v>20918</v>
      </c>
      <c r="I4790" s="2" t="s">
        <v>20919</v>
      </c>
      <c r="J4790" t="s">
        <v>20918</v>
      </c>
      <c r="K4790" s="4" t="s">
        <v>20920</v>
      </c>
      <c r="L4790" s="2">
        <v>17</v>
      </c>
      <c r="M4790" s="5" t="s">
        <v>20926</v>
      </c>
      <c r="N4790" s="7" t="s">
        <v>20927</v>
      </c>
      <c r="O4790" s="7">
        <v>350025</v>
      </c>
      <c r="P4790" s="7" t="s">
        <v>20928</v>
      </c>
      <c r="Q4790" t="s">
        <v>25</v>
      </c>
      <c r="R4790" t="s">
        <v>599</v>
      </c>
    </row>
    <row r="4791" spans="1:18" x14ac:dyDescent="0.35">
      <c r="A4791" t="str">
        <f t="shared" si="149"/>
        <v>TSPAGUAI</v>
      </c>
      <c r="B4791" t="s">
        <v>20929</v>
      </c>
      <c r="C4791" t="s">
        <v>20930</v>
      </c>
      <c r="D4791" t="str">
        <f t="shared" si="148"/>
        <v>aguai_sp</v>
      </c>
      <c r="E4791" t="s">
        <v>20931</v>
      </c>
      <c r="F4791" s="4">
        <v>350030</v>
      </c>
      <c r="G4791" s="2">
        <v>3500303</v>
      </c>
      <c r="H4791" s="4" t="s">
        <v>20918</v>
      </c>
      <c r="I4791" s="2" t="s">
        <v>20919</v>
      </c>
      <c r="J4791" t="s">
        <v>20918</v>
      </c>
      <c r="K4791" s="4" t="s">
        <v>20920</v>
      </c>
      <c r="L4791" s="2">
        <v>19</v>
      </c>
      <c r="M4791" s="5" t="s">
        <v>20932</v>
      </c>
      <c r="N4791" s="7" t="s">
        <v>20933</v>
      </c>
      <c r="O4791" s="7">
        <v>350044</v>
      </c>
      <c r="P4791" s="7" t="s">
        <v>20934</v>
      </c>
      <c r="Q4791" t="s">
        <v>25</v>
      </c>
      <c r="R4791" t="s">
        <v>961</v>
      </c>
    </row>
    <row r="4792" spans="1:18" x14ac:dyDescent="0.35">
      <c r="A4792" t="str">
        <f t="shared" si="149"/>
        <v>TSPAGUAS DA PRATA</v>
      </c>
      <c r="B4792" t="s">
        <v>20935</v>
      </c>
      <c r="C4792" t="s">
        <v>20936</v>
      </c>
      <c r="D4792" t="str">
        <f t="shared" si="148"/>
        <v>aguas da prata_sp</v>
      </c>
      <c r="E4792" t="s">
        <v>20937</v>
      </c>
      <c r="F4792" s="4">
        <v>350040</v>
      </c>
      <c r="G4792" s="2">
        <v>3500402</v>
      </c>
      <c r="H4792" s="4" t="s">
        <v>20918</v>
      </c>
      <c r="I4792" s="2" t="s">
        <v>20919</v>
      </c>
      <c r="J4792" t="s">
        <v>20918</v>
      </c>
      <c r="K4792" s="4" t="s">
        <v>20920</v>
      </c>
      <c r="L4792" s="2">
        <v>19</v>
      </c>
      <c r="M4792" s="5" t="s">
        <v>20938</v>
      </c>
      <c r="N4792" s="7" t="s">
        <v>20939</v>
      </c>
      <c r="O4792" s="7">
        <v>350044</v>
      </c>
      <c r="P4792" s="7" t="s">
        <v>20934</v>
      </c>
      <c r="Q4792" t="s">
        <v>25</v>
      </c>
      <c r="R4792" t="s">
        <v>961</v>
      </c>
    </row>
    <row r="4793" spans="1:18" x14ac:dyDescent="0.35">
      <c r="A4793" t="str">
        <f t="shared" si="149"/>
        <v>TSPAGUAS DE LINDOIA</v>
      </c>
      <c r="B4793" t="s">
        <v>20940</v>
      </c>
      <c r="C4793" t="s">
        <v>20941</v>
      </c>
      <c r="D4793" t="str">
        <f t="shared" si="148"/>
        <v>aguas de lindoia_sp</v>
      </c>
      <c r="E4793" t="s">
        <v>20942</v>
      </c>
      <c r="F4793" s="4">
        <v>350050</v>
      </c>
      <c r="G4793" s="2">
        <v>3500501</v>
      </c>
      <c r="H4793" s="4" t="s">
        <v>20918</v>
      </c>
      <c r="I4793" s="2" t="s">
        <v>20919</v>
      </c>
      <c r="J4793" t="s">
        <v>20918</v>
      </c>
      <c r="K4793" s="4" t="s">
        <v>20920</v>
      </c>
      <c r="L4793" s="2">
        <v>19</v>
      </c>
      <c r="M4793" s="5" t="s">
        <v>20943</v>
      </c>
      <c r="N4793" s="7" t="s">
        <v>20944</v>
      </c>
      <c r="O4793" s="7">
        <v>350048</v>
      </c>
      <c r="P4793" s="7" t="s">
        <v>12087</v>
      </c>
      <c r="Q4793" t="s">
        <v>25</v>
      </c>
      <c r="R4793" t="s">
        <v>961</v>
      </c>
    </row>
    <row r="4794" spans="1:18" x14ac:dyDescent="0.35">
      <c r="A4794" t="str">
        <f t="shared" si="149"/>
        <v>TSPAGUAS DE SANTA BARBARA</v>
      </c>
      <c r="B4794" t="s">
        <v>20945</v>
      </c>
      <c r="C4794" t="s">
        <v>20946</v>
      </c>
      <c r="D4794" t="str">
        <f t="shared" si="148"/>
        <v>aguas de santa barbara_sp</v>
      </c>
      <c r="E4794" t="s">
        <v>20947</v>
      </c>
      <c r="F4794" s="4">
        <v>350055</v>
      </c>
      <c r="G4794" s="2">
        <v>3500550</v>
      </c>
      <c r="H4794" s="4" t="s">
        <v>20918</v>
      </c>
      <c r="I4794" s="2" t="s">
        <v>20919</v>
      </c>
      <c r="J4794" t="s">
        <v>20918</v>
      </c>
      <c r="K4794" s="4" t="s">
        <v>20920</v>
      </c>
      <c r="L4794" s="2">
        <v>14</v>
      </c>
      <c r="M4794" s="5" t="s">
        <v>20948</v>
      </c>
      <c r="N4794" s="7" t="s">
        <v>20949</v>
      </c>
      <c r="O4794" s="7">
        <v>350007</v>
      </c>
      <c r="P4794" s="7" t="s">
        <v>20950</v>
      </c>
      <c r="Q4794" t="s">
        <v>25</v>
      </c>
      <c r="R4794" t="s">
        <v>599</v>
      </c>
    </row>
    <row r="4795" spans="1:18" x14ac:dyDescent="0.35">
      <c r="A4795" t="str">
        <f t="shared" si="149"/>
        <v>TSPAGUAS DE SAO PEDRO</v>
      </c>
      <c r="B4795" t="s">
        <v>20951</v>
      </c>
      <c r="C4795" t="s">
        <v>20952</v>
      </c>
      <c r="D4795" t="str">
        <f t="shared" si="148"/>
        <v>aguas de sao pedro_sp</v>
      </c>
      <c r="E4795" t="s">
        <v>20953</v>
      </c>
      <c r="F4795" s="4">
        <v>350060</v>
      </c>
      <c r="G4795" s="2">
        <v>3500600</v>
      </c>
      <c r="H4795" s="4" t="s">
        <v>20918</v>
      </c>
      <c r="I4795" s="2" t="s">
        <v>20919</v>
      </c>
      <c r="J4795" t="s">
        <v>20918</v>
      </c>
      <c r="K4795" s="4" t="s">
        <v>20920</v>
      </c>
      <c r="L4795" s="2">
        <v>19</v>
      </c>
      <c r="M4795" s="5" t="s">
        <v>20954</v>
      </c>
      <c r="N4795" s="7" t="s">
        <v>20955</v>
      </c>
      <c r="O4795" s="7">
        <v>350040</v>
      </c>
      <c r="P4795" s="7" t="s">
        <v>20956</v>
      </c>
      <c r="Q4795" t="s">
        <v>25</v>
      </c>
      <c r="R4795" t="s">
        <v>961</v>
      </c>
    </row>
    <row r="4796" spans="1:18" x14ac:dyDescent="0.35">
      <c r="A4796" t="str">
        <f t="shared" si="149"/>
        <v>TSPAGUDOS</v>
      </c>
      <c r="B4796" t="s">
        <v>20957</v>
      </c>
      <c r="C4796" t="s">
        <v>20958</v>
      </c>
      <c r="D4796" t="str">
        <f t="shared" si="148"/>
        <v>agudos_sp</v>
      </c>
      <c r="E4796" t="s">
        <v>20957</v>
      </c>
      <c r="F4796" s="4">
        <v>350070</v>
      </c>
      <c r="G4796" s="2">
        <v>3500709</v>
      </c>
      <c r="H4796" s="4" t="s">
        <v>20918</v>
      </c>
      <c r="I4796" s="2" t="s">
        <v>20919</v>
      </c>
      <c r="J4796" t="s">
        <v>20918</v>
      </c>
      <c r="K4796" s="4" t="s">
        <v>20920</v>
      </c>
      <c r="L4796" s="2">
        <v>14</v>
      </c>
      <c r="M4796" s="5" t="s">
        <v>20959</v>
      </c>
      <c r="N4796" s="7" t="s">
        <v>20960</v>
      </c>
      <c r="O4796" s="7">
        <v>350009</v>
      </c>
      <c r="P4796" s="7" t="s">
        <v>20961</v>
      </c>
      <c r="Q4796" t="s">
        <v>25</v>
      </c>
      <c r="R4796" t="s">
        <v>599</v>
      </c>
    </row>
    <row r="4797" spans="1:18" x14ac:dyDescent="0.35">
      <c r="A4797" t="str">
        <f t="shared" si="149"/>
        <v>TSPALAMBARI</v>
      </c>
      <c r="B4797" t="s">
        <v>20962</v>
      </c>
      <c r="C4797" t="s">
        <v>20963</v>
      </c>
      <c r="D4797" t="str">
        <f t="shared" si="148"/>
        <v>alambari_sp</v>
      </c>
      <c r="E4797" t="s">
        <v>20962</v>
      </c>
      <c r="F4797" s="4">
        <v>350075</v>
      </c>
      <c r="G4797" s="2">
        <v>3500758</v>
      </c>
      <c r="H4797" s="4" t="s">
        <v>20918</v>
      </c>
      <c r="I4797" s="2" t="s">
        <v>20919</v>
      </c>
      <c r="J4797" t="s">
        <v>20918</v>
      </c>
      <c r="K4797" s="4" t="s">
        <v>20920</v>
      </c>
      <c r="L4797" s="2">
        <v>15</v>
      </c>
      <c r="M4797" s="5" t="s">
        <v>20964</v>
      </c>
      <c r="N4797" s="7" t="s">
        <v>20965</v>
      </c>
      <c r="O4797" s="7">
        <v>350006</v>
      </c>
      <c r="P4797" s="7" t="s">
        <v>20966</v>
      </c>
      <c r="Q4797" t="s">
        <v>25</v>
      </c>
      <c r="R4797" t="s">
        <v>599</v>
      </c>
    </row>
    <row r="4798" spans="1:18" x14ac:dyDescent="0.35">
      <c r="A4798" t="str">
        <f t="shared" si="149"/>
        <v>TSPALFREDO MARCONDES</v>
      </c>
      <c r="B4798" t="s">
        <v>20967</v>
      </c>
      <c r="C4798" t="s">
        <v>20968</v>
      </c>
      <c r="D4798" t="str">
        <f t="shared" si="148"/>
        <v>alfredo marcondes_sp</v>
      </c>
      <c r="E4798" t="s">
        <v>20967</v>
      </c>
      <c r="F4798" s="4">
        <v>350080</v>
      </c>
      <c r="G4798" s="2">
        <v>3500808</v>
      </c>
      <c r="H4798" s="4" t="s">
        <v>20918</v>
      </c>
      <c r="I4798" s="2" t="s">
        <v>20919</v>
      </c>
      <c r="J4798" t="s">
        <v>20918</v>
      </c>
      <c r="K4798" s="4" t="s">
        <v>20920</v>
      </c>
      <c r="L4798" s="2">
        <v>18</v>
      </c>
      <c r="M4798" s="5" t="s">
        <v>20969</v>
      </c>
      <c r="N4798" s="7" t="s">
        <v>20970</v>
      </c>
      <c r="O4798" s="7">
        <v>350018</v>
      </c>
      <c r="P4798" s="7" t="s">
        <v>20971</v>
      </c>
      <c r="Q4798" t="s">
        <v>25</v>
      </c>
      <c r="R4798" t="s">
        <v>599</v>
      </c>
    </row>
    <row r="4799" spans="1:18" x14ac:dyDescent="0.35">
      <c r="A4799" t="str">
        <f t="shared" si="149"/>
        <v>TSPALTAIR</v>
      </c>
      <c r="B4799" t="s">
        <v>20972</v>
      </c>
      <c r="C4799" t="s">
        <v>20973</v>
      </c>
      <c r="D4799" t="str">
        <f t="shared" si="148"/>
        <v>altair_sp</v>
      </c>
      <c r="E4799" t="s">
        <v>20972</v>
      </c>
      <c r="F4799" s="4">
        <v>350090</v>
      </c>
      <c r="G4799" s="2">
        <v>3500907</v>
      </c>
      <c r="H4799" s="4" t="s">
        <v>20918</v>
      </c>
      <c r="I4799" s="2" t="s">
        <v>20919</v>
      </c>
      <c r="J4799" t="s">
        <v>20918</v>
      </c>
      <c r="K4799" s="4" t="s">
        <v>20920</v>
      </c>
      <c r="L4799" s="2">
        <v>17</v>
      </c>
      <c r="M4799" s="5" t="s">
        <v>20974</v>
      </c>
      <c r="N4799" s="7" t="s">
        <v>20975</v>
      </c>
      <c r="O4799" s="7">
        <v>350025</v>
      </c>
      <c r="P4799" s="7" t="s">
        <v>20928</v>
      </c>
      <c r="Q4799" t="s">
        <v>25</v>
      </c>
      <c r="R4799" t="s">
        <v>599</v>
      </c>
    </row>
    <row r="4800" spans="1:18" x14ac:dyDescent="0.35">
      <c r="A4800" t="str">
        <f t="shared" si="149"/>
        <v>TSPALTINOPOLIS</v>
      </c>
      <c r="B4800" t="s">
        <v>20976</v>
      </c>
      <c r="C4800" t="s">
        <v>20977</v>
      </c>
      <c r="D4800" t="str">
        <f t="shared" si="148"/>
        <v>altinopolis_sp</v>
      </c>
      <c r="E4800" t="s">
        <v>20978</v>
      </c>
      <c r="F4800" s="4">
        <v>350100</v>
      </c>
      <c r="G4800" s="2">
        <v>3501004</v>
      </c>
      <c r="H4800" s="4" t="s">
        <v>20918</v>
      </c>
      <c r="I4800" s="2" t="s">
        <v>20919</v>
      </c>
      <c r="J4800" t="s">
        <v>20918</v>
      </c>
      <c r="K4800" s="4" t="s">
        <v>20920</v>
      </c>
      <c r="L4800" s="2">
        <v>16</v>
      </c>
      <c r="M4800" s="5" t="s">
        <v>20979</v>
      </c>
      <c r="N4800" s="7" t="s">
        <v>20980</v>
      </c>
      <c r="O4800" s="7">
        <v>350031</v>
      </c>
      <c r="P4800" s="7" t="s">
        <v>20981</v>
      </c>
      <c r="Q4800" t="s">
        <v>25</v>
      </c>
      <c r="R4800" t="s">
        <v>961</v>
      </c>
    </row>
    <row r="4801" spans="1:18" x14ac:dyDescent="0.35">
      <c r="A4801" t="str">
        <f t="shared" si="149"/>
        <v>TSPALTO ALEGRE</v>
      </c>
      <c r="B4801" t="s">
        <v>20982</v>
      </c>
      <c r="C4801" t="s">
        <v>20983</v>
      </c>
      <c r="D4801" t="str">
        <f t="shared" si="148"/>
        <v>alto alegre_sp</v>
      </c>
      <c r="E4801" t="s">
        <v>20982</v>
      </c>
      <c r="F4801" s="4">
        <v>350110</v>
      </c>
      <c r="G4801" s="2">
        <v>3501103</v>
      </c>
      <c r="H4801" s="4" t="s">
        <v>20918</v>
      </c>
      <c r="I4801" s="2" t="s">
        <v>20919</v>
      </c>
      <c r="J4801" t="s">
        <v>20918</v>
      </c>
      <c r="K4801" s="4" t="s">
        <v>20920</v>
      </c>
      <c r="L4801" s="2">
        <v>18</v>
      </c>
      <c r="M4801" s="5" t="s">
        <v>17180</v>
      </c>
      <c r="N4801" s="7" t="s">
        <v>17181</v>
      </c>
      <c r="O4801" s="7">
        <v>350023</v>
      </c>
      <c r="P4801" s="7" t="s">
        <v>20984</v>
      </c>
      <c r="Q4801" t="s">
        <v>25</v>
      </c>
      <c r="R4801" t="s">
        <v>599</v>
      </c>
    </row>
    <row r="4802" spans="1:18" x14ac:dyDescent="0.35">
      <c r="A4802" t="str">
        <f t="shared" si="149"/>
        <v>TSPALUMINIO</v>
      </c>
      <c r="B4802" t="s">
        <v>20985</v>
      </c>
      <c r="C4802" t="s">
        <v>20986</v>
      </c>
      <c r="D4802" t="str">
        <f t="shared" si="148"/>
        <v>aluminio_sp</v>
      </c>
      <c r="E4802" t="s">
        <v>20987</v>
      </c>
      <c r="F4802" s="4">
        <v>350115</v>
      </c>
      <c r="G4802" s="2">
        <v>3501152</v>
      </c>
      <c r="H4802" s="4" t="s">
        <v>20918</v>
      </c>
      <c r="I4802" s="2" t="s">
        <v>20919</v>
      </c>
      <c r="J4802" t="s">
        <v>20918</v>
      </c>
      <c r="K4802" s="4" t="s">
        <v>20920</v>
      </c>
      <c r="L4802" s="2">
        <v>11</v>
      </c>
      <c r="M4802" s="5" t="s">
        <v>20988</v>
      </c>
      <c r="N4802" s="7" t="s">
        <v>20989</v>
      </c>
      <c r="O4802" s="7">
        <v>350003</v>
      </c>
      <c r="P4802" s="7" t="s">
        <v>20990</v>
      </c>
      <c r="Q4802" t="s">
        <v>25</v>
      </c>
      <c r="R4802" t="s">
        <v>941</v>
      </c>
    </row>
    <row r="4803" spans="1:18" x14ac:dyDescent="0.35">
      <c r="A4803" t="str">
        <f t="shared" si="149"/>
        <v>TSPALVARES FLORENCE</v>
      </c>
      <c r="B4803" t="s">
        <v>20991</v>
      </c>
      <c r="C4803" t="s">
        <v>20992</v>
      </c>
      <c r="D4803" t="str">
        <f t="shared" ref="D4803:D4866" si="150">TRIM(LOWER(C4803))</f>
        <v>alvares florence_sp</v>
      </c>
      <c r="E4803" t="s">
        <v>20993</v>
      </c>
      <c r="F4803" s="4">
        <v>350120</v>
      </c>
      <c r="G4803" s="2">
        <v>3501202</v>
      </c>
      <c r="H4803" s="4" t="s">
        <v>20918</v>
      </c>
      <c r="I4803" s="2" t="s">
        <v>20919</v>
      </c>
      <c r="J4803" t="s">
        <v>20918</v>
      </c>
      <c r="K4803" s="4" t="s">
        <v>20920</v>
      </c>
      <c r="L4803" s="2">
        <v>17</v>
      </c>
      <c r="M4803" s="5" t="s">
        <v>20994</v>
      </c>
      <c r="N4803" s="7" t="s">
        <v>20995</v>
      </c>
      <c r="O4803" s="7">
        <v>350027</v>
      </c>
      <c r="P4803" s="7" t="s">
        <v>20996</v>
      </c>
      <c r="Q4803" t="s">
        <v>25</v>
      </c>
      <c r="R4803" t="s">
        <v>599</v>
      </c>
    </row>
    <row r="4804" spans="1:18" x14ac:dyDescent="0.35">
      <c r="A4804" t="str">
        <f t="shared" ref="A4804:A4867" si="151">CONCATENATE(J4804,M4804)</f>
        <v>TSPALVARES MACHADO</v>
      </c>
      <c r="B4804" t="s">
        <v>20997</v>
      </c>
      <c r="C4804" t="s">
        <v>20998</v>
      </c>
      <c r="D4804" t="str">
        <f t="shared" si="150"/>
        <v>alvares machado_sp</v>
      </c>
      <c r="E4804" t="s">
        <v>20999</v>
      </c>
      <c r="F4804" s="4">
        <v>350130</v>
      </c>
      <c r="G4804" s="2">
        <v>3501301</v>
      </c>
      <c r="H4804" s="4" t="s">
        <v>20918</v>
      </c>
      <c r="I4804" s="2" t="s">
        <v>20919</v>
      </c>
      <c r="J4804" t="s">
        <v>20918</v>
      </c>
      <c r="K4804" s="4" t="s">
        <v>20920</v>
      </c>
      <c r="L4804" s="2">
        <v>18</v>
      </c>
      <c r="M4804" s="5" t="s">
        <v>21000</v>
      </c>
      <c r="N4804" s="7" t="s">
        <v>21001</v>
      </c>
      <c r="O4804" s="7">
        <v>350018</v>
      </c>
      <c r="P4804" s="7" t="s">
        <v>20971</v>
      </c>
      <c r="Q4804" t="s">
        <v>25</v>
      </c>
      <c r="R4804" t="s">
        <v>599</v>
      </c>
    </row>
    <row r="4805" spans="1:18" x14ac:dyDescent="0.35">
      <c r="A4805" t="str">
        <f t="shared" si="151"/>
        <v>TSPALVARO DE CARVALHO</v>
      </c>
      <c r="B4805" t="s">
        <v>21002</v>
      </c>
      <c r="C4805" t="s">
        <v>21003</v>
      </c>
      <c r="D4805" t="str">
        <f t="shared" si="150"/>
        <v>alvaro de carvalho_sp</v>
      </c>
      <c r="E4805" t="s">
        <v>21004</v>
      </c>
      <c r="F4805" s="4">
        <v>350140</v>
      </c>
      <c r="G4805" s="2">
        <v>3501400</v>
      </c>
      <c r="H4805" s="4" t="s">
        <v>20918</v>
      </c>
      <c r="I4805" s="2" t="s">
        <v>20919</v>
      </c>
      <c r="J4805" t="s">
        <v>20918</v>
      </c>
      <c r="K4805" s="4" t="s">
        <v>20920</v>
      </c>
      <c r="L4805" s="2">
        <v>14</v>
      </c>
      <c r="M4805" s="5" t="s">
        <v>21005</v>
      </c>
      <c r="N4805" s="7" t="s">
        <v>21006</v>
      </c>
      <c r="O4805" s="7">
        <v>350013</v>
      </c>
      <c r="P4805" s="7" t="s">
        <v>21007</v>
      </c>
      <c r="Q4805" t="s">
        <v>25</v>
      </c>
      <c r="R4805" t="s">
        <v>599</v>
      </c>
    </row>
    <row r="4806" spans="1:18" x14ac:dyDescent="0.35">
      <c r="A4806" t="str">
        <f t="shared" si="151"/>
        <v>TSPAMERICO BRASILIENSE</v>
      </c>
      <c r="B4806" t="s">
        <v>21008</v>
      </c>
      <c r="C4806" t="s">
        <v>21009</v>
      </c>
      <c r="D4806" t="str">
        <f t="shared" si="150"/>
        <v>americo brasiliense_sp</v>
      </c>
      <c r="E4806" t="s">
        <v>21010</v>
      </c>
      <c r="F4806" s="4">
        <v>350170</v>
      </c>
      <c r="G4806" s="2">
        <v>3501707</v>
      </c>
      <c r="H4806" s="4" t="s">
        <v>20918</v>
      </c>
      <c r="I4806" s="2" t="s">
        <v>20919</v>
      </c>
      <c r="J4806" t="s">
        <v>20918</v>
      </c>
      <c r="K4806" s="4" t="s">
        <v>20920</v>
      </c>
      <c r="L4806" s="2">
        <v>16</v>
      </c>
      <c r="M4806" s="5" t="s">
        <v>21011</v>
      </c>
      <c r="N4806" s="7" t="s">
        <v>21012</v>
      </c>
      <c r="O4806" s="7">
        <v>350036</v>
      </c>
      <c r="P4806" s="7" t="s">
        <v>21013</v>
      </c>
      <c r="Q4806" t="s">
        <v>25</v>
      </c>
      <c r="R4806" t="s">
        <v>961</v>
      </c>
    </row>
    <row r="4807" spans="1:18" x14ac:dyDescent="0.35">
      <c r="A4807" t="str">
        <f t="shared" si="151"/>
        <v>TSPAMERICO DE CAMPOS</v>
      </c>
      <c r="B4807" t="s">
        <v>21014</v>
      </c>
      <c r="C4807" t="s">
        <v>21015</v>
      </c>
      <c r="D4807" t="str">
        <f t="shared" si="150"/>
        <v>americo de campos_sp</v>
      </c>
      <c r="E4807" t="s">
        <v>21016</v>
      </c>
      <c r="F4807" s="4">
        <v>350180</v>
      </c>
      <c r="G4807" s="2">
        <v>3501806</v>
      </c>
      <c r="H4807" s="4" t="s">
        <v>20918</v>
      </c>
      <c r="I4807" s="2" t="s">
        <v>20919</v>
      </c>
      <c r="J4807" t="s">
        <v>20918</v>
      </c>
      <c r="K4807" s="4" t="s">
        <v>20920</v>
      </c>
      <c r="L4807" s="2">
        <v>17</v>
      </c>
      <c r="M4807" s="5" t="s">
        <v>21017</v>
      </c>
      <c r="N4807" s="7" t="s">
        <v>21018</v>
      </c>
      <c r="O4807" s="7">
        <v>350027</v>
      </c>
      <c r="P4807" s="7" t="s">
        <v>20996</v>
      </c>
      <c r="Q4807" t="s">
        <v>25</v>
      </c>
      <c r="R4807" t="s">
        <v>599</v>
      </c>
    </row>
    <row r="4808" spans="1:18" x14ac:dyDescent="0.35">
      <c r="A4808" t="str">
        <f t="shared" si="151"/>
        <v>TSPAMPARO</v>
      </c>
      <c r="B4808" t="s">
        <v>21019</v>
      </c>
      <c r="C4808" t="s">
        <v>21020</v>
      </c>
      <c r="D4808" t="str">
        <f t="shared" si="150"/>
        <v>amparo_sp</v>
      </c>
      <c r="E4808" t="s">
        <v>21019</v>
      </c>
      <c r="F4808" s="4">
        <v>350190</v>
      </c>
      <c r="G4808" s="2">
        <v>3501905</v>
      </c>
      <c r="H4808" s="4" t="s">
        <v>20918</v>
      </c>
      <c r="I4808" s="2" t="s">
        <v>20919</v>
      </c>
      <c r="J4808" t="s">
        <v>20918</v>
      </c>
      <c r="K4808" s="4" t="s">
        <v>20920</v>
      </c>
      <c r="L4808" s="2">
        <v>19</v>
      </c>
      <c r="M4808" s="5" t="s">
        <v>12086</v>
      </c>
      <c r="N4808" s="7" t="s">
        <v>12087</v>
      </c>
      <c r="O4808" s="7">
        <v>350048</v>
      </c>
      <c r="P4808" s="7" t="s">
        <v>12087</v>
      </c>
      <c r="Q4808" t="s">
        <v>25</v>
      </c>
      <c r="R4808" t="s">
        <v>961</v>
      </c>
    </row>
    <row r="4809" spans="1:18" x14ac:dyDescent="0.35">
      <c r="A4809" t="str">
        <f t="shared" si="151"/>
        <v>TSPANALANDIA</v>
      </c>
      <c r="B4809" t="s">
        <v>21021</v>
      </c>
      <c r="C4809" t="s">
        <v>21022</v>
      </c>
      <c r="D4809" t="str">
        <f t="shared" si="150"/>
        <v>analandia_sp</v>
      </c>
      <c r="E4809" t="s">
        <v>21023</v>
      </c>
      <c r="F4809" s="4">
        <v>350200</v>
      </c>
      <c r="G4809" s="2">
        <v>3502002</v>
      </c>
      <c r="H4809" s="4" t="s">
        <v>20918</v>
      </c>
      <c r="I4809" s="2" t="s">
        <v>20919</v>
      </c>
      <c r="J4809" t="s">
        <v>20918</v>
      </c>
      <c r="K4809" s="4" t="s">
        <v>20920</v>
      </c>
      <c r="L4809" s="2">
        <v>19</v>
      </c>
      <c r="M4809" s="5" t="s">
        <v>21024</v>
      </c>
      <c r="N4809" s="7" t="s">
        <v>21025</v>
      </c>
      <c r="O4809" s="7">
        <v>350046</v>
      </c>
      <c r="P4809" s="7" t="s">
        <v>16033</v>
      </c>
      <c r="Q4809" t="s">
        <v>25</v>
      </c>
      <c r="R4809" t="s">
        <v>961</v>
      </c>
    </row>
    <row r="4810" spans="1:18" x14ac:dyDescent="0.35">
      <c r="A4810" t="str">
        <f t="shared" si="151"/>
        <v>TSPANDRADINA</v>
      </c>
      <c r="B4810" t="s">
        <v>21026</v>
      </c>
      <c r="C4810" t="s">
        <v>21027</v>
      </c>
      <c r="D4810" t="str">
        <f t="shared" si="150"/>
        <v>andradina_sp</v>
      </c>
      <c r="E4810" t="s">
        <v>21026</v>
      </c>
      <c r="F4810" s="4">
        <v>350210</v>
      </c>
      <c r="G4810" s="2">
        <v>3502101</v>
      </c>
      <c r="H4810" s="4" t="s">
        <v>20918</v>
      </c>
      <c r="I4810" s="2" t="s">
        <v>20919</v>
      </c>
      <c r="J4810" t="s">
        <v>20918</v>
      </c>
      <c r="K4810" s="4" t="s">
        <v>20920</v>
      </c>
      <c r="L4810" s="2">
        <v>18</v>
      </c>
      <c r="M4810" s="5" t="s">
        <v>21028</v>
      </c>
      <c r="N4810" s="7" t="s">
        <v>21029</v>
      </c>
      <c r="O4810" s="7">
        <v>350024</v>
      </c>
      <c r="P4810" s="7" t="s">
        <v>21029</v>
      </c>
      <c r="Q4810" t="s">
        <v>25</v>
      </c>
      <c r="R4810" t="s">
        <v>599</v>
      </c>
    </row>
    <row r="4811" spans="1:18" x14ac:dyDescent="0.35">
      <c r="A4811" t="str">
        <f t="shared" si="151"/>
        <v>TSPANGATUBA</v>
      </c>
      <c r="B4811" t="s">
        <v>21030</v>
      </c>
      <c r="C4811" t="s">
        <v>21031</v>
      </c>
      <c r="D4811" t="str">
        <f t="shared" si="150"/>
        <v>angatuba_sp</v>
      </c>
      <c r="E4811" t="s">
        <v>21030</v>
      </c>
      <c r="F4811" s="4">
        <v>350220</v>
      </c>
      <c r="G4811" s="2">
        <v>3502200</v>
      </c>
      <c r="H4811" s="4" t="s">
        <v>20918</v>
      </c>
      <c r="I4811" s="2" t="s">
        <v>20919</v>
      </c>
      <c r="J4811" t="s">
        <v>20918</v>
      </c>
      <c r="K4811" s="4" t="s">
        <v>20920</v>
      </c>
      <c r="L4811" s="2">
        <v>15</v>
      </c>
      <c r="M4811" s="5" t="s">
        <v>21032</v>
      </c>
      <c r="N4811" s="7" t="s">
        <v>21033</v>
      </c>
      <c r="O4811" s="7">
        <v>350006</v>
      </c>
      <c r="P4811" s="7" t="s">
        <v>20966</v>
      </c>
      <c r="Q4811" t="s">
        <v>25</v>
      </c>
      <c r="R4811" t="s">
        <v>599</v>
      </c>
    </row>
    <row r="4812" spans="1:18" x14ac:dyDescent="0.35">
      <c r="A4812" t="str">
        <f t="shared" si="151"/>
        <v>TSPANHEMBI</v>
      </c>
      <c r="B4812" t="s">
        <v>21034</v>
      </c>
      <c r="C4812" t="s">
        <v>21035</v>
      </c>
      <c r="D4812" t="str">
        <f t="shared" si="150"/>
        <v>anhembi_sp</v>
      </c>
      <c r="E4812" t="s">
        <v>21034</v>
      </c>
      <c r="F4812" s="4">
        <v>350230</v>
      </c>
      <c r="G4812" s="2">
        <v>3502309</v>
      </c>
      <c r="H4812" s="4" t="s">
        <v>20918</v>
      </c>
      <c r="I4812" s="2" t="s">
        <v>20919</v>
      </c>
      <c r="J4812" t="s">
        <v>20918</v>
      </c>
      <c r="K4812" s="4" t="s">
        <v>20920</v>
      </c>
      <c r="L4812" s="2">
        <v>14</v>
      </c>
      <c r="M4812" s="5" t="s">
        <v>21036</v>
      </c>
      <c r="N4812" s="7" t="s">
        <v>21037</v>
      </c>
      <c r="O4812" s="7">
        <v>350011</v>
      </c>
      <c r="P4812" s="7" t="s">
        <v>21038</v>
      </c>
      <c r="Q4812" t="s">
        <v>25</v>
      </c>
      <c r="R4812" t="s">
        <v>599</v>
      </c>
    </row>
    <row r="4813" spans="1:18" x14ac:dyDescent="0.35">
      <c r="A4813" t="str">
        <f t="shared" si="151"/>
        <v>TSPANHUMAS</v>
      </c>
      <c r="B4813" t="s">
        <v>21039</v>
      </c>
      <c r="C4813" t="s">
        <v>21040</v>
      </c>
      <c r="D4813" t="str">
        <f t="shared" si="150"/>
        <v>anhumas_sp</v>
      </c>
      <c r="E4813" t="s">
        <v>21039</v>
      </c>
      <c r="F4813" s="4">
        <v>350240</v>
      </c>
      <c r="G4813" s="2">
        <v>3502408</v>
      </c>
      <c r="H4813" s="4" t="s">
        <v>20918</v>
      </c>
      <c r="I4813" s="2" t="s">
        <v>20919</v>
      </c>
      <c r="J4813" t="s">
        <v>20918</v>
      </c>
      <c r="K4813" s="4" t="s">
        <v>20920</v>
      </c>
      <c r="L4813" s="2">
        <v>18</v>
      </c>
      <c r="M4813" s="5" t="s">
        <v>21041</v>
      </c>
      <c r="N4813" s="7" t="s">
        <v>21042</v>
      </c>
      <c r="O4813" s="7">
        <v>350018</v>
      </c>
      <c r="P4813" s="7" t="s">
        <v>20971</v>
      </c>
      <c r="Q4813" t="s">
        <v>25</v>
      </c>
      <c r="R4813" t="s">
        <v>599</v>
      </c>
    </row>
    <row r="4814" spans="1:18" x14ac:dyDescent="0.35">
      <c r="A4814" t="str">
        <f t="shared" si="151"/>
        <v>TSPAPARECIDA D OESTE</v>
      </c>
      <c r="B4814" t="s">
        <v>21043</v>
      </c>
      <c r="C4814" t="s">
        <v>21044</v>
      </c>
      <c r="D4814" t="str">
        <f t="shared" si="150"/>
        <v>aparecida d oeste_sp</v>
      </c>
      <c r="E4814" t="s">
        <v>21045</v>
      </c>
      <c r="F4814" s="4">
        <v>350260</v>
      </c>
      <c r="G4814" s="2">
        <v>3502606</v>
      </c>
      <c r="H4814" s="4" t="s">
        <v>20918</v>
      </c>
      <c r="I4814" s="2" t="s">
        <v>20919</v>
      </c>
      <c r="J4814" t="s">
        <v>20918</v>
      </c>
      <c r="K4814" s="4" t="s">
        <v>20920</v>
      </c>
      <c r="L4814" s="2">
        <v>17</v>
      </c>
      <c r="M4814" s="5" t="s">
        <v>21046</v>
      </c>
      <c r="N4814" s="7" t="s">
        <v>21047</v>
      </c>
      <c r="O4814" s="7">
        <v>350028</v>
      </c>
      <c r="P4814" s="7" t="s">
        <v>21048</v>
      </c>
      <c r="Q4814" t="s">
        <v>25</v>
      </c>
      <c r="R4814" t="s">
        <v>599</v>
      </c>
    </row>
    <row r="4815" spans="1:18" x14ac:dyDescent="0.35">
      <c r="A4815" t="str">
        <f t="shared" si="151"/>
        <v>TSPAPIAI</v>
      </c>
      <c r="B4815" t="s">
        <v>21049</v>
      </c>
      <c r="C4815" t="s">
        <v>21050</v>
      </c>
      <c r="D4815" t="str">
        <f t="shared" si="150"/>
        <v>apiai_sp</v>
      </c>
      <c r="E4815" t="s">
        <v>21051</v>
      </c>
      <c r="F4815" s="4">
        <v>350270</v>
      </c>
      <c r="G4815" s="2">
        <v>3502705</v>
      </c>
      <c r="H4815" s="4" t="s">
        <v>20918</v>
      </c>
      <c r="I4815" s="2" t="s">
        <v>20919</v>
      </c>
      <c r="J4815" t="s">
        <v>20918</v>
      </c>
      <c r="K4815" s="4" t="s">
        <v>20920</v>
      </c>
      <c r="L4815" s="2">
        <v>15</v>
      </c>
      <c r="M4815" s="5" t="s">
        <v>21052</v>
      </c>
      <c r="N4815" s="7" t="s">
        <v>21053</v>
      </c>
      <c r="O4815" s="7">
        <v>350004</v>
      </c>
      <c r="P4815" s="7" t="s">
        <v>6420</v>
      </c>
      <c r="Q4815" t="s">
        <v>25</v>
      </c>
      <c r="R4815" t="s">
        <v>599</v>
      </c>
    </row>
    <row r="4816" spans="1:18" x14ac:dyDescent="0.35">
      <c r="A4816" t="str">
        <f t="shared" si="151"/>
        <v>TSPARACOIABA DA SERRA</v>
      </c>
      <c r="B4816" t="s">
        <v>21054</v>
      </c>
      <c r="C4816" t="s">
        <v>21055</v>
      </c>
      <c r="D4816" t="str">
        <f t="shared" si="150"/>
        <v>aracoiaba da serra_sp</v>
      </c>
      <c r="E4816" t="s">
        <v>21056</v>
      </c>
      <c r="F4816" s="4">
        <v>350290</v>
      </c>
      <c r="G4816" s="2">
        <v>3502903</v>
      </c>
      <c r="H4816" s="4" t="s">
        <v>20918</v>
      </c>
      <c r="I4816" s="2" t="s">
        <v>20919</v>
      </c>
      <c r="J4816" t="s">
        <v>20918</v>
      </c>
      <c r="K4816" s="4" t="s">
        <v>20920</v>
      </c>
      <c r="L4816" s="2">
        <v>15</v>
      </c>
      <c r="M4816" s="5" t="s">
        <v>21057</v>
      </c>
      <c r="N4816" s="7" t="s">
        <v>21058</v>
      </c>
      <c r="O4816" s="7">
        <v>350003</v>
      </c>
      <c r="P4816" s="7" t="s">
        <v>20990</v>
      </c>
      <c r="Q4816" t="s">
        <v>25</v>
      </c>
      <c r="R4816" t="s">
        <v>599</v>
      </c>
    </row>
    <row r="4817" spans="1:18" x14ac:dyDescent="0.35">
      <c r="A4817" t="str">
        <f t="shared" si="151"/>
        <v>TSPARANDU</v>
      </c>
      <c r="B4817" t="s">
        <v>21059</v>
      </c>
      <c r="C4817" t="s">
        <v>21060</v>
      </c>
      <c r="D4817" t="str">
        <f t="shared" si="150"/>
        <v>arandu_sp</v>
      </c>
      <c r="E4817" t="s">
        <v>21059</v>
      </c>
      <c r="F4817" s="4">
        <v>350310</v>
      </c>
      <c r="G4817" s="2">
        <v>3503109</v>
      </c>
      <c r="H4817" s="4" t="s">
        <v>20918</v>
      </c>
      <c r="I4817" s="2" t="s">
        <v>20919</v>
      </c>
      <c r="J4817" t="s">
        <v>20918</v>
      </c>
      <c r="K4817" s="4" t="s">
        <v>20920</v>
      </c>
      <c r="L4817" s="2">
        <v>14</v>
      </c>
      <c r="M4817" s="5" t="s">
        <v>21061</v>
      </c>
      <c r="N4817" s="7" t="s">
        <v>21062</v>
      </c>
      <c r="O4817" s="7">
        <v>350007</v>
      </c>
      <c r="P4817" s="7" t="s">
        <v>20950</v>
      </c>
      <c r="Q4817" t="s">
        <v>25</v>
      </c>
      <c r="R4817" t="s">
        <v>599</v>
      </c>
    </row>
    <row r="4818" spans="1:18" x14ac:dyDescent="0.35">
      <c r="A4818" t="str">
        <f t="shared" si="151"/>
        <v>TSPAREALVA</v>
      </c>
      <c r="B4818" t="s">
        <v>21063</v>
      </c>
      <c r="C4818" t="s">
        <v>21064</v>
      </c>
      <c r="D4818" t="str">
        <f t="shared" si="150"/>
        <v>arealva_sp</v>
      </c>
      <c r="E4818" t="s">
        <v>21063</v>
      </c>
      <c r="F4818" s="4">
        <v>350340</v>
      </c>
      <c r="G4818" s="2">
        <v>3503406</v>
      </c>
      <c r="H4818" s="4" t="s">
        <v>20918</v>
      </c>
      <c r="I4818" s="2" t="s">
        <v>20919</v>
      </c>
      <c r="J4818" t="s">
        <v>20918</v>
      </c>
      <c r="K4818" s="4" t="s">
        <v>20920</v>
      </c>
      <c r="L4818" s="2">
        <v>14</v>
      </c>
      <c r="M4818" s="5" t="s">
        <v>21065</v>
      </c>
      <c r="N4818" s="7" t="s">
        <v>21066</v>
      </c>
      <c r="O4818" s="7">
        <v>350009</v>
      </c>
      <c r="P4818" s="7" t="s">
        <v>20961</v>
      </c>
      <c r="Q4818" t="s">
        <v>25</v>
      </c>
      <c r="R4818" t="s">
        <v>599</v>
      </c>
    </row>
    <row r="4819" spans="1:18" x14ac:dyDescent="0.35">
      <c r="A4819" t="str">
        <f t="shared" si="151"/>
        <v>TSPAREIAS</v>
      </c>
      <c r="B4819" t="s">
        <v>21067</v>
      </c>
      <c r="C4819" t="s">
        <v>21068</v>
      </c>
      <c r="D4819" t="str">
        <f t="shared" si="150"/>
        <v>areias_sp</v>
      </c>
      <c r="E4819" t="s">
        <v>21067</v>
      </c>
      <c r="F4819" s="4">
        <v>350350</v>
      </c>
      <c r="G4819" s="2">
        <v>3503505</v>
      </c>
      <c r="H4819" s="4" t="s">
        <v>20918</v>
      </c>
      <c r="I4819" s="2" t="s">
        <v>20919</v>
      </c>
      <c r="J4819" t="s">
        <v>20918</v>
      </c>
      <c r="K4819" s="4" t="s">
        <v>20920</v>
      </c>
      <c r="L4819" s="2">
        <v>12</v>
      </c>
      <c r="M4819" s="5" t="s">
        <v>21069</v>
      </c>
      <c r="N4819" s="7" t="s">
        <v>21070</v>
      </c>
      <c r="O4819" s="7">
        <v>350053</v>
      </c>
      <c r="P4819" s="7" t="s">
        <v>21071</v>
      </c>
      <c r="Q4819" t="s">
        <v>25</v>
      </c>
      <c r="R4819" t="s">
        <v>961</v>
      </c>
    </row>
    <row r="4820" spans="1:18" x14ac:dyDescent="0.35">
      <c r="A4820" t="str">
        <f t="shared" si="151"/>
        <v>TSPAREIOPOLIS</v>
      </c>
      <c r="B4820" t="s">
        <v>21072</v>
      </c>
      <c r="C4820" t="s">
        <v>21073</v>
      </c>
      <c r="D4820" t="str">
        <f t="shared" si="150"/>
        <v>areiopolis_sp</v>
      </c>
      <c r="E4820" t="s">
        <v>21074</v>
      </c>
      <c r="F4820" s="4">
        <v>350360</v>
      </c>
      <c r="G4820" s="2">
        <v>3503604</v>
      </c>
      <c r="H4820" s="4" t="s">
        <v>20918</v>
      </c>
      <c r="I4820" s="2" t="s">
        <v>20919</v>
      </c>
      <c r="J4820" t="s">
        <v>20918</v>
      </c>
      <c r="K4820" s="4" t="s">
        <v>20920</v>
      </c>
      <c r="L4820" s="2">
        <v>14</v>
      </c>
      <c r="M4820" s="5" t="s">
        <v>21075</v>
      </c>
      <c r="N4820" s="7" t="s">
        <v>21076</v>
      </c>
      <c r="O4820" s="7">
        <v>350011</v>
      </c>
      <c r="P4820" s="7" t="s">
        <v>21038</v>
      </c>
      <c r="Q4820" t="s">
        <v>25</v>
      </c>
      <c r="R4820" t="s">
        <v>599</v>
      </c>
    </row>
    <row r="4821" spans="1:18" x14ac:dyDescent="0.35">
      <c r="A4821" t="str">
        <f t="shared" si="151"/>
        <v>TSPARIRANHA</v>
      </c>
      <c r="B4821" t="s">
        <v>21077</v>
      </c>
      <c r="C4821" t="s">
        <v>21078</v>
      </c>
      <c r="D4821" t="str">
        <f t="shared" si="150"/>
        <v>ariranha_sp</v>
      </c>
      <c r="E4821" t="s">
        <v>21077</v>
      </c>
      <c r="F4821" s="4">
        <v>350370</v>
      </c>
      <c r="G4821" s="2">
        <v>3503703</v>
      </c>
      <c r="H4821" s="4" t="s">
        <v>20918</v>
      </c>
      <c r="I4821" s="2" t="s">
        <v>20919</v>
      </c>
      <c r="J4821" t="s">
        <v>20918</v>
      </c>
      <c r="K4821" s="4" t="s">
        <v>20920</v>
      </c>
      <c r="L4821" s="2">
        <v>17</v>
      </c>
      <c r="M4821" s="5" t="s">
        <v>21079</v>
      </c>
      <c r="N4821" s="7" t="s">
        <v>21080</v>
      </c>
      <c r="O4821" s="7">
        <v>350026</v>
      </c>
      <c r="P4821" s="7" t="s">
        <v>21081</v>
      </c>
      <c r="Q4821" t="s">
        <v>25</v>
      </c>
      <c r="R4821" t="s">
        <v>599</v>
      </c>
    </row>
    <row r="4822" spans="1:18" x14ac:dyDescent="0.35">
      <c r="A4822" t="str">
        <f t="shared" si="151"/>
        <v>TSPARTUR NOGUEIRA</v>
      </c>
      <c r="B4822" t="s">
        <v>21082</v>
      </c>
      <c r="C4822" t="s">
        <v>21083</v>
      </c>
      <c r="D4822" t="str">
        <f t="shared" si="150"/>
        <v>artur nogueira_sp</v>
      </c>
      <c r="E4822" t="s">
        <v>21082</v>
      </c>
      <c r="F4822" s="4">
        <v>350380</v>
      </c>
      <c r="G4822" s="2">
        <v>3503802</v>
      </c>
      <c r="H4822" s="4" t="s">
        <v>20918</v>
      </c>
      <c r="I4822" s="2" t="s">
        <v>20919</v>
      </c>
      <c r="J4822" t="s">
        <v>20918</v>
      </c>
      <c r="K4822" s="4" t="s">
        <v>20920</v>
      </c>
      <c r="L4822" s="2">
        <v>19</v>
      </c>
      <c r="M4822" s="5" t="s">
        <v>21084</v>
      </c>
      <c r="N4822" s="7" t="s">
        <v>21085</v>
      </c>
      <c r="O4822" s="7">
        <v>350038</v>
      </c>
      <c r="P4822" s="7" t="s">
        <v>21086</v>
      </c>
      <c r="Q4822" t="s">
        <v>25</v>
      </c>
      <c r="R4822" t="s">
        <v>961</v>
      </c>
    </row>
    <row r="4823" spans="1:18" x14ac:dyDescent="0.35">
      <c r="A4823" t="str">
        <f t="shared" si="151"/>
        <v>TSPASSIS</v>
      </c>
      <c r="B4823" t="s">
        <v>21087</v>
      </c>
      <c r="C4823" t="s">
        <v>21088</v>
      </c>
      <c r="D4823" t="str">
        <f t="shared" si="150"/>
        <v>assis_sp</v>
      </c>
      <c r="E4823" t="s">
        <v>21087</v>
      </c>
      <c r="F4823" s="4">
        <v>350400</v>
      </c>
      <c r="G4823" s="2">
        <v>3504008</v>
      </c>
      <c r="H4823" s="4" t="s">
        <v>20918</v>
      </c>
      <c r="I4823" s="2" t="s">
        <v>20919</v>
      </c>
      <c r="J4823" t="s">
        <v>20918</v>
      </c>
      <c r="K4823" s="4" t="s">
        <v>20920</v>
      </c>
      <c r="L4823" s="2">
        <v>18</v>
      </c>
      <c r="M4823" s="5" t="s">
        <v>21089</v>
      </c>
      <c r="N4823" s="7" t="s">
        <v>21090</v>
      </c>
      <c r="O4823" s="7">
        <v>350014</v>
      </c>
      <c r="P4823" s="7" t="s">
        <v>21090</v>
      </c>
      <c r="Q4823" t="s">
        <v>25</v>
      </c>
      <c r="R4823" t="s">
        <v>599</v>
      </c>
    </row>
    <row r="4824" spans="1:18" x14ac:dyDescent="0.35">
      <c r="A4824" t="str">
        <f t="shared" si="151"/>
        <v>TSPAURIFLAMA</v>
      </c>
      <c r="B4824" t="s">
        <v>21091</v>
      </c>
      <c r="C4824" t="s">
        <v>21092</v>
      </c>
      <c r="D4824" t="str">
        <f t="shared" si="150"/>
        <v>auriflama_sp</v>
      </c>
      <c r="E4824" t="s">
        <v>21091</v>
      </c>
      <c r="F4824" s="4">
        <v>350420</v>
      </c>
      <c r="G4824" s="2">
        <v>3504206</v>
      </c>
      <c r="H4824" s="4" t="s">
        <v>20918</v>
      </c>
      <c r="I4824" s="2" t="s">
        <v>20919</v>
      </c>
      <c r="J4824" t="s">
        <v>20918</v>
      </c>
      <c r="K4824" s="4" t="s">
        <v>20920</v>
      </c>
      <c r="L4824" s="2">
        <v>17</v>
      </c>
      <c r="M4824" s="5" t="s">
        <v>21093</v>
      </c>
      <c r="N4824" s="7" t="s">
        <v>21094</v>
      </c>
      <c r="O4824" s="7">
        <v>350022</v>
      </c>
      <c r="P4824" s="7" t="s">
        <v>21095</v>
      </c>
      <c r="Q4824" t="s">
        <v>25</v>
      </c>
      <c r="R4824" t="s">
        <v>599</v>
      </c>
    </row>
    <row r="4825" spans="1:18" x14ac:dyDescent="0.35">
      <c r="A4825" t="str">
        <f t="shared" si="151"/>
        <v>TSPAVAI</v>
      </c>
      <c r="B4825" t="s">
        <v>21096</v>
      </c>
      <c r="C4825" t="s">
        <v>21097</v>
      </c>
      <c r="D4825" t="str">
        <f t="shared" si="150"/>
        <v>avai_sp</v>
      </c>
      <c r="E4825" t="s">
        <v>21098</v>
      </c>
      <c r="F4825" s="4">
        <v>350430</v>
      </c>
      <c r="G4825" s="2">
        <v>3504305</v>
      </c>
      <c r="H4825" s="4" t="s">
        <v>20918</v>
      </c>
      <c r="I4825" s="2" t="s">
        <v>20919</v>
      </c>
      <c r="J4825" t="s">
        <v>20918</v>
      </c>
      <c r="K4825" s="4" t="s">
        <v>20920</v>
      </c>
      <c r="L4825" s="2">
        <v>14</v>
      </c>
      <c r="M4825" s="5" t="s">
        <v>21099</v>
      </c>
      <c r="N4825" s="7" t="s">
        <v>21100</v>
      </c>
      <c r="O4825" s="7">
        <v>350009</v>
      </c>
      <c r="P4825" s="7" t="s">
        <v>20961</v>
      </c>
      <c r="Q4825" t="s">
        <v>25</v>
      </c>
      <c r="R4825" t="s">
        <v>599</v>
      </c>
    </row>
    <row r="4826" spans="1:18" x14ac:dyDescent="0.35">
      <c r="A4826" t="str">
        <f t="shared" si="151"/>
        <v>TSPAVANHANDAVA</v>
      </c>
      <c r="B4826" t="s">
        <v>21101</v>
      </c>
      <c r="C4826" t="s">
        <v>21102</v>
      </c>
      <c r="D4826" t="str">
        <f t="shared" si="150"/>
        <v>avanhandava_sp</v>
      </c>
      <c r="E4826" t="s">
        <v>21101</v>
      </c>
      <c r="F4826" s="4">
        <v>350440</v>
      </c>
      <c r="G4826" s="2">
        <v>3504404</v>
      </c>
      <c r="H4826" s="4" t="s">
        <v>20918</v>
      </c>
      <c r="I4826" s="2" t="s">
        <v>20919</v>
      </c>
      <c r="J4826" t="s">
        <v>20918</v>
      </c>
      <c r="K4826" s="4" t="s">
        <v>20920</v>
      </c>
      <c r="L4826" s="2">
        <v>18</v>
      </c>
      <c r="M4826" s="5" t="s">
        <v>21103</v>
      </c>
      <c r="N4826" s="7" t="s">
        <v>21104</v>
      </c>
      <c r="O4826" s="7">
        <v>350023</v>
      </c>
      <c r="P4826" s="7" t="s">
        <v>20984</v>
      </c>
      <c r="Q4826" t="s">
        <v>25</v>
      </c>
      <c r="R4826" t="s">
        <v>599</v>
      </c>
    </row>
    <row r="4827" spans="1:18" x14ac:dyDescent="0.35">
      <c r="A4827" t="str">
        <f t="shared" si="151"/>
        <v>TSPAVARE</v>
      </c>
      <c r="B4827" t="s">
        <v>21105</v>
      </c>
      <c r="C4827" t="s">
        <v>21106</v>
      </c>
      <c r="D4827" t="str">
        <f t="shared" si="150"/>
        <v>avare_sp</v>
      </c>
      <c r="E4827" t="s">
        <v>21107</v>
      </c>
      <c r="F4827" s="4">
        <v>350450</v>
      </c>
      <c r="G4827" s="2">
        <v>3504503</v>
      </c>
      <c r="H4827" s="4" t="s">
        <v>20918</v>
      </c>
      <c r="I4827" s="2" t="s">
        <v>20919</v>
      </c>
      <c r="J4827" t="s">
        <v>20918</v>
      </c>
      <c r="K4827" s="4" t="s">
        <v>20920</v>
      </c>
      <c r="L4827" s="2">
        <v>14</v>
      </c>
      <c r="M4827" s="5" t="s">
        <v>21108</v>
      </c>
      <c r="N4827" s="7" t="s">
        <v>20950</v>
      </c>
      <c r="O4827" s="7">
        <v>350007</v>
      </c>
      <c r="P4827" s="7" t="s">
        <v>20950</v>
      </c>
      <c r="Q4827" t="s">
        <v>25</v>
      </c>
      <c r="R4827" t="s">
        <v>599</v>
      </c>
    </row>
    <row r="4828" spans="1:18" x14ac:dyDescent="0.35">
      <c r="A4828" t="str">
        <f t="shared" si="151"/>
        <v>TSPBADY BASSITT</v>
      </c>
      <c r="B4828" t="s">
        <v>21109</v>
      </c>
      <c r="C4828" t="s">
        <v>21110</v>
      </c>
      <c r="D4828" t="str">
        <f t="shared" si="150"/>
        <v>bady bassitt_sp</v>
      </c>
      <c r="E4828" t="s">
        <v>21109</v>
      </c>
      <c r="F4828" s="4">
        <v>350460</v>
      </c>
      <c r="G4828" s="2">
        <v>3504602</v>
      </c>
      <c r="H4828" s="4" t="s">
        <v>20918</v>
      </c>
      <c r="I4828" s="2" t="s">
        <v>20919</v>
      </c>
      <c r="J4828" t="s">
        <v>20918</v>
      </c>
      <c r="K4828" s="4" t="s">
        <v>20920</v>
      </c>
      <c r="L4828" s="2">
        <v>17</v>
      </c>
      <c r="M4828" s="5" t="s">
        <v>21111</v>
      </c>
      <c r="N4828" s="7" t="s">
        <v>21112</v>
      </c>
      <c r="O4828" s="7">
        <v>350025</v>
      </c>
      <c r="P4828" s="7" t="s">
        <v>20928</v>
      </c>
      <c r="Q4828" t="s">
        <v>25</v>
      </c>
      <c r="R4828" t="s">
        <v>599</v>
      </c>
    </row>
    <row r="4829" spans="1:18" x14ac:dyDescent="0.35">
      <c r="A4829" t="str">
        <f t="shared" si="151"/>
        <v>TSPBALSAMO</v>
      </c>
      <c r="B4829" t="s">
        <v>21113</v>
      </c>
      <c r="C4829" t="s">
        <v>21114</v>
      </c>
      <c r="D4829" t="str">
        <f t="shared" si="150"/>
        <v>balsamo_sp</v>
      </c>
      <c r="E4829" t="s">
        <v>21115</v>
      </c>
      <c r="F4829" s="4">
        <v>350480</v>
      </c>
      <c r="G4829" s="2">
        <v>3504800</v>
      </c>
      <c r="H4829" s="4" t="s">
        <v>20918</v>
      </c>
      <c r="I4829" s="2" t="s">
        <v>20919</v>
      </c>
      <c r="J4829" t="s">
        <v>20918</v>
      </c>
      <c r="K4829" s="4" t="s">
        <v>20920</v>
      </c>
      <c r="L4829" s="2">
        <v>17</v>
      </c>
      <c r="M4829" s="5" t="s">
        <v>21116</v>
      </c>
      <c r="N4829" s="7" t="s">
        <v>21117</v>
      </c>
      <c r="O4829" s="7">
        <v>350025</v>
      </c>
      <c r="P4829" s="7" t="s">
        <v>20928</v>
      </c>
      <c r="Q4829" t="s">
        <v>25</v>
      </c>
      <c r="R4829" t="s">
        <v>599</v>
      </c>
    </row>
    <row r="4830" spans="1:18" x14ac:dyDescent="0.35">
      <c r="A4830" t="str">
        <f t="shared" si="151"/>
        <v>TSPBARBOSA</v>
      </c>
      <c r="B4830" t="s">
        <v>21118</v>
      </c>
      <c r="C4830" t="s">
        <v>21119</v>
      </c>
      <c r="D4830" t="str">
        <f t="shared" si="150"/>
        <v>barbosa_sp</v>
      </c>
      <c r="E4830" t="s">
        <v>21118</v>
      </c>
      <c r="F4830" s="4">
        <v>350510</v>
      </c>
      <c r="G4830" s="2">
        <v>3505104</v>
      </c>
      <c r="H4830" s="4" t="s">
        <v>20918</v>
      </c>
      <c r="I4830" s="2" t="s">
        <v>20919</v>
      </c>
      <c r="J4830" t="s">
        <v>20918</v>
      </c>
      <c r="K4830" s="4" t="s">
        <v>20920</v>
      </c>
      <c r="L4830" s="2">
        <v>18</v>
      </c>
      <c r="M4830" s="5" t="s">
        <v>21120</v>
      </c>
      <c r="N4830" s="7" t="s">
        <v>21121</v>
      </c>
      <c r="O4830" s="7">
        <v>350023</v>
      </c>
      <c r="P4830" s="7" t="s">
        <v>20984</v>
      </c>
      <c r="Q4830" t="s">
        <v>25</v>
      </c>
      <c r="R4830" t="s">
        <v>599</v>
      </c>
    </row>
    <row r="4831" spans="1:18" x14ac:dyDescent="0.35">
      <c r="A4831" t="str">
        <f t="shared" si="151"/>
        <v>TSPBARIRI</v>
      </c>
      <c r="B4831" t="s">
        <v>21122</v>
      </c>
      <c r="C4831" t="s">
        <v>21123</v>
      </c>
      <c r="D4831" t="str">
        <f t="shared" si="150"/>
        <v>bariri_sp</v>
      </c>
      <c r="E4831" t="s">
        <v>21122</v>
      </c>
      <c r="F4831" s="4">
        <v>350520</v>
      </c>
      <c r="G4831" s="2">
        <v>3505203</v>
      </c>
      <c r="H4831" s="4" t="s">
        <v>20918</v>
      </c>
      <c r="I4831" s="2" t="s">
        <v>20919</v>
      </c>
      <c r="J4831" t="s">
        <v>20918</v>
      </c>
      <c r="K4831" s="4" t="s">
        <v>20920</v>
      </c>
      <c r="L4831" s="2">
        <v>14</v>
      </c>
      <c r="M4831" s="5" t="s">
        <v>21124</v>
      </c>
      <c r="N4831" s="7" t="s">
        <v>21125</v>
      </c>
      <c r="O4831" s="7">
        <v>350010</v>
      </c>
      <c r="P4831" s="7" t="s">
        <v>21126</v>
      </c>
      <c r="Q4831" t="s">
        <v>25</v>
      </c>
      <c r="R4831" t="s">
        <v>599</v>
      </c>
    </row>
    <row r="4832" spans="1:18" x14ac:dyDescent="0.35">
      <c r="A4832" t="str">
        <f t="shared" si="151"/>
        <v>TSPBARRA BONITA</v>
      </c>
      <c r="B4832" t="s">
        <v>21127</v>
      </c>
      <c r="C4832" t="s">
        <v>21128</v>
      </c>
      <c r="D4832" t="str">
        <f t="shared" si="150"/>
        <v>barra bonita_sp</v>
      </c>
      <c r="E4832" t="s">
        <v>21127</v>
      </c>
      <c r="F4832" s="4">
        <v>350530</v>
      </c>
      <c r="G4832" s="2">
        <v>3505302</v>
      </c>
      <c r="H4832" s="4" t="s">
        <v>20918</v>
      </c>
      <c r="I4832" s="2" t="s">
        <v>20919</v>
      </c>
      <c r="J4832" t="s">
        <v>20918</v>
      </c>
      <c r="K4832" s="4" t="s">
        <v>20920</v>
      </c>
      <c r="L4832" s="2">
        <v>14</v>
      </c>
      <c r="M4832" s="5" t="s">
        <v>19437</v>
      </c>
      <c r="N4832" s="7" t="s">
        <v>19438</v>
      </c>
      <c r="O4832" s="7">
        <v>350010</v>
      </c>
      <c r="P4832" s="7" t="s">
        <v>21126</v>
      </c>
      <c r="Q4832" t="s">
        <v>25</v>
      </c>
      <c r="R4832" t="s">
        <v>599</v>
      </c>
    </row>
    <row r="4833" spans="1:18" x14ac:dyDescent="0.35">
      <c r="A4833" t="str">
        <f t="shared" si="151"/>
        <v>TSPBARRA DO CHAPEU</v>
      </c>
      <c r="B4833" t="s">
        <v>21129</v>
      </c>
      <c r="C4833" t="s">
        <v>21130</v>
      </c>
      <c r="D4833" t="str">
        <f t="shared" si="150"/>
        <v>barra do chapeu_sp</v>
      </c>
      <c r="E4833" t="s">
        <v>21131</v>
      </c>
      <c r="F4833" s="4">
        <v>350535</v>
      </c>
      <c r="G4833" s="2">
        <v>3505351</v>
      </c>
      <c r="H4833" s="4" t="s">
        <v>20918</v>
      </c>
      <c r="I4833" s="2" t="s">
        <v>20919</v>
      </c>
      <c r="J4833" t="s">
        <v>20918</v>
      </c>
      <c r="K4833" s="4" t="s">
        <v>20920</v>
      </c>
      <c r="L4833" s="2">
        <v>15</v>
      </c>
      <c r="M4833" s="5" t="s">
        <v>21132</v>
      </c>
      <c r="N4833" s="7" t="s">
        <v>21133</v>
      </c>
      <c r="O4833" s="7">
        <v>350004</v>
      </c>
      <c r="P4833" s="7" t="s">
        <v>6420</v>
      </c>
      <c r="Q4833" t="s">
        <v>25</v>
      </c>
      <c r="R4833" t="s">
        <v>599</v>
      </c>
    </row>
    <row r="4834" spans="1:18" x14ac:dyDescent="0.35">
      <c r="A4834" t="str">
        <f t="shared" si="151"/>
        <v>TSPBARRA DO TURVO</v>
      </c>
      <c r="B4834" t="s">
        <v>21134</v>
      </c>
      <c r="C4834" t="s">
        <v>21135</v>
      </c>
      <c r="D4834" t="str">
        <f t="shared" si="150"/>
        <v>barra do turvo_sp</v>
      </c>
      <c r="E4834" t="s">
        <v>21134</v>
      </c>
      <c r="F4834" s="4">
        <v>350540</v>
      </c>
      <c r="G4834" s="2">
        <v>3505401</v>
      </c>
      <c r="H4834" s="4" t="s">
        <v>20918</v>
      </c>
      <c r="I4834" s="2" t="s">
        <v>20919</v>
      </c>
      <c r="J4834" t="s">
        <v>20918</v>
      </c>
      <c r="K4834" s="4" t="s">
        <v>20920</v>
      </c>
      <c r="L4834" s="2">
        <v>15</v>
      </c>
      <c r="M4834" s="5" t="s">
        <v>21136</v>
      </c>
      <c r="N4834" s="7" t="s">
        <v>21137</v>
      </c>
      <c r="O4834" s="7">
        <v>350005</v>
      </c>
      <c r="P4834" s="7" t="s">
        <v>21138</v>
      </c>
      <c r="Q4834" t="s">
        <v>25</v>
      </c>
      <c r="R4834" t="s">
        <v>599</v>
      </c>
    </row>
    <row r="4835" spans="1:18" x14ac:dyDescent="0.35">
      <c r="A4835" t="str">
        <f t="shared" si="151"/>
        <v>TSPBARRINHA</v>
      </c>
      <c r="B4835" t="s">
        <v>21139</v>
      </c>
      <c r="C4835" t="s">
        <v>21140</v>
      </c>
      <c r="D4835" t="str">
        <f t="shared" si="150"/>
        <v>barrinha_sp</v>
      </c>
      <c r="E4835" t="s">
        <v>21139</v>
      </c>
      <c r="F4835" s="4">
        <v>350560</v>
      </c>
      <c r="G4835" s="2">
        <v>3505609</v>
      </c>
      <c r="H4835" s="4" t="s">
        <v>20918</v>
      </c>
      <c r="I4835" s="2" t="s">
        <v>20919</v>
      </c>
      <c r="J4835" t="s">
        <v>20918</v>
      </c>
      <c r="K4835" s="4" t="s">
        <v>20920</v>
      </c>
      <c r="L4835" s="2">
        <v>16</v>
      </c>
      <c r="M4835" s="5" t="s">
        <v>21141</v>
      </c>
      <c r="N4835" s="7" t="s">
        <v>21142</v>
      </c>
      <c r="O4835" s="7">
        <v>350031</v>
      </c>
      <c r="P4835" s="7" t="s">
        <v>20981</v>
      </c>
      <c r="Q4835" t="s">
        <v>25</v>
      </c>
      <c r="R4835" t="s">
        <v>961</v>
      </c>
    </row>
    <row r="4836" spans="1:18" x14ac:dyDescent="0.35">
      <c r="A4836" t="str">
        <f t="shared" si="151"/>
        <v>TSPBASTOS</v>
      </c>
      <c r="B4836" t="s">
        <v>21143</v>
      </c>
      <c r="C4836" t="s">
        <v>21144</v>
      </c>
      <c r="D4836" t="str">
        <f t="shared" si="150"/>
        <v>bastos_sp</v>
      </c>
      <c r="E4836" t="s">
        <v>21143</v>
      </c>
      <c r="F4836" s="4">
        <v>350580</v>
      </c>
      <c r="G4836" s="2">
        <v>3505807</v>
      </c>
      <c r="H4836" s="4" t="s">
        <v>20918</v>
      </c>
      <c r="I4836" s="2" t="s">
        <v>20919</v>
      </c>
      <c r="J4836" t="s">
        <v>20918</v>
      </c>
      <c r="K4836" s="4" t="s">
        <v>20920</v>
      </c>
      <c r="L4836" s="2">
        <v>14</v>
      </c>
      <c r="M4836" s="5" t="s">
        <v>21145</v>
      </c>
      <c r="N4836" s="7" t="s">
        <v>21146</v>
      </c>
      <c r="O4836" s="7">
        <v>350016</v>
      </c>
      <c r="P4836" s="7" t="s">
        <v>21147</v>
      </c>
      <c r="Q4836" t="s">
        <v>25</v>
      </c>
      <c r="R4836" t="s">
        <v>599</v>
      </c>
    </row>
    <row r="4837" spans="1:18" x14ac:dyDescent="0.35">
      <c r="A4837" t="str">
        <f t="shared" si="151"/>
        <v>TSPBATATAIS</v>
      </c>
      <c r="B4837" t="s">
        <v>21148</v>
      </c>
      <c r="C4837" t="s">
        <v>21149</v>
      </c>
      <c r="D4837" t="str">
        <f t="shared" si="150"/>
        <v>batatais_sp</v>
      </c>
      <c r="E4837" t="s">
        <v>21148</v>
      </c>
      <c r="F4837" s="4">
        <v>350590</v>
      </c>
      <c r="G4837" s="2">
        <v>3505906</v>
      </c>
      <c r="H4837" s="4" t="s">
        <v>20918</v>
      </c>
      <c r="I4837" s="2" t="s">
        <v>20919</v>
      </c>
      <c r="J4837" t="s">
        <v>20918</v>
      </c>
      <c r="K4837" s="4" t="s">
        <v>20920</v>
      </c>
      <c r="L4837" s="2">
        <v>16</v>
      </c>
      <c r="M4837" s="5" t="s">
        <v>21150</v>
      </c>
      <c r="N4837" s="7" t="s">
        <v>21151</v>
      </c>
      <c r="O4837" s="7">
        <v>350031</v>
      </c>
      <c r="P4837" s="7" t="s">
        <v>20981</v>
      </c>
      <c r="Q4837" t="s">
        <v>25</v>
      </c>
      <c r="R4837" t="s">
        <v>961</v>
      </c>
    </row>
    <row r="4838" spans="1:18" x14ac:dyDescent="0.35">
      <c r="A4838" t="str">
        <f t="shared" si="151"/>
        <v>TSPBEBEDOURO</v>
      </c>
      <c r="B4838" t="s">
        <v>21152</v>
      </c>
      <c r="C4838" t="s">
        <v>21153</v>
      </c>
      <c r="D4838" t="str">
        <f t="shared" si="150"/>
        <v>bebedouro_sp</v>
      </c>
      <c r="E4838" t="s">
        <v>21152</v>
      </c>
      <c r="F4838" s="4">
        <v>350610</v>
      </c>
      <c r="G4838" s="2">
        <v>3506102</v>
      </c>
      <c r="H4838" s="4" t="s">
        <v>20918</v>
      </c>
      <c r="I4838" s="2" t="s">
        <v>20919</v>
      </c>
      <c r="J4838" t="s">
        <v>20918</v>
      </c>
      <c r="K4838" s="4" t="s">
        <v>20920</v>
      </c>
      <c r="L4838" s="2">
        <v>17</v>
      </c>
      <c r="M4838" s="5" t="s">
        <v>21154</v>
      </c>
      <c r="N4838" s="7" t="s">
        <v>21155</v>
      </c>
      <c r="O4838" s="7">
        <v>350032</v>
      </c>
      <c r="P4838" s="7" t="s">
        <v>21156</v>
      </c>
      <c r="Q4838" t="s">
        <v>25</v>
      </c>
      <c r="R4838" t="s">
        <v>599</v>
      </c>
    </row>
    <row r="4839" spans="1:18" x14ac:dyDescent="0.35">
      <c r="A4839" t="str">
        <f t="shared" si="151"/>
        <v>TSPBERNARDINO DE CAMPOS</v>
      </c>
      <c r="B4839" t="s">
        <v>21157</v>
      </c>
      <c r="C4839" t="s">
        <v>21158</v>
      </c>
      <c r="D4839" t="str">
        <f t="shared" si="150"/>
        <v>bernardino de campos_sp</v>
      </c>
      <c r="E4839" t="s">
        <v>21157</v>
      </c>
      <c r="F4839" s="4">
        <v>350630</v>
      </c>
      <c r="G4839" s="2">
        <v>3506300</v>
      </c>
      <c r="H4839" s="4" t="s">
        <v>20918</v>
      </c>
      <c r="I4839" s="2" t="s">
        <v>20919</v>
      </c>
      <c r="J4839" t="s">
        <v>20918</v>
      </c>
      <c r="K4839" s="4" t="s">
        <v>20920</v>
      </c>
      <c r="L4839" s="2">
        <v>14</v>
      </c>
      <c r="M4839" s="5" t="s">
        <v>21159</v>
      </c>
      <c r="N4839" s="7" t="s">
        <v>21160</v>
      </c>
      <c r="O4839" s="7">
        <v>350015</v>
      </c>
      <c r="P4839" s="7" t="s">
        <v>21161</v>
      </c>
      <c r="Q4839" t="s">
        <v>25</v>
      </c>
      <c r="R4839" t="s">
        <v>599</v>
      </c>
    </row>
    <row r="4840" spans="1:18" x14ac:dyDescent="0.35">
      <c r="A4840" t="str">
        <f t="shared" si="151"/>
        <v>TSPBERTIOGA</v>
      </c>
      <c r="B4840" t="s">
        <v>21162</v>
      </c>
      <c r="C4840" t="s">
        <v>21163</v>
      </c>
      <c r="D4840" t="str">
        <f t="shared" si="150"/>
        <v>bertioga_sp</v>
      </c>
      <c r="E4840" t="s">
        <v>21162</v>
      </c>
      <c r="F4840" s="4">
        <v>350635</v>
      </c>
      <c r="G4840" s="2">
        <v>3506359</v>
      </c>
      <c r="H4840" s="4" t="s">
        <v>20918</v>
      </c>
      <c r="I4840" s="2" t="s">
        <v>20919</v>
      </c>
      <c r="J4840" t="s">
        <v>20918</v>
      </c>
      <c r="K4840" s="4" t="s">
        <v>20920</v>
      </c>
      <c r="L4840" s="2">
        <v>13</v>
      </c>
      <c r="M4840" s="5" t="s">
        <v>21164</v>
      </c>
      <c r="N4840" s="7" t="s">
        <v>21165</v>
      </c>
      <c r="O4840" s="7">
        <v>350002</v>
      </c>
      <c r="P4840" s="7" t="s">
        <v>21166</v>
      </c>
      <c r="Q4840" t="s">
        <v>25</v>
      </c>
      <c r="R4840" t="s">
        <v>599</v>
      </c>
    </row>
    <row r="4841" spans="1:18" x14ac:dyDescent="0.35">
      <c r="A4841" t="str">
        <f t="shared" si="151"/>
        <v>TSPBILAC</v>
      </c>
      <c r="B4841" t="s">
        <v>21167</v>
      </c>
      <c r="C4841" t="s">
        <v>21168</v>
      </c>
      <c r="D4841" t="str">
        <f t="shared" si="150"/>
        <v>bilac_sp</v>
      </c>
      <c r="E4841" t="s">
        <v>21167</v>
      </c>
      <c r="F4841" s="4">
        <v>350640</v>
      </c>
      <c r="G4841" s="2">
        <v>3506409</v>
      </c>
      <c r="H4841" s="4" t="s">
        <v>20918</v>
      </c>
      <c r="I4841" s="2" t="s">
        <v>20919</v>
      </c>
      <c r="J4841" t="s">
        <v>20918</v>
      </c>
      <c r="K4841" s="4" t="s">
        <v>20920</v>
      </c>
      <c r="L4841" s="2">
        <v>18</v>
      </c>
      <c r="M4841" s="5" t="s">
        <v>21169</v>
      </c>
      <c r="N4841" s="7" t="s">
        <v>21170</v>
      </c>
      <c r="O4841" s="7">
        <v>350023</v>
      </c>
      <c r="P4841" s="7" t="s">
        <v>20984</v>
      </c>
      <c r="Q4841" t="s">
        <v>25</v>
      </c>
      <c r="R4841" t="s">
        <v>599</v>
      </c>
    </row>
    <row r="4842" spans="1:18" x14ac:dyDescent="0.35">
      <c r="A4842" t="str">
        <f t="shared" si="151"/>
        <v>TSPBIRITIBA-MIRIM</v>
      </c>
      <c r="B4842" t="s">
        <v>21171</v>
      </c>
      <c r="C4842" t="s">
        <v>21172</v>
      </c>
      <c r="D4842" t="str">
        <f t="shared" si="150"/>
        <v>biritiba-mirim_sp</v>
      </c>
      <c r="E4842" t="s">
        <v>21173</v>
      </c>
      <c r="F4842" s="4">
        <v>350660</v>
      </c>
      <c r="G4842" s="2">
        <v>3506607</v>
      </c>
      <c r="H4842" s="4" t="s">
        <v>20918</v>
      </c>
      <c r="I4842" s="2" t="s">
        <v>20919</v>
      </c>
      <c r="J4842" t="s">
        <v>20918</v>
      </c>
      <c r="K4842" s="4" t="s">
        <v>20920</v>
      </c>
      <c r="L4842" s="2">
        <v>11</v>
      </c>
      <c r="M4842" s="5" t="s">
        <v>21174</v>
      </c>
      <c r="N4842" s="7" t="s">
        <v>21175</v>
      </c>
      <c r="O4842" s="7">
        <v>350001</v>
      </c>
      <c r="P4842" s="7" t="s">
        <v>21176</v>
      </c>
      <c r="Q4842" t="s">
        <v>25</v>
      </c>
      <c r="R4842" t="s">
        <v>941</v>
      </c>
    </row>
    <row r="4843" spans="1:18" x14ac:dyDescent="0.35">
      <c r="A4843" t="str">
        <f t="shared" si="151"/>
        <v>TSPBOA ESPERANCA DO SUL</v>
      </c>
      <c r="B4843" t="s">
        <v>21177</v>
      </c>
      <c r="C4843" t="s">
        <v>21178</v>
      </c>
      <c r="D4843" t="str">
        <f t="shared" si="150"/>
        <v>boa esperanca do sul_sp</v>
      </c>
      <c r="E4843" t="s">
        <v>21179</v>
      </c>
      <c r="F4843" s="4">
        <v>350670</v>
      </c>
      <c r="G4843" s="2">
        <v>3506706</v>
      </c>
      <c r="H4843" s="4" t="s">
        <v>20918</v>
      </c>
      <c r="I4843" s="2" t="s">
        <v>20919</v>
      </c>
      <c r="J4843" t="s">
        <v>20918</v>
      </c>
      <c r="K4843" s="4" t="s">
        <v>20920</v>
      </c>
      <c r="L4843" s="2">
        <v>16</v>
      </c>
      <c r="M4843" s="5" t="s">
        <v>21180</v>
      </c>
      <c r="N4843" s="7" t="s">
        <v>21181</v>
      </c>
      <c r="O4843" s="7">
        <v>350036</v>
      </c>
      <c r="P4843" s="7" t="s">
        <v>21013</v>
      </c>
      <c r="Q4843" t="s">
        <v>25</v>
      </c>
      <c r="R4843" t="s">
        <v>961</v>
      </c>
    </row>
    <row r="4844" spans="1:18" x14ac:dyDescent="0.35">
      <c r="A4844" t="str">
        <f t="shared" si="151"/>
        <v>TSPBOCAINA</v>
      </c>
      <c r="B4844" t="s">
        <v>21182</v>
      </c>
      <c r="C4844" t="s">
        <v>21183</v>
      </c>
      <c r="D4844" t="str">
        <f t="shared" si="150"/>
        <v>bocaina_sp</v>
      </c>
      <c r="E4844" t="s">
        <v>21182</v>
      </c>
      <c r="F4844" s="4">
        <v>350680</v>
      </c>
      <c r="G4844" s="2">
        <v>3506805</v>
      </c>
      <c r="H4844" s="4" t="s">
        <v>20918</v>
      </c>
      <c r="I4844" s="2" t="s">
        <v>20919</v>
      </c>
      <c r="J4844" t="s">
        <v>20918</v>
      </c>
      <c r="K4844" s="4" t="s">
        <v>20920</v>
      </c>
      <c r="L4844" s="2">
        <v>14</v>
      </c>
      <c r="M4844" s="5" t="s">
        <v>13320</v>
      </c>
      <c r="N4844" s="7" t="s">
        <v>13321</v>
      </c>
      <c r="O4844" s="7">
        <v>350010</v>
      </c>
      <c r="P4844" s="7" t="s">
        <v>21126</v>
      </c>
      <c r="Q4844" t="s">
        <v>25</v>
      </c>
      <c r="R4844" t="s">
        <v>599</v>
      </c>
    </row>
    <row r="4845" spans="1:18" x14ac:dyDescent="0.35">
      <c r="A4845" t="str">
        <f t="shared" si="151"/>
        <v>TSPBOFETE</v>
      </c>
      <c r="B4845" t="s">
        <v>21184</v>
      </c>
      <c r="C4845" t="s">
        <v>21185</v>
      </c>
      <c r="D4845" t="str">
        <f t="shared" si="150"/>
        <v>bofete_sp</v>
      </c>
      <c r="E4845" t="s">
        <v>21184</v>
      </c>
      <c r="F4845" s="4">
        <v>350690</v>
      </c>
      <c r="G4845" s="2">
        <v>3506904</v>
      </c>
      <c r="H4845" s="4" t="s">
        <v>20918</v>
      </c>
      <c r="I4845" s="2" t="s">
        <v>20919</v>
      </c>
      <c r="J4845" t="s">
        <v>20918</v>
      </c>
      <c r="K4845" s="4" t="s">
        <v>20920</v>
      </c>
      <c r="L4845" s="2">
        <v>14</v>
      </c>
      <c r="M4845" s="5" t="s">
        <v>21186</v>
      </c>
      <c r="N4845" s="7" t="s">
        <v>21187</v>
      </c>
      <c r="O4845" s="7">
        <v>350011</v>
      </c>
      <c r="P4845" s="7" t="s">
        <v>21038</v>
      </c>
      <c r="Q4845" t="s">
        <v>25</v>
      </c>
      <c r="R4845" t="s">
        <v>599</v>
      </c>
    </row>
    <row r="4846" spans="1:18" x14ac:dyDescent="0.35">
      <c r="A4846" t="str">
        <f t="shared" si="151"/>
        <v>TSPBOITUVA</v>
      </c>
      <c r="B4846" t="s">
        <v>21188</v>
      </c>
      <c r="C4846" t="s">
        <v>21189</v>
      </c>
      <c r="D4846" t="str">
        <f t="shared" si="150"/>
        <v>boituva_sp</v>
      </c>
      <c r="E4846" t="s">
        <v>21188</v>
      </c>
      <c r="F4846" s="4">
        <v>350700</v>
      </c>
      <c r="G4846" s="2">
        <v>3507001</v>
      </c>
      <c r="H4846" s="4" t="s">
        <v>20918</v>
      </c>
      <c r="I4846" s="2" t="s">
        <v>20919</v>
      </c>
      <c r="J4846" t="s">
        <v>20918</v>
      </c>
      <c r="K4846" s="4" t="s">
        <v>20920</v>
      </c>
      <c r="L4846" s="2">
        <v>15</v>
      </c>
      <c r="M4846" s="5" t="s">
        <v>21190</v>
      </c>
      <c r="N4846" s="7" t="s">
        <v>21191</v>
      </c>
      <c r="O4846" s="7">
        <v>350003</v>
      </c>
      <c r="P4846" s="7" t="s">
        <v>20990</v>
      </c>
      <c r="Q4846" t="s">
        <v>25</v>
      </c>
      <c r="R4846" t="s">
        <v>599</v>
      </c>
    </row>
    <row r="4847" spans="1:18" x14ac:dyDescent="0.35">
      <c r="A4847" t="str">
        <f t="shared" si="151"/>
        <v>TSPBOM JESUS DOS PERDOES</v>
      </c>
      <c r="B4847" t="s">
        <v>21192</v>
      </c>
      <c r="C4847" t="s">
        <v>21193</v>
      </c>
      <c r="D4847" t="str">
        <f t="shared" si="150"/>
        <v>bom jesus dos perdoes_sp</v>
      </c>
      <c r="E4847" t="s">
        <v>21194</v>
      </c>
      <c r="F4847" s="4">
        <v>350710</v>
      </c>
      <c r="G4847" s="2">
        <v>3507100</v>
      </c>
      <c r="H4847" s="4" t="s">
        <v>20918</v>
      </c>
      <c r="I4847" s="2" t="s">
        <v>20919</v>
      </c>
      <c r="J4847" t="s">
        <v>20918</v>
      </c>
      <c r="K4847" s="4" t="s">
        <v>20920</v>
      </c>
      <c r="L4847" s="2">
        <v>11</v>
      </c>
      <c r="M4847" s="5" t="s">
        <v>21195</v>
      </c>
      <c r="N4847" s="7" t="s">
        <v>21196</v>
      </c>
      <c r="O4847" s="7">
        <v>350041</v>
      </c>
      <c r="P4847" s="7" t="s">
        <v>21197</v>
      </c>
      <c r="Q4847" t="s">
        <v>25</v>
      </c>
      <c r="R4847" t="s">
        <v>941</v>
      </c>
    </row>
    <row r="4848" spans="1:18" x14ac:dyDescent="0.35">
      <c r="A4848" t="str">
        <f t="shared" si="151"/>
        <v>TSPBOM SUCESSO DE ITARARE</v>
      </c>
      <c r="B4848" t="s">
        <v>21198</v>
      </c>
      <c r="C4848" t="s">
        <v>21199</v>
      </c>
      <c r="D4848" t="str">
        <f t="shared" si="150"/>
        <v>bom sucesso de itarare_sp</v>
      </c>
      <c r="E4848" t="s">
        <v>21200</v>
      </c>
      <c r="F4848" s="4">
        <v>350715</v>
      </c>
      <c r="G4848" s="2">
        <v>3507159</v>
      </c>
      <c r="H4848" s="4" t="s">
        <v>20918</v>
      </c>
      <c r="I4848" s="2" t="s">
        <v>20919</v>
      </c>
      <c r="J4848" t="s">
        <v>20918</v>
      </c>
      <c r="K4848" s="4" t="s">
        <v>20920</v>
      </c>
      <c r="L4848" s="2">
        <v>15</v>
      </c>
      <c r="M4848" s="5" t="s">
        <v>21201</v>
      </c>
      <c r="N4848" s="7" t="s">
        <v>21202</v>
      </c>
      <c r="O4848" s="7">
        <v>350004</v>
      </c>
      <c r="P4848" s="7" t="s">
        <v>6420</v>
      </c>
      <c r="Q4848" t="s">
        <v>25</v>
      </c>
      <c r="R4848" t="s">
        <v>599</v>
      </c>
    </row>
    <row r="4849" spans="1:18" x14ac:dyDescent="0.35">
      <c r="A4849" t="str">
        <f t="shared" si="151"/>
        <v>TSPBORACEIA</v>
      </c>
      <c r="B4849" t="s">
        <v>21203</v>
      </c>
      <c r="C4849" t="s">
        <v>21204</v>
      </c>
      <c r="D4849" t="str">
        <f t="shared" si="150"/>
        <v>boraceia_sp</v>
      </c>
      <c r="E4849" t="s">
        <v>21205</v>
      </c>
      <c r="F4849" s="4">
        <v>350730</v>
      </c>
      <c r="G4849" s="2">
        <v>3507308</v>
      </c>
      <c r="H4849" s="4" t="s">
        <v>20918</v>
      </c>
      <c r="I4849" s="2" t="s">
        <v>20919</v>
      </c>
      <c r="J4849" t="s">
        <v>20918</v>
      </c>
      <c r="K4849" s="4" t="s">
        <v>20920</v>
      </c>
      <c r="L4849" s="2">
        <v>14</v>
      </c>
      <c r="M4849" s="5" t="s">
        <v>21206</v>
      </c>
      <c r="N4849" s="7" t="s">
        <v>21207</v>
      </c>
      <c r="O4849" s="7">
        <v>350010</v>
      </c>
      <c r="P4849" s="7" t="s">
        <v>21126</v>
      </c>
      <c r="Q4849" t="s">
        <v>25</v>
      </c>
      <c r="R4849" t="s">
        <v>599</v>
      </c>
    </row>
    <row r="4850" spans="1:18" x14ac:dyDescent="0.35">
      <c r="A4850" t="str">
        <f t="shared" si="151"/>
        <v>TSPBORBOREMA</v>
      </c>
      <c r="B4850" t="s">
        <v>21208</v>
      </c>
      <c r="C4850" t="s">
        <v>21209</v>
      </c>
      <c r="D4850" t="str">
        <f t="shared" si="150"/>
        <v>borborema_sp</v>
      </c>
      <c r="E4850" t="s">
        <v>21208</v>
      </c>
      <c r="F4850" s="4">
        <v>350740</v>
      </c>
      <c r="G4850" s="2">
        <v>3507407</v>
      </c>
      <c r="H4850" s="4" t="s">
        <v>20918</v>
      </c>
      <c r="I4850" s="2" t="s">
        <v>20919</v>
      </c>
      <c r="J4850" t="s">
        <v>20918</v>
      </c>
      <c r="K4850" s="4" t="s">
        <v>20920</v>
      </c>
      <c r="L4850" s="2">
        <v>16</v>
      </c>
      <c r="M4850" s="5" t="s">
        <v>11483</v>
      </c>
      <c r="N4850" s="7" t="s">
        <v>11484</v>
      </c>
      <c r="O4850" s="7">
        <v>350036</v>
      </c>
      <c r="P4850" s="7" t="s">
        <v>21013</v>
      </c>
      <c r="Q4850" t="s">
        <v>25</v>
      </c>
      <c r="R4850" t="s">
        <v>961</v>
      </c>
    </row>
    <row r="4851" spans="1:18" x14ac:dyDescent="0.35">
      <c r="A4851" t="str">
        <f t="shared" si="151"/>
        <v>TSPBRAUNA</v>
      </c>
      <c r="B4851" t="s">
        <v>21210</v>
      </c>
      <c r="C4851" t="s">
        <v>21211</v>
      </c>
      <c r="D4851" t="str">
        <f t="shared" si="150"/>
        <v>brauna_sp</v>
      </c>
      <c r="E4851" t="s">
        <v>21212</v>
      </c>
      <c r="F4851" s="4">
        <v>350770</v>
      </c>
      <c r="G4851" s="2">
        <v>3507704</v>
      </c>
      <c r="H4851" s="4" t="s">
        <v>20918</v>
      </c>
      <c r="I4851" s="2" t="s">
        <v>20919</v>
      </c>
      <c r="J4851" t="s">
        <v>20918</v>
      </c>
      <c r="K4851" s="4" t="s">
        <v>20920</v>
      </c>
      <c r="L4851" s="2">
        <v>18</v>
      </c>
      <c r="M4851" s="5" t="s">
        <v>21213</v>
      </c>
      <c r="N4851" s="7" t="s">
        <v>21214</v>
      </c>
      <c r="O4851" s="7">
        <v>350023</v>
      </c>
      <c r="P4851" s="7" t="s">
        <v>20984</v>
      </c>
      <c r="Q4851" t="s">
        <v>25</v>
      </c>
      <c r="R4851" t="s">
        <v>599</v>
      </c>
    </row>
    <row r="4852" spans="1:18" x14ac:dyDescent="0.35">
      <c r="A4852" t="str">
        <f t="shared" si="151"/>
        <v>TSPBREJO ALEGRE</v>
      </c>
      <c r="B4852" t="s">
        <v>21215</v>
      </c>
      <c r="C4852" t="s">
        <v>21216</v>
      </c>
      <c r="D4852" t="str">
        <f t="shared" si="150"/>
        <v>brejo alegre_sp</v>
      </c>
      <c r="E4852" t="s">
        <v>21215</v>
      </c>
      <c r="F4852" s="4">
        <v>350775</v>
      </c>
      <c r="G4852" s="2">
        <v>3507753</v>
      </c>
      <c r="H4852" s="4" t="s">
        <v>20918</v>
      </c>
      <c r="I4852" s="2" t="s">
        <v>20919</v>
      </c>
      <c r="J4852" t="s">
        <v>20918</v>
      </c>
      <c r="K4852" s="4" t="s">
        <v>20920</v>
      </c>
      <c r="L4852" s="2">
        <v>18</v>
      </c>
      <c r="M4852" s="5" t="s">
        <v>21217</v>
      </c>
      <c r="N4852" s="7" t="s">
        <v>21218</v>
      </c>
      <c r="O4852" s="7">
        <v>350023</v>
      </c>
      <c r="P4852" s="7" t="s">
        <v>20984</v>
      </c>
      <c r="Q4852" t="s">
        <v>25</v>
      </c>
      <c r="R4852" t="s">
        <v>599</v>
      </c>
    </row>
    <row r="4853" spans="1:18" x14ac:dyDescent="0.35">
      <c r="A4853" t="str">
        <f t="shared" si="151"/>
        <v>TSPBRODOWSKI</v>
      </c>
      <c r="B4853" t="s">
        <v>21219</v>
      </c>
      <c r="C4853" t="s">
        <v>21220</v>
      </c>
      <c r="D4853" t="str">
        <f t="shared" si="150"/>
        <v>brodowski_sp</v>
      </c>
      <c r="E4853" t="s">
        <v>21219</v>
      </c>
      <c r="F4853" s="4">
        <v>350780</v>
      </c>
      <c r="G4853" s="2">
        <v>3507803</v>
      </c>
      <c r="H4853" s="4" t="s">
        <v>20918</v>
      </c>
      <c r="I4853" s="2" t="s">
        <v>20919</v>
      </c>
      <c r="J4853" t="s">
        <v>20918</v>
      </c>
      <c r="K4853" s="4" t="s">
        <v>20920</v>
      </c>
      <c r="L4853" s="2">
        <v>16</v>
      </c>
      <c r="M4853" s="5" t="s">
        <v>21221</v>
      </c>
      <c r="N4853" s="7" t="s">
        <v>21222</v>
      </c>
      <c r="O4853" s="7">
        <v>350031</v>
      </c>
      <c r="P4853" s="7" t="s">
        <v>20981</v>
      </c>
      <c r="Q4853" t="s">
        <v>25</v>
      </c>
      <c r="R4853" t="s">
        <v>961</v>
      </c>
    </row>
    <row r="4854" spans="1:18" x14ac:dyDescent="0.35">
      <c r="A4854" t="str">
        <f t="shared" si="151"/>
        <v>TSPBROTAS</v>
      </c>
      <c r="B4854" t="s">
        <v>21223</v>
      </c>
      <c r="C4854" t="s">
        <v>21224</v>
      </c>
      <c r="D4854" t="str">
        <f t="shared" si="150"/>
        <v>brotas_sp</v>
      </c>
      <c r="E4854" t="s">
        <v>21223</v>
      </c>
      <c r="F4854" s="4">
        <v>350790</v>
      </c>
      <c r="G4854" s="2">
        <v>3507902</v>
      </c>
      <c r="H4854" s="4" t="s">
        <v>20918</v>
      </c>
      <c r="I4854" s="2" t="s">
        <v>20919</v>
      </c>
      <c r="J4854" t="s">
        <v>20918</v>
      </c>
      <c r="K4854" s="4" t="s">
        <v>20920</v>
      </c>
      <c r="L4854" s="2">
        <v>14</v>
      </c>
      <c r="M4854" s="5" t="s">
        <v>21225</v>
      </c>
      <c r="N4854" s="7" t="s">
        <v>21226</v>
      </c>
      <c r="O4854" s="7">
        <v>350010</v>
      </c>
      <c r="P4854" s="7" t="s">
        <v>21126</v>
      </c>
      <c r="Q4854" t="s">
        <v>25</v>
      </c>
      <c r="R4854" t="s">
        <v>599</v>
      </c>
    </row>
    <row r="4855" spans="1:18" x14ac:dyDescent="0.35">
      <c r="A4855" t="str">
        <f t="shared" si="151"/>
        <v>TSPBURI</v>
      </c>
      <c r="B4855" t="s">
        <v>21227</v>
      </c>
      <c r="C4855" t="s">
        <v>21228</v>
      </c>
      <c r="D4855" t="str">
        <f t="shared" si="150"/>
        <v>buri_sp</v>
      </c>
      <c r="E4855" t="s">
        <v>21227</v>
      </c>
      <c r="F4855" s="4">
        <v>350800</v>
      </c>
      <c r="G4855" s="2">
        <v>3508009</v>
      </c>
      <c r="H4855" s="4" t="s">
        <v>20918</v>
      </c>
      <c r="I4855" s="2" t="s">
        <v>20919</v>
      </c>
      <c r="J4855" t="s">
        <v>20918</v>
      </c>
      <c r="K4855" s="4" t="s">
        <v>20920</v>
      </c>
      <c r="L4855" s="2">
        <v>15</v>
      </c>
      <c r="M4855" s="5" t="s">
        <v>21229</v>
      </c>
      <c r="N4855" s="7" t="s">
        <v>21230</v>
      </c>
      <c r="O4855" s="7">
        <v>350004</v>
      </c>
      <c r="P4855" s="7" t="s">
        <v>6420</v>
      </c>
      <c r="Q4855" t="s">
        <v>25</v>
      </c>
      <c r="R4855" t="s">
        <v>599</v>
      </c>
    </row>
    <row r="4856" spans="1:18" x14ac:dyDescent="0.35">
      <c r="A4856" t="str">
        <f t="shared" si="151"/>
        <v>TSPBURITAMA</v>
      </c>
      <c r="B4856" t="s">
        <v>21231</v>
      </c>
      <c r="C4856" t="s">
        <v>21232</v>
      </c>
      <c r="D4856" t="str">
        <f t="shared" si="150"/>
        <v>buritama_sp</v>
      </c>
      <c r="E4856" t="s">
        <v>21231</v>
      </c>
      <c r="F4856" s="4">
        <v>350810</v>
      </c>
      <c r="G4856" s="2">
        <v>3508108</v>
      </c>
      <c r="H4856" s="4" t="s">
        <v>20918</v>
      </c>
      <c r="I4856" s="2" t="s">
        <v>20919</v>
      </c>
      <c r="J4856" t="s">
        <v>20918</v>
      </c>
      <c r="K4856" s="4" t="s">
        <v>20920</v>
      </c>
      <c r="L4856" s="2">
        <v>18</v>
      </c>
      <c r="M4856" s="5" t="s">
        <v>21233</v>
      </c>
      <c r="N4856" s="7" t="s">
        <v>21234</v>
      </c>
      <c r="O4856" s="7">
        <v>350023</v>
      </c>
      <c r="P4856" s="7" t="s">
        <v>20984</v>
      </c>
      <c r="Q4856" t="s">
        <v>25</v>
      </c>
      <c r="R4856" t="s">
        <v>599</v>
      </c>
    </row>
    <row r="4857" spans="1:18" x14ac:dyDescent="0.35">
      <c r="A4857" t="str">
        <f t="shared" si="151"/>
        <v>TSPBURITIZAL</v>
      </c>
      <c r="B4857" t="s">
        <v>21235</v>
      </c>
      <c r="C4857" t="s">
        <v>21236</v>
      </c>
      <c r="D4857" t="str">
        <f t="shared" si="150"/>
        <v>buritizal_sp</v>
      </c>
      <c r="E4857" t="s">
        <v>21235</v>
      </c>
      <c r="F4857" s="4">
        <v>350820</v>
      </c>
      <c r="G4857" s="2">
        <v>3508207</v>
      </c>
      <c r="H4857" s="4" t="s">
        <v>20918</v>
      </c>
      <c r="I4857" s="2" t="s">
        <v>20919</v>
      </c>
      <c r="J4857" t="s">
        <v>20918</v>
      </c>
      <c r="K4857" s="4" t="s">
        <v>20920</v>
      </c>
      <c r="L4857" s="2">
        <v>16</v>
      </c>
      <c r="M4857" s="5" t="s">
        <v>21237</v>
      </c>
      <c r="N4857" s="7" t="s">
        <v>21238</v>
      </c>
      <c r="O4857" s="7">
        <v>350035</v>
      </c>
      <c r="P4857" s="7" t="s">
        <v>21239</v>
      </c>
      <c r="Q4857" t="s">
        <v>25</v>
      </c>
      <c r="R4857" t="s">
        <v>961</v>
      </c>
    </row>
    <row r="4858" spans="1:18" x14ac:dyDescent="0.35">
      <c r="A4858" t="str">
        <f t="shared" si="151"/>
        <v>TSPCABRALIA PAULISTA</v>
      </c>
      <c r="B4858" t="s">
        <v>21240</v>
      </c>
      <c r="C4858" t="s">
        <v>21241</v>
      </c>
      <c r="D4858" t="str">
        <f t="shared" si="150"/>
        <v>cabralia paulista_sp</v>
      </c>
      <c r="E4858" t="s">
        <v>21242</v>
      </c>
      <c r="F4858" s="4">
        <v>350830</v>
      </c>
      <c r="G4858" s="2">
        <v>3508306</v>
      </c>
      <c r="H4858" s="4" t="s">
        <v>20918</v>
      </c>
      <c r="I4858" s="2" t="s">
        <v>20919</v>
      </c>
      <c r="J4858" t="s">
        <v>20918</v>
      </c>
      <c r="K4858" s="4" t="s">
        <v>20920</v>
      </c>
      <c r="L4858" s="2">
        <v>14</v>
      </c>
      <c r="M4858" s="5" t="s">
        <v>21243</v>
      </c>
      <c r="N4858" s="7" t="s">
        <v>21244</v>
      </c>
      <c r="O4858" s="7">
        <v>350009</v>
      </c>
      <c r="P4858" s="7" t="s">
        <v>20961</v>
      </c>
      <c r="Q4858" t="s">
        <v>25</v>
      </c>
      <c r="R4858" t="s">
        <v>599</v>
      </c>
    </row>
    <row r="4859" spans="1:18" x14ac:dyDescent="0.35">
      <c r="A4859" t="str">
        <f t="shared" si="151"/>
        <v>TSPCABREUVA</v>
      </c>
      <c r="B4859" t="s">
        <v>21245</v>
      </c>
      <c r="C4859" t="s">
        <v>21246</v>
      </c>
      <c r="D4859" t="str">
        <f t="shared" si="150"/>
        <v>cabreuva_sp</v>
      </c>
      <c r="E4859" t="s">
        <v>21247</v>
      </c>
      <c r="F4859" s="4">
        <v>350840</v>
      </c>
      <c r="G4859" s="2">
        <v>3508405</v>
      </c>
      <c r="H4859" s="4" t="s">
        <v>20918</v>
      </c>
      <c r="I4859" s="2" t="s">
        <v>20919</v>
      </c>
      <c r="J4859" t="s">
        <v>20918</v>
      </c>
      <c r="K4859" s="4" t="s">
        <v>20920</v>
      </c>
      <c r="L4859" s="2">
        <v>11</v>
      </c>
      <c r="M4859" s="5" t="s">
        <v>21248</v>
      </c>
      <c r="N4859" s="7" t="s">
        <v>21249</v>
      </c>
      <c r="O4859" s="7">
        <v>350039</v>
      </c>
      <c r="P4859" s="7" t="s">
        <v>21250</v>
      </c>
      <c r="Q4859" t="s">
        <v>25</v>
      </c>
      <c r="R4859" t="s">
        <v>941</v>
      </c>
    </row>
    <row r="4860" spans="1:18" x14ac:dyDescent="0.35">
      <c r="A4860" t="str">
        <f t="shared" si="151"/>
        <v>TSPCACAPAVA</v>
      </c>
      <c r="B4860" t="s">
        <v>21251</v>
      </c>
      <c r="C4860" t="s">
        <v>21252</v>
      </c>
      <c r="D4860" t="str">
        <f t="shared" si="150"/>
        <v>cacapava_sp</v>
      </c>
      <c r="E4860" t="s">
        <v>21253</v>
      </c>
      <c r="F4860" s="4">
        <v>350850</v>
      </c>
      <c r="G4860" s="2">
        <v>3508504</v>
      </c>
      <c r="H4860" s="4" t="s">
        <v>20918</v>
      </c>
      <c r="I4860" s="2" t="s">
        <v>20919</v>
      </c>
      <c r="J4860" t="s">
        <v>20918</v>
      </c>
      <c r="K4860" s="4" t="s">
        <v>20920</v>
      </c>
      <c r="L4860" s="2">
        <v>12</v>
      </c>
      <c r="M4860" s="5" t="s">
        <v>21254</v>
      </c>
      <c r="N4860" s="7" t="s">
        <v>21255</v>
      </c>
      <c r="O4860" s="7">
        <v>350049</v>
      </c>
      <c r="P4860" s="7" t="s">
        <v>21256</v>
      </c>
      <c r="Q4860" t="s">
        <v>25</v>
      </c>
      <c r="R4860" t="s">
        <v>961</v>
      </c>
    </row>
    <row r="4861" spans="1:18" x14ac:dyDescent="0.35">
      <c r="A4861" t="str">
        <f t="shared" si="151"/>
        <v>TSPCACHOEIRA PAULISTA</v>
      </c>
      <c r="B4861" t="s">
        <v>21257</v>
      </c>
      <c r="C4861" t="s">
        <v>21258</v>
      </c>
      <c r="D4861" t="str">
        <f t="shared" si="150"/>
        <v>cachoeira paulista_sp</v>
      </c>
      <c r="E4861" t="s">
        <v>21257</v>
      </c>
      <c r="F4861" s="4">
        <v>350860</v>
      </c>
      <c r="G4861" s="2">
        <v>3508603</v>
      </c>
      <c r="H4861" s="4" t="s">
        <v>20918</v>
      </c>
      <c r="I4861" s="2" t="s">
        <v>20919</v>
      </c>
      <c r="J4861" t="s">
        <v>20918</v>
      </c>
      <c r="K4861" s="4" t="s">
        <v>20920</v>
      </c>
      <c r="L4861" s="2">
        <v>12</v>
      </c>
      <c r="M4861" s="5" t="s">
        <v>21259</v>
      </c>
      <c r="N4861" s="7" t="s">
        <v>21260</v>
      </c>
      <c r="O4861" s="7">
        <v>350053</v>
      </c>
      <c r="P4861" s="7" t="s">
        <v>21071</v>
      </c>
      <c r="Q4861" t="s">
        <v>25</v>
      </c>
      <c r="R4861" t="s">
        <v>961</v>
      </c>
    </row>
    <row r="4862" spans="1:18" x14ac:dyDescent="0.35">
      <c r="A4862" t="str">
        <f t="shared" si="151"/>
        <v>TSPCACONDE</v>
      </c>
      <c r="B4862" t="s">
        <v>21261</v>
      </c>
      <c r="C4862" t="s">
        <v>21262</v>
      </c>
      <c r="D4862" t="str">
        <f t="shared" si="150"/>
        <v>caconde_sp</v>
      </c>
      <c r="E4862" t="s">
        <v>21261</v>
      </c>
      <c r="F4862" s="4">
        <v>350870</v>
      </c>
      <c r="G4862" s="2">
        <v>3508702</v>
      </c>
      <c r="H4862" s="4" t="s">
        <v>20918</v>
      </c>
      <c r="I4862" s="2" t="s">
        <v>20919</v>
      </c>
      <c r="J4862" t="s">
        <v>20918</v>
      </c>
      <c r="K4862" s="4" t="s">
        <v>20920</v>
      </c>
      <c r="L4862" s="2">
        <v>19</v>
      </c>
      <c r="M4862" s="5" t="s">
        <v>21263</v>
      </c>
      <c r="N4862" s="7" t="s">
        <v>21264</v>
      </c>
      <c r="O4862" s="7">
        <v>350047</v>
      </c>
      <c r="P4862" s="7" t="s">
        <v>21265</v>
      </c>
      <c r="Q4862" t="s">
        <v>25</v>
      </c>
      <c r="R4862" t="s">
        <v>961</v>
      </c>
    </row>
    <row r="4863" spans="1:18" x14ac:dyDescent="0.35">
      <c r="A4863" t="str">
        <f t="shared" si="151"/>
        <v>TSPCAFELANDIA</v>
      </c>
      <c r="B4863" t="s">
        <v>21266</v>
      </c>
      <c r="C4863" t="s">
        <v>21267</v>
      </c>
      <c r="D4863" t="str">
        <f t="shared" si="150"/>
        <v>cafelandia_sp</v>
      </c>
      <c r="E4863" t="s">
        <v>21268</v>
      </c>
      <c r="F4863" s="4">
        <v>350880</v>
      </c>
      <c r="G4863" s="2">
        <v>3508801</v>
      </c>
      <c r="H4863" s="4" t="s">
        <v>20918</v>
      </c>
      <c r="I4863" s="2" t="s">
        <v>20919</v>
      </c>
      <c r="J4863" t="s">
        <v>20918</v>
      </c>
      <c r="K4863" s="4" t="s">
        <v>20920</v>
      </c>
      <c r="L4863" s="2">
        <v>14</v>
      </c>
      <c r="M4863" s="5" t="s">
        <v>14565</v>
      </c>
      <c r="N4863" s="7" t="s">
        <v>14566</v>
      </c>
      <c r="O4863" s="7">
        <v>350012</v>
      </c>
      <c r="P4863" s="7" t="s">
        <v>21269</v>
      </c>
      <c r="Q4863" t="s">
        <v>25</v>
      </c>
      <c r="R4863" t="s">
        <v>599</v>
      </c>
    </row>
    <row r="4864" spans="1:18" x14ac:dyDescent="0.35">
      <c r="A4864" t="str">
        <f t="shared" si="151"/>
        <v>TSPCAIABU</v>
      </c>
      <c r="B4864" t="s">
        <v>21270</v>
      </c>
      <c r="C4864" t="s">
        <v>21271</v>
      </c>
      <c r="D4864" t="str">
        <f t="shared" si="150"/>
        <v>caiabu_sp</v>
      </c>
      <c r="E4864" t="s">
        <v>21270</v>
      </c>
      <c r="F4864" s="4">
        <v>350890</v>
      </c>
      <c r="G4864" s="2">
        <v>3508900</v>
      </c>
      <c r="H4864" s="4" t="s">
        <v>20918</v>
      </c>
      <c r="I4864" s="2" t="s">
        <v>20919</v>
      </c>
      <c r="J4864" t="s">
        <v>20918</v>
      </c>
      <c r="K4864" s="4" t="s">
        <v>20920</v>
      </c>
      <c r="L4864" s="2">
        <v>18</v>
      </c>
      <c r="M4864" s="5" t="s">
        <v>21272</v>
      </c>
      <c r="N4864" s="7" t="s">
        <v>21273</v>
      </c>
      <c r="O4864" s="7">
        <v>350018</v>
      </c>
      <c r="P4864" s="7" t="s">
        <v>20971</v>
      </c>
      <c r="Q4864" t="s">
        <v>25</v>
      </c>
      <c r="R4864" t="s">
        <v>599</v>
      </c>
    </row>
    <row r="4865" spans="1:18" x14ac:dyDescent="0.35">
      <c r="A4865" t="str">
        <f t="shared" si="151"/>
        <v>TSPCAIEIRAS</v>
      </c>
      <c r="B4865" t="s">
        <v>21274</v>
      </c>
      <c r="C4865" t="s">
        <v>21275</v>
      </c>
      <c r="D4865" t="str">
        <f t="shared" si="150"/>
        <v>caieiras_sp</v>
      </c>
      <c r="E4865" t="s">
        <v>21274</v>
      </c>
      <c r="F4865" s="4">
        <v>350900</v>
      </c>
      <c r="G4865" s="2">
        <v>3509007</v>
      </c>
      <c r="H4865" s="4" t="s">
        <v>20918</v>
      </c>
      <c r="I4865" s="2" t="s">
        <v>20919</v>
      </c>
      <c r="J4865" t="s">
        <v>20918</v>
      </c>
      <c r="K4865" s="4" t="s">
        <v>20920</v>
      </c>
      <c r="L4865" s="2">
        <v>11</v>
      </c>
      <c r="M4865" s="5" t="s">
        <v>21276</v>
      </c>
      <c r="N4865" s="7" t="s">
        <v>21277</v>
      </c>
      <c r="O4865" s="7">
        <v>350001</v>
      </c>
      <c r="P4865" s="7" t="s">
        <v>21176</v>
      </c>
      <c r="Q4865" t="s">
        <v>25</v>
      </c>
      <c r="R4865" t="s">
        <v>941</v>
      </c>
    </row>
    <row r="4866" spans="1:18" x14ac:dyDescent="0.35">
      <c r="A4866" t="str">
        <f t="shared" si="151"/>
        <v>TSPCAIUA</v>
      </c>
      <c r="B4866" t="s">
        <v>21278</v>
      </c>
      <c r="C4866" t="s">
        <v>21279</v>
      </c>
      <c r="D4866" t="str">
        <f t="shared" si="150"/>
        <v>caiua_sp</v>
      </c>
      <c r="E4866" t="s">
        <v>21280</v>
      </c>
      <c r="F4866" s="4">
        <v>350910</v>
      </c>
      <c r="G4866" s="2">
        <v>3509106</v>
      </c>
      <c r="H4866" s="4" t="s">
        <v>20918</v>
      </c>
      <c r="I4866" s="2" t="s">
        <v>20919</v>
      </c>
      <c r="J4866" t="s">
        <v>20918</v>
      </c>
      <c r="K4866" s="4" t="s">
        <v>20920</v>
      </c>
      <c r="L4866" s="2">
        <v>18</v>
      </c>
      <c r="M4866" s="5" t="s">
        <v>21281</v>
      </c>
      <c r="N4866" s="7" t="s">
        <v>21282</v>
      </c>
      <c r="O4866" s="7">
        <v>350021</v>
      </c>
      <c r="P4866" s="7" t="s">
        <v>21283</v>
      </c>
      <c r="Q4866" t="s">
        <v>25</v>
      </c>
      <c r="R4866" t="s">
        <v>599</v>
      </c>
    </row>
    <row r="4867" spans="1:18" x14ac:dyDescent="0.35">
      <c r="A4867" t="str">
        <f t="shared" si="151"/>
        <v>TSPCAJAMAR</v>
      </c>
      <c r="B4867" t="s">
        <v>21284</v>
      </c>
      <c r="C4867" t="s">
        <v>21285</v>
      </c>
      <c r="D4867" t="str">
        <f t="shared" ref="D4867:D4930" si="152">TRIM(LOWER(C4867))</f>
        <v>cajamar_sp</v>
      </c>
      <c r="E4867" t="s">
        <v>21284</v>
      </c>
      <c r="F4867" s="4">
        <v>350920</v>
      </c>
      <c r="G4867" s="2">
        <v>3509205</v>
      </c>
      <c r="H4867" s="4" t="s">
        <v>20918</v>
      </c>
      <c r="I4867" s="2" t="s">
        <v>20919</v>
      </c>
      <c r="J4867" t="s">
        <v>20918</v>
      </c>
      <c r="K4867" s="4" t="s">
        <v>20920</v>
      </c>
      <c r="L4867" s="2">
        <v>11</v>
      </c>
      <c r="M4867" s="5" t="s">
        <v>21286</v>
      </c>
      <c r="N4867" s="7" t="s">
        <v>21287</v>
      </c>
      <c r="O4867" s="7">
        <v>350001</v>
      </c>
      <c r="P4867" s="7" t="s">
        <v>21176</v>
      </c>
      <c r="Q4867" t="s">
        <v>25</v>
      </c>
      <c r="R4867" t="s">
        <v>941</v>
      </c>
    </row>
    <row r="4868" spans="1:18" x14ac:dyDescent="0.35">
      <c r="A4868" t="str">
        <f t="shared" ref="A4868:A4931" si="153">CONCATENATE(J4868,M4868)</f>
        <v>TSPCAJATI</v>
      </c>
      <c r="B4868" t="s">
        <v>21288</v>
      </c>
      <c r="C4868" t="s">
        <v>21289</v>
      </c>
      <c r="D4868" t="str">
        <f t="shared" si="152"/>
        <v>cajati_sp</v>
      </c>
      <c r="E4868" t="s">
        <v>21288</v>
      </c>
      <c r="F4868" s="4">
        <v>350925</v>
      </c>
      <c r="G4868" s="2">
        <v>3509254</v>
      </c>
      <c r="H4868" s="4" t="s">
        <v>20918</v>
      </c>
      <c r="I4868" s="2" t="s">
        <v>20919</v>
      </c>
      <c r="J4868" t="s">
        <v>20918</v>
      </c>
      <c r="K4868" s="4" t="s">
        <v>20920</v>
      </c>
      <c r="L4868" s="2">
        <v>13</v>
      </c>
      <c r="M4868" s="5" t="s">
        <v>21290</v>
      </c>
      <c r="N4868" s="7" t="s">
        <v>21291</v>
      </c>
      <c r="O4868" s="7">
        <v>350005</v>
      </c>
      <c r="P4868" s="7" t="s">
        <v>21138</v>
      </c>
      <c r="Q4868" t="s">
        <v>25</v>
      </c>
      <c r="R4868" t="s">
        <v>599</v>
      </c>
    </row>
    <row r="4869" spans="1:18" x14ac:dyDescent="0.35">
      <c r="A4869" t="str">
        <f t="shared" si="153"/>
        <v>TSPCAJOBI</v>
      </c>
      <c r="B4869" t="s">
        <v>21292</v>
      </c>
      <c r="C4869" t="s">
        <v>21293</v>
      </c>
      <c r="D4869" t="str">
        <f t="shared" si="152"/>
        <v>cajobi_sp</v>
      </c>
      <c r="E4869" t="s">
        <v>21292</v>
      </c>
      <c r="F4869" s="4">
        <v>350930</v>
      </c>
      <c r="G4869" s="2">
        <v>3509304</v>
      </c>
      <c r="H4869" s="4" t="s">
        <v>20918</v>
      </c>
      <c r="I4869" s="2" t="s">
        <v>20919</v>
      </c>
      <c r="J4869" t="s">
        <v>20918</v>
      </c>
      <c r="K4869" s="4" t="s">
        <v>20920</v>
      </c>
      <c r="L4869" s="2">
        <v>17</v>
      </c>
      <c r="M4869" s="5" t="s">
        <v>21294</v>
      </c>
      <c r="N4869" s="7" t="s">
        <v>21295</v>
      </c>
      <c r="O4869" s="7">
        <v>350032</v>
      </c>
      <c r="P4869" s="7" t="s">
        <v>21156</v>
      </c>
      <c r="Q4869" t="s">
        <v>25</v>
      </c>
      <c r="R4869" t="s">
        <v>599</v>
      </c>
    </row>
    <row r="4870" spans="1:18" x14ac:dyDescent="0.35">
      <c r="A4870" t="str">
        <f t="shared" si="153"/>
        <v>TSPCAJURU</v>
      </c>
      <c r="B4870" t="s">
        <v>21296</v>
      </c>
      <c r="C4870" t="s">
        <v>21297</v>
      </c>
      <c r="D4870" t="str">
        <f t="shared" si="152"/>
        <v>cajuru_sp</v>
      </c>
      <c r="E4870" t="s">
        <v>21296</v>
      </c>
      <c r="F4870" s="4">
        <v>350940</v>
      </c>
      <c r="G4870" s="2">
        <v>3509403</v>
      </c>
      <c r="H4870" s="4" t="s">
        <v>20918</v>
      </c>
      <c r="I4870" s="2" t="s">
        <v>20919</v>
      </c>
      <c r="J4870" t="s">
        <v>20918</v>
      </c>
      <c r="K4870" s="4" t="s">
        <v>20920</v>
      </c>
      <c r="L4870" s="2">
        <v>16</v>
      </c>
      <c r="M4870" s="5" t="s">
        <v>21298</v>
      </c>
      <c r="N4870" s="7" t="s">
        <v>21299</v>
      </c>
      <c r="O4870" s="7">
        <v>350031</v>
      </c>
      <c r="P4870" s="7" t="s">
        <v>20981</v>
      </c>
      <c r="Q4870" t="s">
        <v>25</v>
      </c>
      <c r="R4870" t="s">
        <v>961</v>
      </c>
    </row>
    <row r="4871" spans="1:18" x14ac:dyDescent="0.35">
      <c r="A4871" t="str">
        <f t="shared" si="153"/>
        <v>TSPCAMPINA DO MONTE ALEGRE</v>
      </c>
      <c r="B4871" t="s">
        <v>21300</v>
      </c>
      <c r="C4871" t="s">
        <v>21301</v>
      </c>
      <c r="D4871" t="str">
        <f t="shared" si="152"/>
        <v>campina do monte alegre_sp</v>
      </c>
      <c r="E4871" t="s">
        <v>21300</v>
      </c>
      <c r="F4871" s="4">
        <v>350945</v>
      </c>
      <c r="G4871" s="2">
        <v>3509452</v>
      </c>
      <c r="H4871" s="4" t="s">
        <v>20918</v>
      </c>
      <c r="I4871" s="2" t="s">
        <v>20919</v>
      </c>
      <c r="J4871" t="s">
        <v>20918</v>
      </c>
      <c r="K4871" s="4" t="s">
        <v>20920</v>
      </c>
      <c r="L4871" s="2">
        <v>15</v>
      </c>
      <c r="M4871" s="5" t="s">
        <v>21302</v>
      </c>
      <c r="N4871" s="7" t="s">
        <v>21303</v>
      </c>
      <c r="O4871" s="7">
        <v>350006</v>
      </c>
      <c r="P4871" s="7" t="s">
        <v>20966</v>
      </c>
      <c r="Q4871" t="s">
        <v>25</v>
      </c>
      <c r="R4871" t="s">
        <v>599</v>
      </c>
    </row>
    <row r="4872" spans="1:18" x14ac:dyDescent="0.35">
      <c r="A4872" t="str">
        <f t="shared" si="153"/>
        <v>TSPCAMPO LIMPO PAULISTA</v>
      </c>
      <c r="B4872" t="s">
        <v>21304</v>
      </c>
      <c r="C4872" t="s">
        <v>21305</v>
      </c>
      <c r="D4872" t="str">
        <f t="shared" si="152"/>
        <v>campo limpo paulista_sp</v>
      </c>
      <c r="E4872" t="s">
        <v>21304</v>
      </c>
      <c r="F4872" s="4">
        <v>350960</v>
      </c>
      <c r="G4872" s="2">
        <v>3509601</v>
      </c>
      <c r="H4872" s="4" t="s">
        <v>20918</v>
      </c>
      <c r="I4872" s="2" t="s">
        <v>20919</v>
      </c>
      <c r="J4872" t="s">
        <v>20918</v>
      </c>
      <c r="K4872" s="4" t="s">
        <v>20920</v>
      </c>
      <c r="L4872" s="2">
        <v>11</v>
      </c>
      <c r="M4872" s="5" t="s">
        <v>21306</v>
      </c>
      <c r="N4872" s="7" t="s">
        <v>21307</v>
      </c>
      <c r="O4872" s="7">
        <v>350039</v>
      </c>
      <c r="P4872" s="7" t="s">
        <v>21250</v>
      </c>
      <c r="Q4872" t="s">
        <v>25</v>
      </c>
      <c r="R4872" t="s">
        <v>941</v>
      </c>
    </row>
    <row r="4873" spans="1:18" x14ac:dyDescent="0.35">
      <c r="A4873" t="str">
        <f t="shared" si="153"/>
        <v>TSPCAMPOS DO JORDAO</v>
      </c>
      <c r="B4873" t="s">
        <v>21308</v>
      </c>
      <c r="C4873" t="s">
        <v>21309</v>
      </c>
      <c r="D4873" t="str">
        <f t="shared" si="152"/>
        <v>campos do jordao_sp</v>
      </c>
      <c r="E4873" t="s">
        <v>21310</v>
      </c>
      <c r="F4873" s="4">
        <v>350970</v>
      </c>
      <c r="G4873" s="2">
        <v>3509700</v>
      </c>
      <c r="H4873" s="4" t="s">
        <v>20918</v>
      </c>
      <c r="I4873" s="2" t="s">
        <v>20919</v>
      </c>
      <c r="J4873" t="s">
        <v>20918</v>
      </c>
      <c r="K4873" s="4" t="s">
        <v>20920</v>
      </c>
      <c r="L4873" s="2">
        <v>12</v>
      </c>
      <c r="M4873" s="5" t="s">
        <v>21311</v>
      </c>
      <c r="N4873" s="7" t="s">
        <v>21312</v>
      </c>
      <c r="O4873" s="7">
        <v>350050</v>
      </c>
      <c r="P4873" s="7" t="s">
        <v>21313</v>
      </c>
      <c r="Q4873" t="s">
        <v>25</v>
      </c>
      <c r="R4873" t="s">
        <v>961</v>
      </c>
    </row>
    <row r="4874" spans="1:18" x14ac:dyDescent="0.35">
      <c r="A4874" t="str">
        <f t="shared" si="153"/>
        <v>TSPCAMPOS NOVOS PAULISTA</v>
      </c>
      <c r="B4874" t="s">
        <v>21314</v>
      </c>
      <c r="C4874" t="s">
        <v>21315</v>
      </c>
      <c r="D4874" t="str">
        <f t="shared" si="152"/>
        <v>campos novos paulista_sp</v>
      </c>
      <c r="E4874" t="s">
        <v>21314</v>
      </c>
      <c r="F4874" s="4">
        <v>350980</v>
      </c>
      <c r="G4874" s="2">
        <v>3509809</v>
      </c>
      <c r="H4874" s="4" t="s">
        <v>20918</v>
      </c>
      <c r="I4874" s="2" t="s">
        <v>20919</v>
      </c>
      <c r="J4874" t="s">
        <v>20918</v>
      </c>
      <c r="K4874" s="4" t="s">
        <v>20920</v>
      </c>
      <c r="L4874" s="2">
        <v>14</v>
      </c>
      <c r="M4874" s="5" t="s">
        <v>21316</v>
      </c>
      <c r="N4874" s="7" t="s">
        <v>21317</v>
      </c>
      <c r="O4874" s="7">
        <v>350013</v>
      </c>
      <c r="P4874" s="7" t="s">
        <v>21007</v>
      </c>
      <c r="Q4874" t="s">
        <v>25</v>
      </c>
      <c r="R4874" t="s">
        <v>599</v>
      </c>
    </row>
    <row r="4875" spans="1:18" x14ac:dyDescent="0.35">
      <c r="A4875" t="str">
        <f t="shared" si="153"/>
        <v>TSPCANANEIA</v>
      </c>
      <c r="B4875" t="s">
        <v>21318</v>
      </c>
      <c r="C4875" t="s">
        <v>21319</v>
      </c>
      <c r="D4875" t="str">
        <f t="shared" si="152"/>
        <v>cananeia_sp</v>
      </c>
      <c r="E4875" t="s">
        <v>21320</v>
      </c>
      <c r="F4875" s="4">
        <v>350990</v>
      </c>
      <c r="G4875" s="2">
        <v>3509908</v>
      </c>
      <c r="H4875" s="4" t="s">
        <v>20918</v>
      </c>
      <c r="I4875" s="2" t="s">
        <v>20919</v>
      </c>
      <c r="J4875" t="s">
        <v>20918</v>
      </c>
      <c r="K4875" s="4" t="s">
        <v>20920</v>
      </c>
      <c r="L4875" s="2">
        <v>13</v>
      </c>
      <c r="M4875" s="5" t="s">
        <v>21321</v>
      </c>
      <c r="N4875" s="7" t="s">
        <v>21322</v>
      </c>
      <c r="O4875" s="7">
        <v>350005</v>
      </c>
      <c r="P4875" s="7" t="s">
        <v>21138</v>
      </c>
      <c r="Q4875" t="s">
        <v>25</v>
      </c>
      <c r="R4875" t="s">
        <v>599</v>
      </c>
    </row>
    <row r="4876" spans="1:18" x14ac:dyDescent="0.35">
      <c r="A4876" t="str">
        <f t="shared" si="153"/>
        <v>TSPCANDIDO MOTA</v>
      </c>
      <c r="B4876" t="s">
        <v>21323</v>
      </c>
      <c r="C4876" t="s">
        <v>21324</v>
      </c>
      <c r="D4876" t="str">
        <f t="shared" si="152"/>
        <v>candido mota_sp</v>
      </c>
      <c r="E4876" t="s">
        <v>21325</v>
      </c>
      <c r="F4876" s="4">
        <v>351000</v>
      </c>
      <c r="G4876" s="2">
        <v>3510005</v>
      </c>
      <c r="H4876" s="4" t="s">
        <v>20918</v>
      </c>
      <c r="I4876" s="2" t="s">
        <v>20919</v>
      </c>
      <c r="J4876" t="s">
        <v>20918</v>
      </c>
      <c r="K4876" s="4" t="s">
        <v>20920</v>
      </c>
      <c r="L4876" s="2">
        <v>18</v>
      </c>
      <c r="M4876" s="5" t="s">
        <v>21326</v>
      </c>
      <c r="N4876" s="7" t="s">
        <v>21327</v>
      </c>
      <c r="O4876" s="7">
        <v>350014</v>
      </c>
      <c r="P4876" s="7" t="s">
        <v>21090</v>
      </c>
      <c r="Q4876" t="s">
        <v>25</v>
      </c>
      <c r="R4876" t="s">
        <v>599</v>
      </c>
    </row>
    <row r="4877" spans="1:18" x14ac:dyDescent="0.35">
      <c r="A4877" t="str">
        <f t="shared" si="153"/>
        <v>TSPCANITAR</v>
      </c>
      <c r="B4877" t="s">
        <v>21328</v>
      </c>
      <c r="C4877" t="s">
        <v>21329</v>
      </c>
      <c r="D4877" t="str">
        <f t="shared" si="152"/>
        <v>canitar_sp</v>
      </c>
      <c r="E4877" t="s">
        <v>21328</v>
      </c>
      <c r="F4877" s="4">
        <v>351015</v>
      </c>
      <c r="G4877" s="2">
        <v>3510153</v>
      </c>
      <c r="H4877" s="4" t="s">
        <v>20918</v>
      </c>
      <c r="I4877" s="2" t="s">
        <v>20919</v>
      </c>
      <c r="J4877" t="s">
        <v>20918</v>
      </c>
      <c r="K4877" s="4" t="s">
        <v>20920</v>
      </c>
      <c r="L4877" s="2">
        <v>14</v>
      </c>
      <c r="M4877" s="5" t="s">
        <v>21330</v>
      </c>
      <c r="N4877" s="7" t="s">
        <v>21331</v>
      </c>
      <c r="O4877" s="7">
        <v>350015</v>
      </c>
      <c r="P4877" s="7" t="s">
        <v>21161</v>
      </c>
      <c r="Q4877" t="s">
        <v>25</v>
      </c>
      <c r="R4877" t="s">
        <v>599</v>
      </c>
    </row>
    <row r="4878" spans="1:18" x14ac:dyDescent="0.35">
      <c r="A4878" t="str">
        <f t="shared" si="153"/>
        <v>TSPCAPAO BONITO</v>
      </c>
      <c r="B4878" t="s">
        <v>21332</v>
      </c>
      <c r="C4878" t="s">
        <v>21333</v>
      </c>
      <c r="D4878" t="str">
        <f t="shared" si="152"/>
        <v>capao bonito_sp</v>
      </c>
      <c r="E4878" t="s">
        <v>21334</v>
      </c>
      <c r="F4878" s="4">
        <v>351020</v>
      </c>
      <c r="G4878" s="2">
        <v>3510203</v>
      </c>
      <c r="H4878" s="4" t="s">
        <v>20918</v>
      </c>
      <c r="I4878" s="2" t="s">
        <v>20919</v>
      </c>
      <c r="J4878" t="s">
        <v>20918</v>
      </c>
      <c r="K4878" s="4" t="s">
        <v>20920</v>
      </c>
      <c r="L4878" s="2">
        <v>15</v>
      </c>
      <c r="M4878" s="5" t="s">
        <v>21335</v>
      </c>
      <c r="N4878" s="7" t="s">
        <v>21336</v>
      </c>
      <c r="O4878" s="7">
        <v>350004</v>
      </c>
      <c r="P4878" s="7" t="s">
        <v>6420</v>
      </c>
      <c r="Q4878" t="s">
        <v>25</v>
      </c>
      <c r="R4878" t="s">
        <v>599</v>
      </c>
    </row>
    <row r="4879" spans="1:18" x14ac:dyDescent="0.35">
      <c r="A4879" t="str">
        <f t="shared" si="153"/>
        <v>TSPCAPELA DO ALTO</v>
      </c>
      <c r="B4879" t="s">
        <v>21337</v>
      </c>
      <c r="C4879" t="s">
        <v>21338</v>
      </c>
      <c r="D4879" t="str">
        <f t="shared" si="152"/>
        <v>capela do alto_sp</v>
      </c>
      <c r="E4879" t="s">
        <v>21337</v>
      </c>
      <c r="F4879" s="4">
        <v>351030</v>
      </c>
      <c r="G4879" s="2">
        <v>3510302</v>
      </c>
      <c r="H4879" s="4" t="s">
        <v>20918</v>
      </c>
      <c r="I4879" s="2" t="s">
        <v>20919</v>
      </c>
      <c r="J4879" t="s">
        <v>20918</v>
      </c>
      <c r="K4879" s="4" t="s">
        <v>20920</v>
      </c>
      <c r="L4879" s="2">
        <v>15</v>
      </c>
      <c r="M4879" s="5" t="s">
        <v>21339</v>
      </c>
      <c r="N4879" s="7" t="s">
        <v>21340</v>
      </c>
      <c r="O4879" s="7">
        <v>350003</v>
      </c>
      <c r="P4879" s="7" t="s">
        <v>20990</v>
      </c>
      <c r="Q4879" t="s">
        <v>25</v>
      </c>
      <c r="R4879" t="s">
        <v>599</v>
      </c>
    </row>
    <row r="4880" spans="1:18" x14ac:dyDescent="0.35">
      <c r="A4880" t="str">
        <f t="shared" si="153"/>
        <v>TSPCAPIVARI</v>
      </c>
      <c r="B4880" t="s">
        <v>21341</v>
      </c>
      <c r="C4880" t="s">
        <v>21342</v>
      </c>
      <c r="D4880" t="str">
        <f t="shared" si="152"/>
        <v>capivari_sp</v>
      </c>
      <c r="E4880" t="s">
        <v>21341</v>
      </c>
      <c r="F4880" s="4">
        <v>351040</v>
      </c>
      <c r="G4880" s="2">
        <v>3510401</v>
      </c>
      <c r="H4880" s="4" t="s">
        <v>20918</v>
      </c>
      <c r="I4880" s="2" t="s">
        <v>20919</v>
      </c>
      <c r="J4880" t="s">
        <v>20918</v>
      </c>
      <c r="K4880" s="4" t="s">
        <v>20920</v>
      </c>
      <c r="L4880" s="2">
        <v>19</v>
      </c>
      <c r="M4880" s="5" t="s">
        <v>21343</v>
      </c>
      <c r="N4880" s="7" t="s">
        <v>21344</v>
      </c>
      <c r="O4880" s="7">
        <v>350040</v>
      </c>
      <c r="P4880" s="7" t="s">
        <v>20956</v>
      </c>
      <c r="Q4880" t="s">
        <v>25</v>
      </c>
      <c r="R4880" t="s">
        <v>961</v>
      </c>
    </row>
    <row r="4881" spans="1:18" x14ac:dyDescent="0.35">
      <c r="A4881" t="str">
        <f t="shared" si="153"/>
        <v>TSPCARDOSO</v>
      </c>
      <c r="B4881" t="s">
        <v>21345</v>
      </c>
      <c r="C4881" t="s">
        <v>21346</v>
      </c>
      <c r="D4881" t="str">
        <f t="shared" si="152"/>
        <v>cardoso_sp</v>
      </c>
      <c r="E4881" t="s">
        <v>21345</v>
      </c>
      <c r="F4881" s="4">
        <v>351070</v>
      </c>
      <c r="G4881" s="2">
        <v>3510708</v>
      </c>
      <c r="H4881" s="4" t="s">
        <v>20918</v>
      </c>
      <c r="I4881" s="2" t="s">
        <v>20919</v>
      </c>
      <c r="J4881" t="s">
        <v>20918</v>
      </c>
      <c r="K4881" s="4" t="s">
        <v>20920</v>
      </c>
      <c r="L4881" s="2">
        <v>17</v>
      </c>
      <c r="M4881" s="5" t="s">
        <v>21347</v>
      </c>
      <c r="N4881" s="7" t="s">
        <v>21348</v>
      </c>
      <c r="O4881" s="7">
        <v>350027</v>
      </c>
      <c r="P4881" s="7" t="s">
        <v>20996</v>
      </c>
      <c r="Q4881" t="s">
        <v>25</v>
      </c>
      <c r="R4881" t="s">
        <v>599</v>
      </c>
    </row>
    <row r="4882" spans="1:18" x14ac:dyDescent="0.35">
      <c r="A4882" t="str">
        <f t="shared" si="153"/>
        <v>TSPCASA BRANCA</v>
      </c>
      <c r="B4882" t="s">
        <v>21349</v>
      </c>
      <c r="C4882" t="s">
        <v>21350</v>
      </c>
      <c r="D4882" t="str">
        <f t="shared" si="152"/>
        <v>casa branca_sp</v>
      </c>
      <c r="E4882" t="s">
        <v>21349</v>
      </c>
      <c r="F4882" s="4">
        <v>351080</v>
      </c>
      <c r="G4882" s="2">
        <v>3510807</v>
      </c>
      <c r="H4882" s="4" t="s">
        <v>20918</v>
      </c>
      <c r="I4882" s="2" t="s">
        <v>20919</v>
      </c>
      <c r="J4882" t="s">
        <v>20918</v>
      </c>
      <c r="K4882" s="4" t="s">
        <v>20920</v>
      </c>
      <c r="L4882" s="2">
        <v>19</v>
      </c>
      <c r="M4882" s="5" t="s">
        <v>21351</v>
      </c>
      <c r="N4882" s="7" t="s">
        <v>21352</v>
      </c>
      <c r="O4882" s="7">
        <v>350044</v>
      </c>
      <c r="P4882" s="7" t="s">
        <v>20934</v>
      </c>
      <c r="Q4882" t="s">
        <v>25</v>
      </c>
      <c r="R4882" t="s">
        <v>961</v>
      </c>
    </row>
    <row r="4883" spans="1:18" x14ac:dyDescent="0.35">
      <c r="A4883" t="str">
        <f t="shared" si="153"/>
        <v>TSPCASTILHO</v>
      </c>
      <c r="B4883" t="s">
        <v>21353</v>
      </c>
      <c r="C4883" t="s">
        <v>21354</v>
      </c>
      <c r="D4883" t="str">
        <f t="shared" si="152"/>
        <v>castilho_sp</v>
      </c>
      <c r="E4883" t="s">
        <v>21353</v>
      </c>
      <c r="F4883" s="4">
        <v>351100</v>
      </c>
      <c r="G4883" s="2">
        <v>3511003</v>
      </c>
      <c r="H4883" s="4" t="s">
        <v>20918</v>
      </c>
      <c r="I4883" s="2" t="s">
        <v>20919</v>
      </c>
      <c r="J4883" t="s">
        <v>20918</v>
      </c>
      <c r="K4883" s="4" t="s">
        <v>20920</v>
      </c>
      <c r="L4883" s="2">
        <v>18</v>
      </c>
      <c r="M4883" s="5" t="s">
        <v>21355</v>
      </c>
      <c r="N4883" s="7" t="s">
        <v>21356</v>
      </c>
      <c r="O4883" s="7">
        <v>350024</v>
      </c>
      <c r="P4883" s="7" t="s">
        <v>21029</v>
      </c>
      <c r="Q4883" t="s">
        <v>25</v>
      </c>
      <c r="R4883" t="s">
        <v>599</v>
      </c>
    </row>
    <row r="4884" spans="1:18" x14ac:dyDescent="0.35">
      <c r="A4884" t="str">
        <f t="shared" si="153"/>
        <v>TSPCATIGUA</v>
      </c>
      <c r="B4884" t="s">
        <v>21357</v>
      </c>
      <c r="C4884" t="s">
        <v>21358</v>
      </c>
      <c r="D4884" t="str">
        <f t="shared" si="152"/>
        <v>catigua_sp</v>
      </c>
      <c r="E4884" t="s">
        <v>21359</v>
      </c>
      <c r="F4884" s="4">
        <v>351120</v>
      </c>
      <c r="G4884" s="2">
        <v>3511201</v>
      </c>
      <c r="H4884" s="4" t="s">
        <v>20918</v>
      </c>
      <c r="I4884" s="2" t="s">
        <v>20919</v>
      </c>
      <c r="J4884" t="s">
        <v>20918</v>
      </c>
      <c r="K4884" s="4" t="s">
        <v>20920</v>
      </c>
      <c r="L4884" s="2">
        <v>17</v>
      </c>
      <c r="M4884" s="5" t="s">
        <v>21360</v>
      </c>
      <c r="N4884" s="7" t="s">
        <v>21361</v>
      </c>
      <c r="O4884" s="7">
        <v>350026</v>
      </c>
      <c r="P4884" s="7" t="s">
        <v>21081</v>
      </c>
      <c r="Q4884" t="s">
        <v>25</v>
      </c>
      <c r="R4884" t="s">
        <v>599</v>
      </c>
    </row>
    <row r="4885" spans="1:18" x14ac:dyDescent="0.35">
      <c r="A4885" t="str">
        <f t="shared" si="153"/>
        <v>TSPCEDRAL</v>
      </c>
      <c r="B4885" t="s">
        <v>21362</v>
      </c>
      <c r="C4885" t="s">
        <v>21363</v>
      </c>
      <c r="D4885" t="str">
        <f t="shared" si="152"/>
        <v>cedral_sp</v>
      </c>
      <c r="E4885" t="s">
        <v>21362</v>
      </c>
      <c r="F4885" s="4">
        <v>351130</v>
      </c>
      <c r="G4885" s="2">
        <v>3511300</v>
      </c>
      <c r="H4885" s="4" t="s">
        <v>20918</v>
      </c>
      <c r="I4885" s="2" t="s">
        <v>20919</v>
      </c>
      <c r="J4885" t="s">
        <v>20918</v>
      </c>
      <c r="K4885" s="4" t="s">
        <v>20920</v>
      </c>
      <c r="L4885" s="2">
        <v>17</v>
      </c>
      <c r="M4885" s="5" t="s">
        <v>5382</v>
      </c>
      <c r="N4885" s="7" t="s">
        <v>5383</v>
      </c>
      <c r="O4885" s="7">
        <v>350025</v>
      </c>
      <c r="P4885" s="7" t="s">
        <v>20928</v>
      </c>
      <c r="Q4885" t="s">
        <v>25</v>
      </c>
      <c r="R4885" t="s">
        <v>599</v>
      </c>
    </row>
    <row r="4886" spans="1:18" x14ac:dyDescent="0.35">
      <c r="A4886" t="str">
        <f t="shared" si="153"/>
        <v>TSPCERQUEIRA CESAR</v>
      </c>
      <c r="B4886" t="s">
        <v>21364</v>
      </c>
      <c r="C4886" t="s">
        <v>21365</v>
      </c>
      <c r="D4886" t="str">
        <f t="shared" si="152"/>
        <v>cerqueira cesar_sp</v>
      </c>
      <c r="E4886" t="s">
        <v>21366</v>
      </c>
      <c r="F4886" s="4">
        <v>351140</v>
      </c>
      <c r="G4886" s="2">
        <v>3511409</v>
      </c>
      <c r="H4886" s="4" t="s">
        <v>20918</v>
      </c>
      <c r="I4886" s="2" t="s">
        <v>20919</v>
      </c>
      <c r="J4886" t="s">
        <v>20918</v>
      </c>
      <c r="K4886" s="4" t="s">
        <v>20920</v>
      </c>
      <c r="L4886" s="2">
        <v>14</v>
      </c>
      <c r="M4886" s="5" t="s">
        <v>21367</v>
      </c>
      <c r="N4886" s="7" t="s">
        <v>21368</v>
      </c>
      <c r="O4886" s="7">
        <v>350007</v>
      </c>
      <c r="P4886" s="7" t="s">
        <v>20950</v>
      </c>
      <c r="Q4886" t="s">
        <v>25</v>
      </c>
      <c r="R4886" t="s">
        <v>599</v>
      </c>
    </row>
    <row r="4887" spans="1:18" x14ac:dyDescent="0.35">
      <c r="A4887" t="str">
        <f t="shared" si="153"/>
        <v>TSPCERQUILHO</v>
      </c>
      <c r="B4887" t="s">
        <v>21369</v>
      </c>
      <c r="C4887" t="s">
        <v>21370</v>
      </c>
      <c r="D4887" t="str">
        <f t="shared" si="152"/>
        <v>cerquilho_sp</v>
      </c>
      <c r="E4887" t="s">
        <v>21369</v>
      </c>
      <c r="F4887" s="4">
        <v>351150</v>
      </c>
      <c r="G4887" s="2">
        <v>3511508</v>
      </c>
      <c r="H4887" s="4" t="s">
        <v>20918</v>
      </c>
      <c r="I4887" s="2" t="s">
        <v>20919</v>
      </c>
      <c r="J4887" t="s">
        <v>20918</v>
      </c>
      <c r="K4887" s="4" t="s">
        <v>20920</v>
      </c>
      <c r="L4887" s="2">
        <v>15</v>
      </c>
      <c r="M4887" s="5" t="s">
        <v>21371</v>
      </c>
      <c r="N4887" s="7" t="s">
        <v>21372</v>
      </c>
      <c r="O4887" s="7">
        <v>350003</v>
      </c>
      <c r="P4887" s="7" t="s">
        <v>20990</v>
      </c>
      <c r="Q4887" t="s">
        <v>25</v>
      </c>
      <c r="R4887" t="s">
        <v>599</v>
      </c>
    </row>
    <row r="4888" spans="1:18" x14ac:dyDescent="0.35">
      <c r="A4888" t="str">
        <f t="shared" si="153"/>
        <v>TSPCHARQUEADA</v>
      </c>
      <c r="B4888" t="s">
        <v>21373</v>
      </c>
      <c r="C4888" t="s">
        <v>21374</v>
      </c>
      <c r="D4888" t="str">
        <f t="shared" si="152"/>
        <v>charqueada_sp</v>
      </c>
      <c r="E4888" t="s">
        <v>21373</v>
      </c>
      <c r="F4888" s="4">
        <v>351170</v>
      </c>
      <c r="G4888" s="2">
        <v>3511706</v>
      </c>
      <c r="H4888" s="4" t="s">
        <v>20918</v>
      </c>
      <c r="I4888" s="2" t="s">
        <v>20919</v>
      </c>
      <c r="J4888" t="s">
        <v>20918</v>
      </c>
      <c r="K4888" s="4" t="s">
        <v>20920</v>
      </c>
      <c r="L4888" s="2">
        <v>19</v>
      </c>
      <c r="M4888" s="5" t="s">
        <v>21375</v>
      </c>
      <c r="N4888" s="7" t="s">
        <v>21376</v>
      </c>
      <c r="O4888" s="7">
        <v>350040</v>
      </c>
      <c r="P4888" s="7" t="s">
        <v>20956</v>
      </c>
      <c r="Q4888" t="s">
        <v>25</v>
      </c>
      <c r="R4888" t="s">
        <v>961</v>
      </c>
    </row>
    <row r="4889" spans="1:18" x14ac:dyDescent="0.35">
      <c r="A4889" t="str">
        <f t="shared" si="153"/>
        <v>TSPCLEMENTINA</v>
      </c>
      <c r="B4889" t="s">
        <v>21377</v>
      </c>
      <c r="C4889" t="s">
        <v>21378</v>
      </c>
      <c r="D4889" t="str">
        <f t="shared" si="152"/>
        <v>clementina_sp</v>
      </c>
      <c r="E4889" t="s">
        <v>21377</v>
      </c>
      <c r="F4889" s="4">
        <v>351190</v>
      </c>
      <c r="G4889" s="2">
        <v>3511904</v>
      </c>
      <c r="H4889" s="4" t="s">
        <v>20918</v>
      </c>
      <c r="I4889" s="2" t="s">
        <v>20919</v>
      </c>
      <c r="J4889" t="s">
        <v>20918</v>
      </c>
      <c r="K4889" s="4" t="s">
        <v>20920</v>
      </c>
      <c r="L4889" s="2">
        <v>18</v>
      </c>
      <c r="M4889" s="5" t="s">
        <v>21379</v>
      </c>
      <c r="N4889" s="7" t="s">
        <v>21380</v>
      </c>
      <c r="O4889" s="7">
        <v>350023</v>
      </c>
      <c r="P4889" s="7" t="s">
        <v>20984</v>
      </c>
      <c r="Q4889" t="s">
        <v>25</v>
      </c>
      <c r="R4889" t="s">
        <v>599</v>
      </c>
    </row>
    <row r="4890" spans="1:18" x14ac:dyDescent="0.35">
      <c r="A4890" t="str">
        <f t="shared" si="153"/>
        <v>TSPCOLINA</v>
      </c>
      <c r="B4890" t="s">
        <v>21381</v>
      </c>
      <c r="C4890" t="s">
        <v>21382</v>
      </c>
      <c r="D4890" t="str">
        <f t="shared" si="152"/>
        <v>colina_sp</v>
      </c>
      <c r="E4890" t="s">
        <v>21381</v>
      </c>
      <c r="F4890" s="4">
        <v>351200</v>
      </c>
      <c r="G4890" s="2">
        <v>3512001</v>
      </c>
      <c r="H4890" s="4" t="s">
        <v>20918</v>
      </c>
      <c r="I4890" s="2" t="s">
        <v>20919</v>
      </c>
      <c r="J4890" t="s">
        <v>20918</v>
      </c>
      <c r="K4890" s="4" t="s">
        <v>20920</v>
      </c>
      <c r="L4890" s="2">
        <v>17</v>
      </c>
      <c r="M4890" s="5" t="s">
        <v>21383</v>
      </c>
      <c r="N4890" s="7" t="s">
        <v>21384</v>
      </c>
      <c r="O4890" s="7">
        <v>350032</v>
      </c>
      <c r="P4890" s="7" t="s">
        <v>21156</v>
      </c>
      <c r="Q4890" t="s">
        <v>25</v>
      </c>
      <c r="R4890" t="s">
        <v>599</v>
      </c>
    </row>
    <row r="4891" spans="1:18" x14ac:dyDescent="0.35">
      <c r="A4891" t="str">
        <f t="shared" si="153"/>
        <v>TSPCOLOMBIA</v>
      </c>
      <c r="B4891" t="s">
        <v>21385</v>
      </c>
      <c r="C4891" t="s">
        <v>21386</v>
      </c>
      <c r="D4891" t="str">
        <f t="shared" si="152"/>
        <v>colombia_sp</v>
      </c>
      <c r="E4891" t="s">
        <v>21387</v>
      </c>
      <c r="F4891" s="4">
        <v>351210</v>
      </c>
      <c r="G4891" s="2">
        <v>3512100</v>
      </c>
      <c r="H4891" s="4" t="s">
        <v>20918</v>
      </c>
      <c r="I4891" s="2" t="s">
        <v>20919</v>
      </c>
      <c r="J4891" t="s">
        <v>20918</v>
      </c>
      <c r="K4891" s="4" t="s">
        <v>20920</v>
      </c>
      <c r="L4891" s="2">
        <v>17</v>
      </c>
      <c r="M4891" s="5" t="s">
        <v>21388</v>
      </c>
      <c r="N4891" s="7" t="s">
        <v>21389</v>
      </c>
      <c r="O4891" s="7">
        <v>350032</v>
      </c>
      <c r="P4891" s="7" t="s">
        <v>21156</v>
      </c>
      <c r="Q4891" t="s">
        <v>25</v>
      </c>
      <c r="R4891" t="s">
        <v>599</v>
      </c>
    </row>
    <row r="4892" spans="1:18" x14ac:dyDescent="0.35">
      <c r="A4892" t="str">
        <f t="shared" si="153"/>
        <v>TSPCONCHAL</v>
      </c>
      <c r="B4892" t="s">
        <v>21390</v>
      </c>
      <c r="C4892" t="s">
        <v>21391</v>
      </c>
      <c r="D4892" t="str">
        <f t="shared" si="152"/>
        <v>conchal_sp</v>
      </c>
      <c r="E4892" t="s">
        <v>21390</v>
      </c>
      <c r="F4892" s="4">
        <v>351220</v>
      </c>
      <c r="G4892" s="2">
        <v>3512209</v>
      </c>
      <c r="H4892" s="4" t="s">
        <v>20918</v>
      </c>
      <c r="I4892" s="2" t="s">
        <v>20919</v>
      </c>
      <c r="J4892" t="s">
        <v>20918</v>
      </c>
      <c r="K4892" s="4" t="s">
        <v>20920</v>
      </c>
      <c r="L4892" s="2">
        <v>19</v>
      </c>
      <c r="M4892" s="5" t="s">
        <v>21392</v>
      </c>
      <c r="N4892" s="7" t="s">
        <v>21393</v>
      </c>
      <c r="O4892" s="7">
        <v>350045</v>
      </c>
      <c r="P4892" s="7" t="s">
        <v>21394</v>
      </c>
      <c r="Q4892" t="s">
        <v>25</v>
      </c>
      <c r="R4892" t="s">
        <v>961</v>
      </c>
    </row>
    <row r="4893" spans="1:18" x14ac:dyDescent="0.35">
      <c r="A4893" t="str">
        <f t="shared" si="153"/>
        <v>TSPCONCHAS</v>
      </c>
      <c r="B4893" t="s">
        <v>21395</v>
      </c>
      <c r="C4893" t="s">
        <v>21396</v>
      </c>
      <c r="D4893" t="str">
        <f t="shared" si="152"/>
        <v>conchas_sp</v>
      </c>
      <c r="E4893" t="s">
        <v>21395</v>
      </c>
      <c r="F4893" s="4">
        <v>351230</v>
      </c>
      <c r="G4893" s="2">
        <v>3512308</v>
      </c>
      <c r="H4893" s="4" t="s">
        <v>20918</v>
      </c>
      <c r="I4893" s="2" t="s">
        <v>20919</v>
      </c>
      <c r="J4893" t="s">
        <v>20918</v>
      </c>
      <c r="K4893" s="4" t="s">
        <v>20920</v>
      </c>
      <c r="L4893" s="2">
        <v>14</v>
      </c>
      <c r="M4893" s="5" t="s">
        <v>21397</v>
      </c>
      <c r="N4893" s="7" t="s">
        <v>21398</v>
      </c>
      <c r="O4893" s="7">
        <v>350011</v>
      </c>
      <c r="P4893" s="7" t="s">
        <v>21038</v>
      </c>
      <c r="Q4893" t="s">
        <v>25</v>
      </c>
      <c r="R4893" t="s">
        <v>599</v>
      </c>
    </row>
    <row r="4894" spans="1:18" x14ac:dyDescent="0.35">
      <c r="A4894" t="str">
        <f t="shared" si="153"/>
        <v>TSPCORDEIROPOLIS</v>
      </c>
      <c r="B4894" t="s">
        <v>21399</v>
      </c>
      <c r="C4894" t="s">
        <v>21400</v>
      </c>
      <c r="D4894" t="str">
        <f t="shared" si="152"/>
        <v>cordeiropolis_sp</v>
      </c>
      <c r="E4894" t="s">
        <v>21401</v>
      </c>
      <c r="F4894" s="4">
        <v>351240</v>
      </c>
      <c r="G4894" s="2">
        <v>3512407</v>
      </c>
      <c r="H4894" s="4" t="s">
        <v>20918</v>
      </c>
      <c r="I4894" s="2" t="s">
        <v>20919</v>
      </c>
      <c r="J4894" t="s">
        <v>20918</v>
      </c>
      <c r="K4894" s="4" t="s">
        <v>20920</v>
      </c>
      <c r="L4894" s="2">
        <v>19</v>
      </c>
      <c r="M4894" s="5" t="s">
        <v>21402</v>
      </c>
      <c r="N4894" s="7" t="s">
        <v>21403</v>
      </c>
      <c r="O4894" s="7">
        <v>350042</v>
      </c>
      <c r="P4894" s="7" t="s">
        <v>21404</v>
      </c>
      <c r="Q4894" t="s">
        <v>25</v>
      </c>
      <c r="R4894" t="s">
        <v>961</v>
      </c>
    </row>
    <row r="4895" spans="1:18" x14ac:dyDescent="0.35">
      <c r="A4895" t="str">
        <f t="shared" si="153"/>
        <v>TSPCOROADOS</v>
      </c>
      <c r="B4895" t="s">
        <v>21405</v>
      </c>
      <c r="C4895" t="s">
        <v>21406</v>
      </c>
      <c r="D4895" t="str">
        <f t="shared" si="152"/>
        <v>coroados_sp</v>
      </c>
      <c r="E4895" t="s">
        <v>21405</v>
      </c>
      <c r="F4895" s="4">
        <v>351250</v>
      </c>
      <c r="G4895" s="2">
        <v>3512506</v>
      </c>
      <c r="H4895" s="4" t="s">
        <v>20918</v>
      </c>
      <c r="I4895" s="2" t="s">
        <v>20919</v>
      </c>
      <c r="J4895" t="s">
        <v>20918</v>
      </c>
      <c r="K4895" s="4" t="s">
        <v>20920</v>
      </c>
      <c r="L4895" s="2">
        <v>18</v>
      </c>
      <c r="M4895" s="5" t="s">
        <v>21407</v>
      </c>
      <c r="N4895" s="7" t="s">
        <v>21408</v>
      </c>
      <c r="O4895" s="7">
        <v>350023</v>
      </c>
      <c r="P4895" s="7" t="s">
        <v>20984</v>
      </c>
      <c r="Q4895" t="s">
        <v>25</v>
      </c>
      <c r="R4895" t="s">
        <v>599</v>
      </c>
    </row>
    <row r="4896" spans="1:18" x14ac:dyDescent="0.35">
      <c r="A4896" t="str">
        <f t="shared" si="153"/>
        <v>TSPCORONEL MACEDO</v>
      </c>
      <c r="B4896" t="s">
        <v>21409</v>
      </c>
      <c r="C4896" t="s">
        <v>21410</v>
      </c>
      <c r="D4896" t="str">
        <f t="shared" si="152"/>
        <v>coronel macedo_sp</v>
      </c>
      <c r="E4896" t="s">
        <v>21409</v>
      </c>
      <c r="F4896" s="4">
        <v>351260</v>
      </c>
      <c r="G4896" s="2">
        <v>3512605</v>
      </c>
      <c r="H4896" s="4" t="s">
        <v>20918</v>
      </c>
      <c r="I4896" s="2" t="s">
        <v>20919</v>
      </c>
      <c r="J4896" t="s">
        <v>20918</v>
      </c>
      <c r="K4896" s="4" t="s">
        <v>20920</v>
      </c>
      <c r="L4896" s="2">
        <v>14</v>
      </c>
      <c r="M4896" s="5" t="s">
        <v>21411</v>
      </c>
      <c r="N4896" s="7" t="s">
        <v>21412</v>
      </c>
      <c r="O4896" s="7">
        <v>350007</v>
      </c>
      <c r="P4896" s="7" t="s">
        <v>20950</v>
      </c>
      <c r="Q4896" t="s">
        <v>25</v>
      </c>
      <c r="R4896" t="s">
        <v>599</v>
      </c>
    </row>
    <row r="4897" spans="1:18" x14ac:dyDescent="0.35">
      <c r="A4897" t="str">
        <f t="shared" si="153"/>
        <v>TSPCORUMBATAI</v>
      </c>
      <c r="B4897" t="s">
        <v>21413</v>
      </c>
      <c r="C4897" t="s">
        <v>21414</v>
      </c>
      <c r="D4897" t="str">
        <f t="shared" si="152"/>
        <v>corumbatai_sp</v>
      </c>
      <c r="E4897" t="s">
        <v>21415</v>
      </c>
      <c r="F4897" s="4">
        <v>351270</v>
      </c>
      <c r="G4897" s="2">
        <v>3512704</v>
      </c>
      <c r="H4897" s="4" t="s">
        <v>20918</v>
      </c>
      <c r="I4897" s="2" t="s">
        <v>20919</v>
      </c>
      <c r="J4897" t="s">
        <v>20918</v>
      </c>
      <c r="K4897" s="4" t="s">
        <v>20920</v>
      </c>
      <c r="L4897" s="2">
        <v>19</v>
      </c>
      <c r="M4897" s="5" t="s">
        <v>21416</v>
      </c>
      <c r="N4897" s="7" t="s">
        <v>21417</v>
      </c>
      <c r="O4897" s="7">
        <v>350046</v>
      </c>
      <c r="P4897" s="7" t="s">
        <v>16033</v>
      </c>
      <c r="Q4897" t="s">
        <v>25</v>
      </c>
      <c r="R4897" t="s">
        <v>961</v>
      </c>
    </row>
    <row r="4898" spans="1:18" x14ac:dyDescent="0.35">
      <c r="A4898" t="str">
        <f t="shared" si="153"/>
        <v>TSPCOSMOPOLIS</v>
      </c>
      <c r="B4898" t="s">
        <v>21418</v>
      </c>
      <c r="C4898" t="s">
        <v>21419</v>
      </c>
      <c r="D4898" t="str">
        <f t="shared" si="152"/>
        <v>cosmopolis_sp</v>
      </c>
      <c r="E4898" t="s">
        <v>21420</v>
      </c>
      <c r="F4898" s="4">
        <v>351280</v>
      </c>
      <c r="G4898" s="2">
        <v>3512803</v>
      </c>
      <c r="H4898" s="4" t="s">
        <v>20918</v>
      </c>
      <c r="I4898" s="2" t="s">
        <v>20919</v>
      </c>
      <c r="J4898" t="s">
        <v>20918</v>
      </c>
      <c r="K4898" s="4" t="s">
        <v>20920</v>
      </c>
      <c r="L4898" s="2">
        <v>19</v>
      </c>
      <c r="M4898" s="5" t="s">
        <v>21421</v>
      </c>
      <c r="N4898" s="7" t="s">
        <v>21422</v>
      </c>
      <c r="O4898" s="7">
        <v>350038</v>
      </c>
      <c r="P4898" s="7" t="s">
        <v>21086</v>
      </c>
      <c r="Q4898" t="s">
        <v>25</v>
      </c>
      <c r="R4898" t="s">
        <v>961</v>
      </c>
    </row>
    <row r="4899" spans="1:18" x14ac:dyDescent="0.35">
      <c r="A4899" t="str">
        <f t="shared" si="153"/>
        <v>TSPCOSMORAMA</v>
      </c>
      <c r="B4899" t="s">
        <v>21423</v>
      </c>
      <c r="C4899" t="s">
        <v>21424</v>
      </c>
      <c r="D4899" t="str">
        <f t="shared" si="152"/>
        <v>cosmorama_sp</v>
      </c>
      <c r="E4899" t="s">
        <v>21423</v>
      </c>
      <c r="F4899" s="4">
        <v>351290</v>
      </c>
      <c r="G4899" s="2">
        <v>3512902</v>
      </c>
      <c r="H4899" s="4" t="s">
        <v>20918</v>
      </c>
      <c r="I4899" s="2" t="s">
        <v>20919</v>
      </c>
      <c r="J4899" t="s">
        <v>20918</v>
      </c>
      <c r="K4899" s="4" t="s">
        <v>20920</v>
      </c>
      <c r="L4899" s="2">
        <v>17</v>
      </c>
      <c r="M4899" s="5" t="s">
        <v>21425</v>
      </c>
      <c r="N4899" s="7" t="s">
        <v>21426</v>
      </c>
      <c r="O4899" s="7">
        <v>350027</v>
      </c>
      <c r="P4899" s="7" t="s">
        <v>20996</v>
      </c>
      <c r="Q4899" t="s">
        <v>25</v>
      </c>
      <c r="R4899" t="s">
        <v>599</v>
      </c>
    </row>
    <row r="4900" spans="1:18" x14ac:dyDescent="0.35">
      <c r="A4900" t="str">
        <f t="shared" si="153"/>
        <v>TSPCRAVINHOS</v>
      </c>
      <c r="B4900" t="s">
        <v>21427</v>
      </c>
      <c r="C4900" t="s">
        <v>21428</v>
      </c>
      <c r="D4900" t="str">
        <f t="shared" si="152"/>
        <v>cravinhos_sp</v>
      </c>
      <c r="E4900" t="s">
        <v>21427</v>
      </c>
      <c r="F4900" s="4">
        <v>351310</v>
      </c>
      <c r="G4900" s="2">
        <v>3513108</v>
      </c>
      <c r="H4900" s="4" t="s">
        <v>20918</v>
      </c>
      <c r="I4900" s="2" t="s">
        <v>20919</v>
      </c>
      <c r="J4900" t="s">
        <v>20918</v>
      </c>
      <c r="K4900" s="4" t="s">
        <v>20920</v>
      </c>
      <c r="L4900" s="2">
        <v>16</v>
      </c>
      <c r="M4900" s="5" t="s">
        <v>21429</v>
      </c>
      <c r="N4900" s="7" t="s">
        <v>21430</v>
      </c>
      <c r="O4900" s="7">
        <v>350031</v>
      </c>
      <c r="P4900" s="7" t="s">
        <v>20981</v>
      </c>
      <c r="Q4900" t="s">
        <v>25</v>
      </c>
      <c r="R4900" t="s">
        <v>961</v>
      </c>
    </row>
    <row r="4901" spans="1:18" x14ac:dyDescent="0.35">
      <c r="A4901" t="str">
        <f t="shared" si="153"/>
        <v>TSPCRISTAIS PAULISTA</v>
      </c>
      <c r="B4901" t="s">
        <v>21431</v>
      </c>
      <c r="C4901" t="s">
        <v>21432</v>
      </c>
      <c r="D4901" t="str">
        <f t="shared" si="152"/>
        <v>cristais paulista_sp</v>
      </c>
      <c r="E4901" t="s">
        <v>21431</v>
      </c>
      <c r="F4901" s="4">
        <v>351320</v>
      </c>
      <c r="G4901" s="2">
        <v>3513207</v>
      </c>
      <c r="H4901" s="4" t="s">
        <v>20918</v>
      </c>
      <c r="I4901" s="2" t="s">
        <v>20919</v>
      </c>
      <c r="J4901" t="s">
        <v>20918</v>
      </c>
      <c r="K4901" s="4" t="s">
        <v>20920</v>
      </c>
      <c r="L4901" s="2">
        <v>16</v>
      </c>
      <c r="M4901" s="5" t="s">
        <v>21433</v>
      </c>
      <c r="N4901" s="7" t="s">
        <v>21434</v>
      </c>
      <c r="O4901" s="7">
        <v>350033</v>
      </c>
      <c r="P4901" s="7" t="s">
        <v>21435</v>
      </c>
      <c r="Q4901" t="s">
        <v>25</v>
      </c>
      <c r="R4901" t="s">
        <v>961</v>
      </c>
    </row>
    <row r="4902" spans="1:18" x14ac:dyDescent="0.35">
      <c r="A4902" t="str">
        <f t="shared" si="153"/>
        <v>TSPCRUZEIRO</v>
      </c>
      <c r="B4902" t="s">
        <v>21436</v>
      </c>
      <c r="C4902" t="s">
        <v>21437</v>
      </c>
      <c r="D4902" t="str">
        <f t="shared" si="152"/>
        <v>cruzeiro_sp</v>
      </c>
      <c r="E4902" t="s">
        <v>21436</v>
      </c>
      <c r="F4902" s="4">
        <v>351340</v>
      </c>
      <c r="G4902" s="2">
        <v>3513405</v>
      </c>
      <c r="H4902" s="4" t="s">
        <v>20918</v>
      </c>
      <c r="I4902" s="2" t="s">
        <v>20919</v>
      </c>
      <c r="J4902" t="s">
        <v>20918</v>
      </c>
      <c r="K4902" s="4" t="s">
        <v>20920</v>
      </c>
      <c r="L4902" s="2">
        <v>12</v>
      </c>
      <c r="M4902" s="5" t="s">
        <v>21438</v>
      </c>
      <c r="N4902" s="7" t="s">
        <v>21071</v>
      </c>
      <c r="O4902" s="7">
        <v>350053</v>
      </c>
      <c r="P4902" s="7" t="s">
        <v>21071</v>
      </c>
      <c r="Q4902" t="s">
        <v>25</v>
      </c>
      <c r="R4902" t="s">
        <v>961</v>
      </c>
    </row>
    <row r="4903" spans="1:18" x14ac:dyDescent="0.35">
      <c r="A4903" t="str">
        <f t="shared" si="153"/>
        <v>TSPCUNHA</v>
      </c>
      <c r="B4903" t="s">
        <v>21439</v>
      </c>
      <c r="C4903" t="s">
        <v>21440</v>
      </c>
      <c r="D4903" t="str">
        <f t="shared" si="152"/>
        <v>cunha_sp</v>
      </c>
      <c r="E4903" t="s">
        <v>21439</v>
      </c>
      <c r="F4903" s="4">
        <v>351360</v>
      </c>
      <c r="G4903" s="2">
        <v>3513603</v>
      </c>
      <c r="H4903" s="4" t="s">
        <v>20918</v>
      </c>
      <c r="I4903" s="2" t="s">
        <v>20919</v>
      </c>
      <c r="J4903" t="s">
        <v>20918</v>
      </c>
      <c r="K4903" s="4" t="s">
        <v>20920</v>
      </c>
      <c r="L4903" s="2">
        <v>12</v>
      </c>
      <c r="M4903" s="5" t="s">
        <v>21441</v>
      </c>
      <c r="N4903" s="7" t="s">
        <v>21442</v>
      </c>
      <c r="O4903" s="7">
        <v>350052</v>
      </c>
      <c r="P4903" s="7" t="s">
        <v>21443</v>
      </c>
      <c r="Q4903" t="s">
        <v>25</v>
      </c>
      <c r="R4903" t="s">
        <v>961</v>
      </c>
    </row>
    <row r="4904" spans="1:18" x14ac:dyDescent="0.35">
      <c r="A4904" t="str">
        <f t="shared" si="153"/>
        <v>TSPDESCALVADO</v>
      </c>
      <c r="B4904" t="s">
        <v>21444</v>
      </c>
      <c r="C4904" t="s">
        <v>21445</v>
      </c>
      <c r="D4904" t="str">
        <f t="shared" si="152"/>
        <v>descalvado_sp</v>
      </c>
      <c r="E4904" t="s">
        <v>21444</v>
      </c>
      <c r="F4904" s="4">
        <v>351370</v>
      </c>
      <c r="G4904" s="2">
        <v>3513702</v>
      </c>
      <c r="H4904" s="4" t="s">
        <v>20918</v>
      </c>
      <c r="I4904" s="2" t="s">
        <v>20919</v>
      </c>
      <c r="J4904" t="s">
        <v>20918</v>
      </c>
      <c r="K4904" s="4" t="s">
        <v>20920</v>
      </c>
      <c r="L4904" s="2">
        <v>19</v>
      </c>
      <c r="M4904" s="5" t="s">
        <v>21446</v>
      </c>
      <c r="N4904" s="7" t="s">
        <v>21447</v>
      </c>
      <c r="O4904" s="7">
        <v>350037</v>
      </c>
      <c r="P4904" s="7" t="s">
        <v>20419</v>
      </c>
      <c r="Q4904" t="s">
        <v>25</v>
      </c>
      <c r="R4904" t="s">
        <v>961</v>
      </c>
    </row>
    <row r="4905" spans="1:18" x14ac:dyDescent="0.35">
      <c r="A4905" t="str">
        <f t="shared" si="153"/>
        <v>TSPDIVINOLANDIA</v>
      </c>
      <c r="B4905" t="s">
        <v>21448</v>
      </c>
      <c r="C4905" t="s">
        <v>21449</v>
      </c>
      <c r="D4905" t="str">
        <f t="shared" si="152"/>
        <v>divinolandia_sp</v>
      </c>
      <c r="E4905" t="s">
        <v>21450</v>
      </c>
      <c r="F4905" s="4">
        <v>351390</v>
      </c>
      <c r="G4905" s="2">
        <v>3513900</v>
      </c>
      <c r="H4905" s="4" t="s">
        <v>20918</v>
      </c>
      <c r="I4905" s="2" t="s">
        <v>20919</v>
      </c>
      <c r="J4905" t="s">
        <v>20918</v>
      </c>
      <c r="K4905" s="4" t="s">
        <v>20920</v>
      </c>
      <c r="L4905" s="2">
        <v>19</v>
      </c>
      <c r="M4905" s="5" t="s">
        <v>21451</v>
      </c>
      <c r="N4905" s="7" t="s">
        <v>21452</v>
      </c>
      <c r="O4905" s="7">
        <v>350047</v>
      </c>
      <c r="P4905" s="7" t="s">
        <v>21265</v>
      </c>
      <c r="Q4905" t="s">
        <v>25</v>
      </c>
      <c r="R4905" t="s">
        <v>961</v>
      </c>
    </row>
    <row r="4906" spans="1:18" x14ac:dyDescent="0.35">
      <c r="A4906" t="str">
        <f t="shared" si="153"/>
        <v>TSPDOBRADA</v>
      </c>
      <c r="B4906" t="s">
        <v>21453</v>
      </c>
      <c r="C4906" t="s">
        <v>21454</v>
      </c>
      <c r="D4906" t="str">
        <f t="shared" si="152"/>
        <v>dobrada_sp</v>
      </c>
      <c r="E4906" t="s">
        <v>21453</v>
      </c>
      <c r="F4906" s="4">
        <v>351400</v>
      </c>
      <c r="G4906" s="2">
        <v>3514007</v>
      </c>
      <c r="H4906" s="4" t="s">
        <v>20918</v>
      </c>
      <c r="I4906" s="2" t="s">
        <v>20919</v>
      </c>
      <c r="J4906" t="s">
        <v>20918</v>
      </c>
      <c r="K4906" s="4" t="s">
        <v>20920</v>
      </c>
      <c r="L4906" s="2">
        <v>16</v>
      </c>
      <c r="M4906" s="5" t="s">
        <v>21455</v>
      </c>
      <c r="N4906" s="7" t="s">
        <v>21456</v>
      </c>
      <c r="O4906" s="7">
        <v>350036</v>
      </c>
      <c r="P4906" s="7" t="s">
        <v>21013</v>
      </c>
      <c r="Q4906" t="s">
        <v>25</v>
      </c>
      <c r="R4906" t="s">
        <v>961</v>
      </c>
    </row>
    <row r="4907" spans="1:18" x14ac:dyDescent="0.35">
      <c r="A4907" t="str">
        <f t="shared" si="153"/>
        <v>TSPDOIS CORREGOS</v>
      </c>
      <c r="B4907" t="s">
        <v>21457</v>
      </c>
      <c r="C4907" t="s">
        <v>21458</v>
      </c>
      <c r="D4907" t="str">
        <f t="shared" si="152"/>
        <v>dois corregos_sp</v>
      </c>
      <c r="E4907" t="s">
        <v>21459</v>
      </c>
      <c r="F4907" s="4">
        <v>351410</v>
      </c>
      <c r="G4907" s="2">
        <v>3514106</v>
      </c>
      <c r="H4907" s="4" t="s">
        <v>20918</v>
      </c>
      <c r="I4907" s="2" t="s">
        <v>20919</v>
      </c>
      <c r="J4907" t="s">
        <v>20918</v>
      </c>
      <c r="K4907" s="4" t="s">
        <v>20920</v>
      </c>
      <c r="L4907" s="2">
        <v>14</v>
      </c>
      <c r="M4907" s="5" t="s">
        <v>21460</v>
      </c>
      <c r="N4907" s="7" t="s">
        <v>21461</v>
      </c>
      <c r="O4907" s="7">
        <v>350010</v>
      </c>
      <c r="P4907" s="7" t="s">
        <v>21126</v>
      </c>
      <c r="Q4907" t="s">
        <v>25</v>
      </c>
      <c r="R4907" t="s">
        <v>599</v>
      </c>
    </row>
    <row r="4908" spans="1:18" x14ac:dyDescent="0.35">
      <c r="A4908" t="str">
        <f t="shared" si="153"/>
        <v>TSPDOURADO</v>
      </c>
      <c r="B4908" t="s">
        <v>21462</v>
      </c>
      <c r="C4908" t="s">
        <v>21463</v>
      </c>
      <c r="D4908" t="str">
        <f t="shared" si="152"/>
        <v>dourado_sp</v>
      </c>
      <c r="E4908" t="s">
        <v>21462</v>
      </c>
      <c r="F4908" s="4">
        <v>351430</v>
      </c>
      <c r="G4908" s="2">
        <v>3514304</v>
      </c>
      <c r="H4908" s="4" t="s">
        <v>20918</v>
      </c>
      <c r="I4908" s="2" t="s">
        <v>20919</v>
      </c>
      <c r="J4908" t="s">
        <v>20918</v>
      </c>
      <c r="K4908" s="4" t="s">
        <v>20920</v>
      </c>
      <c r="L4908" s="2">
        <v>16</v>
      </c>
      <c r="M4908" s="5" t="s">
        <v>21464</v>
      </c>
      <c r="N4908" s="7" t="s">
        <v>21465</v>
      </c>
      <c r="O4908" s="7">
        <v>350037</v>
      </c>
      <c r="P4908" s="7" t="s">
        <v>20419</v>
      </c>
      <c r="Q4908" t="s">
        <v>25</v>
      </c>
      <c r="R4908" t="s">
        <v>961</v>
      </c>
    </row>
    <row r="4909" spans="1:18" x14ac:dyDescent="0.35">
      <c r="A4909" t="str">
        <f t="shared" si="153"/>
        <v>TSPDRACENA</v>
      </c>
      <c r="B4909" t="s">
        <v>21466</v>
      </c>
      <c r="C4909" t="s">
        <v>21467</v>
      </c>
      <c r="D4909" t="str">
        <f t="shared" si="152"/>
        <v>dracena_sp</v>
      </c>
      <c r="E4909" t="s">
        <v>21466</v>
      </c>
      <c r="F4909" s="4">
        <v>351440</v>
      </c>
      <c r="G4909" s="2">
        <v>3514403</v>
      </c>
      <c r="H4909" s="4" t="s">
        <v>20918</v>
      </c>
      <c r="I4909" s="2" t="s">
        <v>20919</v>
      </c>
      <c r="J4909" t="s">
        <v>20918</v>
      </c>
      <c r="K4909" s="4" t="s">
        <v>20920</v>
      </c>
      <c r="L4909" s="2">
        <v>18</v>
      </c>
      <c r="M4909" s="5" t="s">
        <v>21468</v>
      </c>
      <c r="N4909" s="7" t="s">
        <v>21469</v>
      </c>
      <c r="O4909" s="7">
        <v>350020</v>
      </c>
      <c r="P4909" s="7" t="s">
        <v>21469</v>
      </c>
      <c r="Q4909" t="s">
        <v>25</v>
      </c>
      <c r="R4909" t="s">
        <v>599</v>
      </c>
    </row>
    <row r="4910" spans="1:18" x14ac:dyDescent="0.35">
      <c r="A4910" t="str">
        <f t="shared" si="153"/>
        <v>TSPDUARTINA</v>
      </c>
      <c r="B4910" t="s">
        <v>21470</v>
      </c>
      <c r="C4910" t="s">
        <v>21471</v>
      </c>
      <c r="D4910" t="str">
        <f t="shared" si="152"/>
        <v>duartina_sp</v>
      </c>
      <c r="E4910" t="s">
        <v>21470</v>
      </c>
      <c r="F4910" s="4">
        <v>351450</v>
      </c>
      <c r="G4910" s="2">
        <v>3514502</v>
      </c>
      <c r="H4910" s="4" t="s">
        <v>20918</v>
      </c>
      <c r="I4910" s="2" t="s">
        <v>20919</v>
      </c>
      <c r="J4910" t="s">
        <v>20918</v>
      </c>
      <c r="K4910" s="4" t="s">
        <v>20920</v>
      </c>
      <c r="L4910" s="2">
        <v>14</v>
      </c>
      <c r="M4910" s="5" t="s">
        <v>21472</v>
      </c>
      <c r="N4910" s="7" t="s">
        <v>21473</v>
      </c>
      <c r="O4910" s="7">
        <v>350009</v>
      </c>
      <c r="P4910" s="7" t="s">
        <v>20961</v>
      </c>
      <c r="Q4910" t="s">
        <v>25</v>
      </c>
      <c r="R4910" t="s">
        <v>599</v>
      </c>
    </row>
    <row r="4911" spans="1:18" x14ac:dyDescent="0.35">
      <c r="A4911" t="str">
        <f t="shared" si="153"/>
        <v>TSPDUMONT</v>
      </c>
      <c r="B4911" t="s">
        <v>21474</v>
      </c>
      <c r="C4911" t="s">
        <v>21475</v>
      </c>
      <c r="D4911" t="str">
        <f t="shared" si="152"/>
        <v>dumont_sp</v>
      </c>
      <c r="E4911" t="s">
        <v>21474</v>
      </c>
      <c r="F4911" s="4">
        <v>351460</v>
      </c>
      <c r="G4911" s="2">
        <v>3514601</v>
      </c>
      <c r="H4911" s="4" t="s">
        <v>20918</v>
      </c>
      <c r="I4911" s="2" t="s">
        <v>20919</v>
      </c>
      <c r="J4911" t="s">
        <v>20918</v>
      </c>
      <c r="K4911" s="4" t="s">
        <v>20920</v>
      </c>
      <c r="L4911" s="2">
        <v>16</v>
      </c>
      <c r="M4911" s="5" t="s">
        <v>21476</v>
      </c>
      <c r="N4911" s="7" t="s">
        <v>21477</v>
      </c>
      <c r="O4911" s="7">
        <v>350031</v>
      </c>
      <c r="P4911" s="7" t="s">
        <v>20981</v>
      </c>
      <c r="Q4911" t="s">
        <v>25</v>
      </c>
      <c r="R4911" t="s">
        <v>961</v>
      </c>
    </row>
    <row r="4912" spans="1:18" x14ac:dyDescent="0.35">
      <c r="A4912" t="str">
        <f t="shared" si="153"/>
        <v>TSPECHAPORA</v>
      </c>
      <c r="B4912" t="s">
        <v>21478</v>
      </c>
      <c r="C4912" t="s">
        <v>21479</v>
      </c>
      <c r="D4912" t="str">
        <f t="shared" si="152"/>
        <v>echapora_sp</v>
      </c>
      <c r="E4912" t="s">
        <v>21480</v>
      </c>
      <c r="F4912" s="4">
        <v>351470</v>
      </c>
      <c r="G4912" s="2">
        <v>3514700</v>
      </c>
      <c r="H4912" s="4" t="s">
        <v>20918</v>
      </c>
      <c r="I4912" s="2" t="s">
        <v>20919</v>
      </c>
      <c r="J4912" t="s">
        <v>20918</v>
      </c>
      <c r="K4912" s="4" t="s">
        <v>20920</v>
      </c>
      <c r="L4912" s="2">
        <v>18</v>
      </c>
      <c r="M4912" s="5" t="s">
        <v>21481</v>
      </c>
      <c r="N4912" s="7" t="s">
        <v>21482</v>
      </c>
      <c r="O4912" s="7">
        <v>350013</v>
      </c>
      <c r="P4912" s="7" t="s">
        <v>21007</v>
      </c>
      <c r="Q4912" t="s">
        <v>25</v>
      </c>
      <c r="R4912" t="s">
        <v>599</v>
      </c>
    </row>
    <row r="4913" spans="1:18" x14ac:dyDescent="0.35">
      <c r="A4913" t="str">
        <f t="shared" si="153"/>
        <v>TSPELDORADO</v>
      </c>
      <c r="B4913" t="s">
        <v>21483</v>
      </c>
      <c r="C4913" t="s">
        <v>21484</v>
      </c>
      <c r="D4913" t="str">
        <f t="shared" si="152"/>
        <v>eldorado_sp</v>
      </c>
      <c r="E4913" t="s">
        <v>21483</v>
      </c>
      <c r="F4913" s="4">
        <v>351480</v>
      </c>
      <c r="G4913" s="2">
        <v>3514809</v>
      </c>
      <c r="H4913" s="4" t="s">
        <v>20918</v>
      </c>
      <c r="I4913" s="2" t="s">
        <v>20919</v>
      </c>
      <c r="J4913" t="s">
        <v>20918</v>
      </c>
      <c r="K4913" s="4" t="s">
        <v>20920</v>
      </c>
      <c r="L4913" s="2">
        <v>13</v>
      </c>
      <c r="M4913" s="5" t="s">
        <v>9928</v>
      </c>
      <c r="N4913" s="7" t="s">
        <v>9929</v>
      </c>
      <c r="O4913" s="7">
        <v>350005</v>
      </c>
      <c r="P4913" s="7" t="s">
        <v>21138</v>
      </c>
      <c r="Q4913" t="s">
        <v>25</v>
      </c>
      <c r="R4913" t="s">
        <v>599</v>
      </c>
    </row>
    <row r="4914" spans="1:18" x14ac:dyDescent="0.35">
      <c r="A4914" t="str">
        <f t="shared" si="153"/>
        <v>TSPELIAS FAUSTO</v>
      </c>
      <c r="B4914" t="s">
        <v>21485</v>
      </c>
      <c r="C4914" t="s">
        <v>21486</v>
      </c>
      <c r="D4914" t="str">
        <f t="shared" si="152"/>
        <v>elias fausto_sp</v>
      </c>
      <c r="E4914" t="s">
        <v>21485</v>
      </c>
      <c r="F4914" s="4">
        <v>351490</v>
      </c>
      <c r="G4914" s="2">
        <v>3514908</v>
      </c>
      <c r="H4914" s="4" t="s">
        <v>20918</v>
      </c>
      <c r="I4914" s="2" t="s">
        <v>20919</v>
      </c>
      <c r="J4914" t="s">
        <v>20918</v>
      </c>
      <c r="K4914" s="4" t="s">
        <v>20920</v>
      </c>
      <c r="L4914" s="2">
        <v>19</v>
      </c>
      <c r="M4914" s="5" t="s">
        <v>21487</v>
      </c>
      <c r="N4914" s="7" t="s">
        <v>21488</v>
      </c>
      <c r="O4914" s="7">
        <v>350038</v>
      </c>
      <c r="P4914" s="7" t="s">
        <v>21086</v>
      </c>
      <c r="Q4914" t="s">
        <v>25</v>
      </c>
      <c r="R4914" t="s">
        <v>961</v>
      </c>
    </row>
    <row r="4915" spans="1:18" x14ac:dyDescent="0.35">
      <c r="A4915" t="str">
        <f t="shared" si="153"/>
        <v>TSPELISIARIO</v>
      </c>
      <c r="B4915" t="s">
        <v>21489</v>
      </c>
      <c r="C4915" t="s">
        <v>21490</v>
      </c>
      <c r="D4915" t="str">
        <f t="shared" si="152"/>
        <v>elisiario_sp</v>
      </c>
      <c r="E4915" t="s">
        <v>21491</v>
      </c>
      <c r="F4915" s="4">
        <v>351492</v>
      </c>
      <c r="G4915" s="2">
        <v>3514924</v>
      </c>
      <c r="H4915" s="4" t="s">
        <v>20918</v>
      </c>
      <c r="I4915" s="2" t="s">
        <v>20919</v>
      </c>
      <c r="J4915" t="s">
        <v>20918</v>
      </c>
      <c r="K4915" s="4" t="s">
        <v>20920</v>
      </c>
      <c r="L4915" s="2">
        <v>17</v>
      </c>
      <c r="M4915" s="5" t="s">
        <v>21492</v>
      </c>
      <c r="N4915" s="7" t="s">
        <v>21493</v>
      </c>
      <c r="O4915" s="7">
        <v>350026</v>
      </c>
      <c r="P4915" s="7" t="s">
        <v>21081</v>
      </c>
      <c r="Q4915" t="s">
        <v>25</v>
      </c>
      <c r="R4915" t="s">
        <v>599</v>
      </c>
    </row>
    <row r="4916" spans="1:18" x14ac:dyDescent="0.35">
      <c r="A4916" t="str">
        <f t="shared" si="153"/>
        <v>TSPEMBAUBA</v>
      </c>
      <c r="B4916" t="s">
        <v>21494</v>
      </c>
      <c r="C4916" t="s">
        <v>21495</v>
      </c>
      <c r="D4916" t="str">
        <f t="shared" si="152"/>
        <v>embauba_sp</v>
      </c>
      <c r="E4916" t="s">
        <v>21496</v>
      </c>
      <c r="F4916" s="4">
        <v>351495</v>
      </c>
      <c r="G4916" s="2">
        <v>3514957</v>
      </c>
      <c r="H4916" s="4" t="s">
        <v>20918</v>
      </c>
      <c r="I4916" s="2" t="s">
        <v>20919</v>
      </c>
      <c r="J4916" t="s">
        <v>20918</v>
      </c>
      <c r="K4916" s="4" t="s">
        <v>20920</v>
      </c>
      <c r="L4916" s="2">
        <v>17</v>
      </c>
      <c r="M4916" s="5" t="s">
        <v>21497</v>
      </c>
      <c r="N4916" s="7" t="s">
        <v>21498</v>
      </c>
      <c r="O4916" s="7">
        <v>350026</v>
      </c>
      <c r="P4916" s="7" t="s">
        <v>21081</v>
      </c>
      <c r="Q4916" t="s">
        <v>25</v>
      </c>
      <c r="R4916" t="s">
        <v>599</v>
      </c>
    </row>
    <row r="4917" spans="1:18" x14ac:dyDescent="0.35">
      <c r="A4917" t="str">
        <f t="shared" si="153"/>
        <v>TSPEMBU-GUACU</v>
      </c>
      <c r="B4917" t="s">
        <v>21499</v>
      </c>
      <c r="C4917" t="s">
        <v>21500</v>
      </c>
      <c r="D4917" t="str">
        <f t="shared" si="152"/>
        <v>embu-guacu_sp</v>
      </c>
      <c r="E4917" t="s">
        <v>21501</v>
      </c>
      <c r="F4917" s="4">
        <v>351510</v>
      </c>
      <c r="G4917" s="2">
        <v>3515103</v>
      </c>
      <c r="H4917" s="4" t="s">
        <v>20918</v>
      </c>
      <c r="I4917" s="2" t="s">
        <v>20919</v>
      </c>
      <c r="J4917" t="s">
        <v>20918</v>
      </c>
      <c r="K4917" s="4" t="s">
        <v>20920</v>
      </c>
      <c r="L4917" s="2">
        <v>11</v>
      </c>
      <c r="M4917" s="5" t="s">
        <v>21502</v>
      </c>
      <c r="N4917" s="7" t="s">
        <v>21503</v>
      </c>
      <c r="O4917" s="7">
        <v>350001</v>
      </c>
      <c r="P4917" s="7" t="s">
        <v>21176</v>
      </c>
      <c r="Q4917" t="s">
        <v>25</v>
      </c>
      <c r="R4917" t="s">
        <v>941</v>
      </c>
    </row>
    <row r="4918" spans="1:18" x14ac:dyDescent="0.35">
      <c r="A4918" t="str">
        <f t="shared" si="153"/>
        <v>TSPEMILIANOPOLIS</v>
      </c>
      <c r="B4918" t="s">
        <v>21504</v>
      </c>
      <c r="C4918" t="s">
        <v>21505</v>
      </c>
      <c r="D4918" t="str">
        <f t="shared" si="152"/>
        <v>emilianopolis_sp</v>
      </c>
      <c r="E4918" t="s">
        <v>21506</v>
      </c>
      <c r="F4918" s="4">
        <v>351512</v>
      </c>
      <c r="G4918" s="2">
        <v>3515129</v>
      </c>
      <c r="H4918" s="4" t="s">
        <v>20918</v>
      </c>
      <c r="I4918" s="2" t="s">
        <v>20919</v>
      </c>
      <c r="J4918" t="s">
        <v>20918</v>
      </c>
      <c r="K4918" s="4" t="s">
        <v>20920</v>
      </c>
      <c r="L4918" s="2">
        <v>18</v>
      </c>
      <c r="M4918" s="5" t="s">
        <v>21507</v>
      </c>
      <c r="N4918" s="7" t="s">
        <v>21508</v>
      </c>
      <c r="O4918" s="7">
        <v>350018</v>
      </c>
      <c r="P4918" s="7" t="s">
        <v>20971</v>
      </c>
      <c r="Q4918" t="s">
        <v>25</v>
      </c>
      <c r="R4918" t="s">
        <v>599</v>
      </c>
    </row>
    <row r="4919" spans="1:18" x14ac:dyDescent="0.35">
      <c r="A4919" t="str">
        <f t="shared" si="153"/>
        <v>TSPENGENHEIRO COELHO</v>
      </c>
      <c r="B4919" t="s">
        <v>21509</v>
      </c>
      <c r="C4919" t="s">
        <v>21510</v>
      </c>
      <c r="D4919" t="str">
        <f t="shared" si="152"/>
        <v>engenheiro coelho_sp</v>
      </c>
      <c r="E4919" t="s">
        <v>21509</v>
      </c>
      <c r="F4919" s="4">
        <v>351515</v>
      </c>
      <c r="G4919" s="2">
        <v>3515152</v>
      </c>
      <c r="H4919" s="4" t="s">
        <v>20918</v>
      </c>
      <c r="I4919" s="2" t="s">
        <v>20919</v>
      </c>
      <c r="J4919" t="s">
        <v>20918</v>
      </c>
      <c r="K4919" s="4" t="s">
        <v>20920</v>
      </c>
      <c r="L4919" s="2">
        <v>19</v>
      </c>
      <c r="M4919" s="5" t="s">
        <v>21511</v>
      </c>
      <c r="N4919" s="7" t="s">
        <v>21512</v>
      </c>
      <c r="O4919" s="7">
        <v>350042</v>
      </c>
      <c r="P4919" s="7" t="s">
        <v>21404</v>
      </c>
      <c r="Q4919" t="s">
        <v>25</v>
      </c>
      <c r="R4919" t="s">
        <v>961</v>
      </c>
    </row>
    <row r="4920" spans="1:18" x14ac:dyDescent="0.35">
      <c r="A4920" t="str">
        <f t="shared" si="153"/>
        <v>TSPESPIRITO SANTO DO PINHAL</v>
      </c>
      <c r="B4920" t="s">
        <v>21513</v>
      </c>
      <c r="C4920" t="s">
        <v>21514</v>
      </c>
      <c r="D4920" t="str">
        <f t="shared" si="152"/>
        <v>espirito santo do pinhal_sp</v>
      </c>
      <c r="E4920" t="s">
        <v>21515</v>
      </c>
      <c r="F4920" s="4">
        <v>351518</v>
      </c>
      <c r="G4920" s="2">
        <v>3515186</v>
      </c>
      <c r="H4920" s="4" t="s">
        <v>20918</v>
      </c>
      <c r="I4920" s="2" t="s">
        <v>20919</v>
      </c>
      <c r="J4920" t="s">
        <v>20918</v>
      </c>
      <c r="K4920" s="4" t="s">
        <v>20920</v>
      </c>
      <c r="L4920" s="2">
        <v>19</v>
      </c>
      <c r="M4920" s="5" t="s">
        <v>21516</v>
      </c>
      <c r="N4920" s="7" t="s">
        <v>21517</v>
      </c>
      <c r="O4920" s="7">
        <v>350044</v>
      </c>
      <c r="P4920" s="7" t="s">
        <v>20934</v>
      </c>
      <c r="Q4920" t="s">
        <v>25</v>
      </c>
      <c r="R4920" t="s">
        <v>961</v>
      </c>
    </row>
    <row r="4921" spans="1:18" x14ac:dyDescent="0.35">
      <c r="A4921" t="str">
        <f t="shared" si="153"/>
        <v>TSPESPIRITO SANTO DO TURVO</v>
      </c>
      <c r="B4921" t="s">
        <v>21518</v>
      </c>
      <c r="C4921" t="s">
        <v>21519</v>
      </c>
      <c r="D4921" t="str">
        <f t="shared" si="152"/>
        <v>espirito santo do turvo_sp</v>
      </c>
      <c r="E4921" t="s">
        <v>21520</v>
      </c>
      <c r="F4921" s="4">
        <v>351519</v>
      </c>
      <c r="G4921" s="2">
        <v>3515194</v>
      </c>
      <c r="H4921" s="4" t="s">
        <v>20918</v>
      </c>
      <c r="I4921" s="2" t="s">
        <v>20919</v>
      </c>
      <c r="J4921" t="s">
        <v>20918</v>
      </c>
      <c r="K4921" s="4" t="s">
        <v>20920</v>
      </c>
      <c r="L4921" s="2">
        <v>14</v>
      </c>
      <c r="M4921" s="5" t="s">
        <v>21521</v>
      </c>
      <c r="N4921" s="7" t="s">
        <v>21522</v>
      </c>
      <c r="O4921" s="7">
        <v>350015</v>
      </c>
      <c r="P4921" s="7" t="s">
        <v>21161</v>
      </c>
      <c r="Q4921" t="s">
        <v>25</v>
      </c>
      <c r="R4921" t="s">
        <v>599</v>
      </c>
    </row>
    <row r="4922" spans="1:18" x14ac:dyDescent="0.35">
      <c r="A4922" t="str">
        <f t="shared" si="153"/>
        <v>TSPESTRELA D OESTE</v>
      </c>
      <c r="B4922" t="s">
        <v>21523</v>
      </c>
      <c r="C4922" t="s">
        <v>21524</v>
      </c>
      <c r="D4922" t="str">
        <f t="shared" si="152"/>
        <v>estrela d oeste_sp</v>
      </c>
      <c r="E4922" t="s">
        <v>21525</v>
      </c>
      <c r="F4922" s="4">
        <v>351520</v>
      </c>
      <c r="G4922" s="2">
        <v>3515202</v>
      </c>
      <c r="H4922" s="4" t="s">
        <v>20918</v>
      </c>
      <c r="I4922" s="2" t="s">
        <v>20919</v>
      </c>
      <c r="J4922" t="s">
        <v>20918</v>
      </c>
      <c r="K4922" s="4" t="s">
        <v>20920</v>
      </c>
      <c r="L4922" s="2">
        <v>17</v>
      </c>
      <c r="M4922" s="5" t="s">
        <v>21526</v>
      </c>
      <c r="N4922" s="7" t="s">
        <v>21527</v>
      </c>
      <c r="O4922" s="7">
        <v>350029</v>
      </c>
      <c r="P4922" s="7" t="s">
        <v>21528</v>
      </c>
      <c r="Q4922" t="s">
        <v>25</v>
      </c>
      <c r="R4922" t="s">
        <v>599</v>
      </c>
    </row>
    <row r="4923" spans="1:18" x14ac:dyDescent="0.35">
      <c r="A4923" t="str">
        <f t="shared" si="153"/>
        <v>TSPEUCLIDES DA CUNHA PAULISTA</v>
      </c>
      <c r="B4923" t="s">
        <v>21529</v>
      </c>
      <c r="C4923" t="s">
        <v>21530</v>
      </c>
      <c r="D4923" t="str">
        <f t="shared" si="152"/>
        <v>euclides da cunha paulista_sp</v>
      </c>
      <c r="E4923" t="s">
        <v>21529</v>
      </c>
      <c r="F4923" s="4">
        <v>351535</v>
      </c>
      <c r="G4923" s="2">
        <v>3515350</v>
      </c>
      <c r="H4923" s="4" t="s">
        <v>20918</v>
      </c>
      <c r="I4923" s="2" t="s">
        <v>20919</v>
      </c>
      <c r="J4923" t="s">
        <v>20918</v>
      </c>
      <c r="K4923" s="4" t="s">
        <v>20920</v>
      </c>
      <c r="L4923" s="2">
        <v>18</v>
      </c>
      <c r="M4923" s="5" t="s">
        <v>21531</v>
      </c>
      <c r="N4923" s="7" t="s">
        <v>21532</v>
      </c>
      <c r="O4923" s="7">
        <v>350018</v>
      </c>
      <c r="P4923" s="7" t="s">
        <v>20971</v>
      </c>
      <c r="Q4923" t="s">
        <v>25</v>
      </c>
      <c r="R4923" t="s">
        <v>599</v>
      </c>
    </row>
    <row r="4924" spans="1:18" x14ac:dyDescent="0.35">
      <c r="A4924" t="str">
        <f t="shared" si="153"/>
        <v>TSPFARTURA</v>
      </c>
      <c r="B4924" t="s">
        <v>21533</v>
      </c>
      <c r="C4924" t="s">
        <v>21534</v>
      </c>
      <c r="D4924" t="str">
        <f t="shared" si="152"/>
        <v>fartura_sp</v>
      </c>
      <c r="E4924" t="s">
        <v>21533</v>
      </c>
      <c r="F4924" s="4">
        <v>351540</v>
      </c>
      <c r="G4924" s="2">
        <v>3515400</v>
      </c>
      <c r="H4924" s="4" t="s">
        <v>20918</v>
      </c>
      <c r="I4924" s="2" t="s">
        <v>20919</v>
      </c>
      <c r="J4924" t="s">
        <v>20918</v>
      </c>
      <c r="K4924" s="4" t="s">
        <v>20920</v>
      </c>
      <c r="L4924" s="2">
        <v>14</v>
      </c>
      <c r="M4924" s="5" t="s">
        <v>21535</v>
      </c>
      <c r="N4924" s="7" t="s">
        <v>21536</v>
      </c>
      <c r="O4924" s="7">
        <v>350017</v>
      </c>
      <c r="P4924" s="7" t="s">
        <v>21537</v>
      </c>
      <c r="Q4924" t="s">
        <v>25</v>
      </c>
      <c r="R4924" t="s">
        <v>599</v>
      </c>
    </row>
    <row r="4925" spans="1:18" x14ac:dyDescent="0.35">
      <c r="A4925" t="str">
        <f t="shared" si="153"/>
        <v>TSPFERNANDOPOLIS</v>
      </c>
      <c r="B4925" t="s">
        <v>21538</v>
      </c>
      <c r="C4925" t="s">
        <v>21539</v>
      </c>
      <c r="D4925" t="str">
        <f t="shared" si="152"/>
        <v>fernandopolis_sp</v>
      </c>
      <c r="E4925" t="s">
        <v>21540</v>
      </c>
      <c r="F4925" s="4">
        <v>351550</v>
      </c>
      <c r="G4925" s="2">
        <v>3515509</v>
      </c>
      <c r="H4925" s="4" t="s">
        <v>20918</v>
      </c>
      <c r="I4925" s="2" t="s">
        <v>20919</v>
      </c>
      <c r="J4925" t="s">
        <v>20918</v>
      </c>
      <c r="K4925" s="4" t="s">
        <v>20920</v>
      </c>
      <c r="L4925" s="2">
        <v>17</v>
      </c>
      <c r="M4925" s="5" t="s">
        <v>21541</v>
      </c>
      <c r="N4925" s="7" t="s">
        <v>21528</v>
      </c>
      <c r="O4925" s="7">
        <v>350029</v>
      </c>
      <c r="P4925" s="7" t="s">
        <v>21528</v>
      </c>
      <c r="Q4925" t="s">
        <v>25</v>
      </c>
      <c r="R4925" t="s">
        <v>599</v>
      </c>
    </row>
    <row r="4926" spans="1:18" x14ac:dyDescent="0.35">
      <c r="A4926" t="str">
        <f t="shared" si="153"/>
        <v>TSPFERNANDO PRESTES</v>
      </c>
      <c r="B4926" t="s">
        <v>21542</v>
      </c>
      <c r="C4926" t="s">
        <v>21543</v>
      </c>
      <c r="D4926" t="str">
        <f t="shared" si="152"/>
        <v>fernando prestes_sp</v>
      </c>
      <c r="E4926" t="s">
        <v>21542</v>
      </c>
      <c r="F4926" s="4">
        <v>351560</v>
      </c>
      <c r="G4926" s="2">
        <v>3515608</v>
      </c>
      <c r="H4926" s="4" t="s">
        <v>20918</v>
      </c>
      <c r="I4926" s="2" t="s">
        <v>20919</v>
      </c>
      <c r="J4926" t="s">
        <v>20918</v>
      </c>
      <c r="K4926" s="4" t="s">
        <v>20920</v>
      </c>
      <c r="L4926" s="2">
        <v>16</v>
      </c>
      <c r="M4926" s="5" t="s">
        <v>21544</v>
      </c>
      <c r="N4926" s="7" t="s">
        <v>21545</v>
      </c>
      <c r="O4926" s="7">
        <v>350026</v>
      </c>
      <c r="P4926" s="7" t="s">
        <v>21081</v>
      </c>
      <c r="Q4926" t="s">
        <v>25</v>
      </c>
      <c r="R4926" t="s">
        <v>961</v>
      </c>
    </row>
    <row r="4927" spans="1:18" x14ac:dyDescent="0.35">
      <c r="A4927" t="str">
        <f t="shared" si="153"/>
        <v>TSPFLORA RICA</v>
      </c>
      <c r="B4927" t="s">
        <v>21546</v>
      </c>
      <c r="C4927" t="s">
        <v>21547</v>
      </c>
      <c r="D4927" t="str">
        <f t="shared" si="152"/>
        <v>flora rica_sp</v>
      </c>
      <c r="E4927" t="s">
        <v>21546</v>
      </c>
      <c r="F4927" s="4">
        <v>351580</v>
      </c>
      <c r="G4927" s="2">
        <v>3515806</v>
      </c>
      <c r="H4927" s="4" t="s">
        <v>20918</v>
      </c>
      <c r="I4927" s="2" t="s">
        <v>20919</v>
      </c>
      <c r="J4927" t="s">
        <v>20918</v>
      </c>
      <c r="K4927" s="4" t="s">
        <v>20920</v>
      </c>
      <c r="L4927" s="2">
        <v>18</v>
      </c>
      <c r="M4927" s="5" t="s">
        <v>21548</v>
      </c>
      <c r="N4927" s="7" t="s">
        <v>21549</v>
      </c>
      <c r="O4927" s="7">
        <v>350020</v>
      </c>
      <c r="P4927" s="7" t="s">
        <v>21469</v>
      </c>
      <c r="Q4927" t="s">
        <v>25</v>
      </c>
      <c r="R4927" t="s">
        <v>599</v>
      </c>
    </row>
    <row r="4928" spans="1:18" x14ac:dyDescent="0.35">
      <c r="A4928" t="str">
        <f t="shared" si="153"/>
        <v>TSPFLOREAL</v>
      </c>
      <c r="B4928" t="s">
        <v>21550</v>
      </c>
      <c r="C4928" t="s">
        <v>21551</v>
      </c>
      <c r="D4928" t="str">
        <f t="shared" si="152"/>
        <v>floreal_sp</v>
      </c>
      <c r="E4928" t="s">
        <v>21550</v>
      </c>
      <c r="F4928" s="4">
        <v>351590</v>
      </c>
      <c r="G4928" s="2">
        <v>3515905</v>
      </c>
      <c r="H4928" s="4" t="s">
        <v>20918</v>
      </c>
      <c r="I4928" s="2" t="s">
        <v>20919</v>
      </c>
      <c r="J4928" t="s">
        <v>20918</v>
      </c>
      <c r="K4928" s="4" t="s">
        <v>20920</v>
      </c>
      <c r="L4928" s="2">
        <v>17</v>
      </c>
      <c r="M4928" s="5" t="s">
        <v>21552</v>
      </c>
      <c r="N4928" s="7" t="s">
        <v>21553</v>
      </c>
      <c r="O4928" s="7">
        <v>350027</v>
      </c>
      <c r="P4928" s="7" t="s">
        <v>20996</v>
      </c>
      <c r="Q4928" t="s">
        <v>25</v>
      </c>
      <c r="R4928" t="s">
        <v>599</v>
      </c>
    </row>
    <row r="4929" spans="1:18" x14ac:dyDescent="0.35">
      <c r="A4929" t="str">
        <f t="shared" si="153"/>
        <v>TSPFLORIDA PAULISTA</v>
      </c>
      <c r="B4929" t="s">
        <v>21554</v>
      </c>
      <c r="C4929" t="s">
        <v>21555</v>
      </c>
      <c r="D4929" t="str">
        <f t="shared" si="152"/>
        <v>florida paulista_sp</v>
      </c>
      <c r="E4929" t="s">
        <v>21556</v>
      </c>
      <c r="F4929" s="4">
        <v>351600</v>
      </c>
      <c r="G4929" s="2">
        <v>3516002</v>
      </c>
      <c r="H4929" s="4" t="s">
        <v>20918</v>
      </c>
      <c r="I4929" s="2" t="s">
        <v>20919</v>
      </c>
      <c r="J4929" t="s">
        <v>20918</v>
      </c>
      <c r="K4929" s="4" t="s">
        <v>20920</v>
      </c>
      <c r="L4929" s="2">
        <v>18</v>
      </c>
      <c r="M4929" s="5" t="s">
        <v>21557</v>
      </c>
      <c r="N4929" s="7" t="s">
        <v>21558</v>
      </c>
      <c r="O4929" s="7">
        <v>350019</v>
      </c>
      <c r="P4929" s="7" t="s">
        <v>20923</v>
      </c>
      <c r="Q4929" t="s">
        <v>25</v>
      </c>
      <c r="R4929" t="s">
        <v>599</v>
      </c>
    </row>
    <row r="4930" spans="1:18" x14ac:dyDescent="0.35">
      <c r="A4930" t="str">
        <f t="shared" si="153"/>
        <v>TSPFLORINIA</v>
      </c>
      <c r="B4930" t="s">
        <v>21559</v>
      </c>
      <c r="C4930" t="s">
        <v>21560</v>
      </c>
      <c r="D4930" t="str">
        <f t="shared" si="152"/>
        <v>florinia_sp</v>
      </c>
      <c r="E4930" t="s">
        <v>21561</v>
      </c>
      <c r="F4930" s="4">
        <v>351610</v>
      </c>
      <c r="G4930" s="2">
        <v>3516101</v>
      </c>
      <c r="H4930" s="4" t="s">
        <v>20918</v>
      </c>
      <c r="I4930" s="2" t="s">
        <v>20919</v>
      </c>
      <c r="J4930" t="s">
        <v>20918</v>
      </c>
      <c r="K4930" s="4" t="s">
        <v>20920</v>
      </c>
      <c r="L4930" s="2">
        <v>18</v>
      </c>
      <c r="M4930" s="5" t="s">
        <v>21562</v>
      </c>
      <c r="N4930" s="7" t="s">
        <v>21563</v>
      </c>
      <c r="O4930" s="7">
        <v>350014</v>
      </c>
      <c r="P4930" s="7" t="s">
        <v>21090</v>
      </c>
      <c r="Q4930" t="s">
        <v>25</v>
      </c>
      <c r="R4930" t="s">
        <v>599</v>
      </c>
    </row>
    <row r="4931" spans="1:18" x14ac:dyDescent="0.35">
      <c r="A4931" t="str">
        <f t="shared" si="153"/>
        <v>TSPGABRIEL MONTEIRO</v>
      </c>
      <c r="B4931" t="s">
        <v>21564</v>
      </c>
      <c r="C4931" t="s">
        <v>21565</v>
      </c>
      <c r="D4931" t="str">
        <f t="shared" ref="D4931:D4994" si="154">TRIM(LOWER(C4931))</f>
        <v>gabriel monteiro_sp</v>
      </c>
      <c r="E4931" t="s">
        <v>21564</v>
      </c>
      <c r="F4931" s="4">
        <v>351650</v>
      </c>
      <c r="G4931" s="2">
        <v>3516507</v>
      </c>
      <c r="H4931" s="4" t="s">
        <v>20918</v>
      </c>
      <c r="I4931" s="2" t="s">
        <v>20919</v>
      </c>
      <c r="J4931" t="s">
        <v>20918</v>
      </c>
      <c r="K4931" s="4" t="s">
        <v>20920</v>
      </c>
      <c r="L4931" s="2">
        <v>18</v>
      </c>
      <c r="M4931" s="5" t="s">
        <v>21566</v>
      </c>
      <c r="N4931" s="7" t="s">
        <v>21567</v>
      </c>
      <c r="O4931" s="7">
        <v>350023</v>
      </c>
      <c r="P4931" s="7" t="s">
        <v>20984</v>
      </c>
      <c r="Q4931" t="s">
        <v>25</v>
      </c>
      <c r="R4931" t="s">
        <v>599</v>
      </c>
    </row>
    <row r="4932" spans="1:18" x14ac:dyDescent="0.35">
      <c r="A4932" t="str">
        <f t="shared" ref="A4932:A4995" si="155">CONCATENATE(J4932,M4932)</f>
        <v>TSPGALIA</v>
      </c>
      <c r="B4932" t="s">
        <v>21568</v>
      </c>
      <c r="C4932" t="s">
        <v>21569</v>
      </c>
      <c r="D4932" t="str">
        <f t="shared" si="154"/>
        <v>galia_sp</v>
      </c>
      <c r="E4932" t="s">
        <v>21570</v>
      </c>
      <c r="F4932" s="4">
        <v>351660</v>
      </c>
      <c r="G4932" s="2">
        <v>3516606</v>
      </c>
      <c r="H4932" s="4" t="s">
        <v>20918</v>
      </c>
      <c r="I4932" s="2" t="s">
        <v>20919</v>
      </c>
      <c r="J4932" t="s">
        <v>20918</v>
      </c>
      <c r="K4932" s="4" t="s">
        <v>20920</v>
      </c>
      <c r="L4932" s="2">
        <v>14</v>
      </c>
      <c r="M4932" s="5" t="s">
        <v>21571</v>
      </c>
      <c r="N4932" s="7" t="s">
        <v>21572</v>
      </c>
      <c r="O4932" s="7">
        <v>350013</v>
      </c>
      <c r="P4932" s="7" t="s">
        <v>21007</v>
      </c>
      <c r="Q4932" t="s">
        <v>25</v>
      </c>
      <c r="R4932" t="s">
        <v>599</v>
      </c>
    </row>
    <row r="4933" spans="1:18" x14ac:dyDescent="0.35">
      <c r="A4933" t="str">
        <f t="shared" si="155"/>
        <v>TSPGARCA</v>
      </c>
      <c r="B4933" t="s">
        <v>21573</v>
      </c>
      <c r="C4933" t="s">
        <v>21574</v>
      </c>
      <c r="D4933" t="str">
        <f t="shared" si="154"/>
        <v>garca_sp</v>
      </c>
      <c r="E4933" t="s">
        <v>21575</v>
      </c>
      <c r="F4933" s="4">
        <v>351670</v>
      </c>
      <c r="G4933" s="2">
        <v>3516705</v>
      </c>
      <c r="H4933" s="4" t="s">
        <v>20918</v>
      </c>
      <c r="I4933" s="2" t="s">
        <v>20919</v>
      </c>
      <c r="J4933" t="s">
        <v>20918</v>
      </c>
      <c r="K4933" s="4" t="s">
        <v>20920</v>
      </c>
      <c r="L4933" s="2">
        <v>14</v>
      </c>
      <c r="M4933" s="5" t="s">
        <v>21576</v>
      </c>
      <c r="N4933" s="7" t="s">
        <v>21577</v>
      </c>
      <c r="O4933" s="7">
        <v>350013</v>
      </c>
      <c r="P4933" s="7" t="s">
        <v>21007</v>
      </c>
      <c r="Q4933" t="s">
        <v>25</v>
      </c>
      <c r="R4933" t="s">
        <v>599</v>
      </c>
    </row>
    <row r="4934" spans="1:18" x14ac:dyDescent="0.35">
      <c r="A4934" t="str">
        <f t="shared" si="155"/>
        <v>TSPGASTAO VIDIGAL</v>
      </c>
      <c r="B4934" t="s">
        <v>21578</v>
      </c>
      <c r="C4934" t="s">
        <v>21579</v>
      </c>
      <c r="D4934" t="str">
        <f t="shared" si="154"/>
        <v>gastao vidigal_sp</v>
      </c>
      <c r="E4934" t="s">
        <v>21580</v>
      </c>
      <c r="F4934" s="4">
        <v>351680</v>
      </c>
      <c r="G4934" s="2">
        <v>3516804</v>
      </c>
      <c r="H4934" s="4" t="s">
        <v>20918</v>
      </c>
      <c r="I4934" s="2" t="s">
        <v>20919</v>
      </c>
      <c r="J4934" t="s">
        <v>20918</v>
      </c>
      <c r="K4934" s="4" t="s">
        <v>20920</v>
      </c>
      <c r="L4934" s="2">
        <v>17</v>
      </c>
      <c r="M4934" s="5" t="s">
        <v>21581</v>
      </c>
      <c r="N4934" s="7" t="s">
        <v>21582</v>
      </c>
      <c r="O4934" s="7">
        <v>350022</v>
      </c>
      <c r="P4934" s="7" t="s">
        <v>21095</v>
      </c>
      <c r="Q4934" t="s">
        <v>25</v>
      </c>
      <c r="R4934" t="s">
        <v>599</v>
      </c>
    </row>
    <row r="4935" spans="1:18" x14ac:dyDescent="0.35">
      <c r="A4935" t="str">
        <f t="shared" si="155"/>
        <v>TSPGAVIAO PEIXOTO</v>
      </c>
      <c r="B4935" t="s">
        <v>21583</v>
      </c>
      <c r="C4935" t="s">
        <v>21584</v>
      </c>
      <c r="D4935" t="str">
        <f t="shared" si="154"/>
        <v>gaviao peixoto_sp</v>
      </c>
      <c r="E4935" t="s">
        <v>21585</v>
      </c>
      <c r="F4935" s="4">
        <v>351685</v>
      </c>
      <c r="G4935" s="2">
        <v>3516853</v>
      </c>
      <c r="H4935" s="4" t="s">
        <v>20918</v>
      </c>
      <c r="I4935" s="2" t="s">
        <v>20919</v>
      </c>
      <c r="J4935" t="s">
        <v>20918</v>
      </c>
      <c r="K4935" s="4" t="s">
        <v>20920</v>
      </c>
      <c r="L4935" s="2">
        <v>16</v>
      </c>
      <c r="M4935" s="5" t="s">
        <v>21586</v>
      </c>
      <c r="N4935" s="7" t="s">
        <v>21587</v>
      </c>
      <c r="O4935" s="7">
        <v>350036</v>
      </c>
      <c r="P4935" s="7" t="s">
        <v>21013</v>
      </c>
      <c r="Q4935" t="s">
        <v>25</v>
      </c>
      <c r="R4935" t="s">
        <v>961</v>
      </c>
    </row>
    <row r="4936" spans="1:18" x14ac:dyDescent="0.35">
      <c r="A4936" t="str">
        <f t="shared" si="155"/>
        <v>TSPGENERAL SALGADO</v>
      </c>
      <c r="B4936" t="s">
        <v>21588</v>
      </c>
      <c r="C4936" t="s">
        <v>21589</v>
      </c>
      <c r="D4936" t="str">
        <f t="shared" si="154"/>
        <v>general salgado_sp</v>
      </c>
      <c r="E4936" t="s">
        <v>21588</v>
      </c>
      <c r="F4936" s="4">
        <v>351690</v>
      </c>
      <c r="G4936" s="2">
        <v>3516903</v>
      </c>
      <c r="H4936" s="4" t="s">
        <v>20918</v>
      </c>
      <c r="I4936" s="2" t="s">
        <v>20919</v>
      </c>
      <c r="J4936" t="s">
        <v>20918</v>
      </c>
      <c r="K4936" s="4" t="s">
        <v>20920</v>
      </c>
      <c r="L4936" s="2">
        <v>17</v>
      </c>
      <c r="M4936" s="5" t="s">
        <v>21590</v>
      </c>
      <c r="N4936" s="7" t="s">
        <v>21591</v>
      </c>
      <c r="O4936" s="7">
        <v>350022</v>
      </c>
      <c r="P4936" s="7" t="s">
        <v>21095</v>
      </c>
      <c r="Q4936" t="s">
        <v>25</v>
      </c>
      <c r="R4936" t="s">
        <v>599</v>
      </c>
    </row>
    <row r="4937" spans="1:18" x14ac:dyDescent="0.35">
      <c r="A4937" t="str">
        <f t="shared" si="155"/>
        <v>TSPGETULINA</v>
      </c>
      <c r="B4937" t="s">
        <v>21592</v>
      </c>
      <c r="C4937" t="s">
        <v>21593</v>
      </c>
      <c r="D4937" t="str">
        <f t="shared" si="154"/>
        <v>getulina_sp</v>
      </c>
      <c r="E4937" t="s">
        <v>21592</v>
      </c>
      <c r="F4937" s="4">
        <v>351700</v>
      </c>
      <c r="G4937" s="2">
        <v>3517000</v>
      </c>
      <c r="H4937" s="4" t="s">
        <v>20918</v>
      </c>
      <c r="I4937" s="2" t="s">
        <v>20919</v>
      </c>
      <c r="J4937" t="s">
        <v>20918</v>
      </c>
      <c r="K4937" s="4" t="s">
        <v>20920</v>
      </c>
      <c r="L4937" s="2">
        <v>14</v>
      </c>
      <c r="M4937" s="5" t="s">
        <v>21594</v>
      </c>
      <c r="N4937" s="7" t="s">
        <v>21595</v>
      </c>
      <c r="O4937" s="7">
        <v>350013</v>
      </c>
      <c r="P4937" s="7" t="s">
        <v>21007</v>
      </c>
      <c r="Q4937" t="s">
        <v>25</v>
      </c>
      <c r="R4937" t="s">
        <v>599</v>
      </c>
    </row>
    <row r="4938" spans="1:18" x14ac:dyDescent="0.35">
      <c r="A4938" t="str">
        <f t="shared" si="155"/>
        <v>TSPGLICERIO</v>
      </c>
      <c r="B4938" t="s">
        <v>21596</v>
      </c>
      <c r="C4938" t="s">
        <v>21597</v>
      </c>
      <c r="D4938" t="str">
        <f t="shared" si="154"/>
        <v>glicerio_sp</v>
      </c>
      <c r="E4938" t="s">
        <v>21598</v>
      </c>
      <c r="F4938" s="4">
        <v>351710</v>
      </c>
      <c r="G4938" s="2">
        <v>3517109</v>
      </c>
      <c r="H4938" s="4" t="s">
        <v>20918</v>
      </c>
      <c r="I4938" s="2" t="s">
        <v>20919</v>
      </c>
      <c r="J4938" t="s">
        <v>20918</v>
      </c>
      <c r="K4938" s="4" t="s">
        <v>20920</v>
      </c>
      <c r="L4938" s="2">
        <v>18</v>
      </c>
      <c r="M4938" s="5" t="s">
        <v>21599</v>
      </c>
      <c r="N4938" s="7" t="s">
        <v>21600</v>
      </c>
      <c r="O4938" s="7">
        <v>350023</v>
      </c>
      <c r="P4938" s="7" t="s">
        <v>20984</v>
      </c>
      <c r="Q4938" t="s">
        <v>25</v>
      </c>
      <c r="R4938" t="s">
        <v>599</v>
      </c>
    </row>
    <row r="4939" spans="1:18" x14ac:dyDescent="0.35">
      <c r="A4939" t="str">
        <f t="shared" si="155"/>
        <v>TSPGUAICARA</v>
      </c>
      <c r="B4939" t="s">
        <v>21601</v>
      </c>
      <c r="C4939" t="s">
        <v>21602</v>
      </c>
      <c r="D4939" t="str">
        <f t="shared" si="154"/>
        <v>guaicara_sp</v>
      </c>
      <c r="E4939" t="s">
        <v>21603</v>
      </c>
      <c r="F4939" s="4">
        <v>351720</v>
      </c>
      <c r="G4939" s="2">
        <v>3517208</v>
      </c>
      <c r="H4939" s="4" t="s">
        <v>20918</v>
      </c>
      <c r="I4939" s="2" t="s">
        <v>20919</v>
      </c>
      <c r="J4939" t="s">
        <v>20918</v>
      </c>
      <c r="K4939" s="4" t="s">
        <v>20920</v>
      </c>
      <c r="L4939" s="2">
        <v>14</v>
      </c>
      <c r="M4939" s="5" t="s">
        <v>21604</v>
      </c>
      <c r="N4939" s="7" t="s">
        <v>21605</v>
      </c>
      <c r="O4939" s="7">
        <v>350012</v>
      </c>
      <c r="P4939" s="7" t="s">
        <v>21269</v>
      </c>
      <c r="Q4939" t="s">
        <v>25</v>
      </c>
      <c r="R4939" t="s">
        <v>599</v>
      </c>
    </row>
    <row r="4940" spans="1:18" x14ac:dyDescent="0.35">
      <c r="A4940" t="str">
        <f t="shared" si="155"/>
        <v>TSPGUAIMBE</v>
      </c>
      <c r="B4940" t="s">
        <v>21606</v>
      </c>
      <c r="C4940" t="s">
        <v>21607</v>
      </c>
      <c r="D4940" t="str">
        <f t="shared" si="154"/>
        <v>guaimbe_sp</v>
      </c>
      <c r="E4940" t="s">
        <v>21608</v>
      </c>
      <c r="F4940" s="4">
        <v>351730</v>
      </c>
      <c r="G4940" s="2">
        <v>3517307</v>
      </c>
      <c r="H4940" s="4" t="s">
        <v>20918</v>
      </c>
      <c r="I4940" s="2" t="s">
        <v>20919</v>
      </c>
      <c r="J4940" t="s">
        <v>20918</v>
      </c>
      <c r="K4940" s="4" t="s">
        <v>20920</v>
      </c>
      <c r="L4940" s="2">
        <v>14</v>
      </c>
      <c r="M4940" s="5" t="s">
        <v>21609</v>
      </c>
      <c r="N4940" s="7" t="s">
        <v>21610</v>
      </c>
      <c r="O4940" s="7">
        <v>350013</v>
      </c>
      <c r="P4940" s="7" t="s">
        <v>21007</v>
      </c>
      <c r="Q4940" t="s">
        <v>25</v>
      </c>
      <c r="R4940" t="s">
        <v>599</v>
      </c>
    </row>
    <row r="4941" spans="1:18" x14ac:dyDescent="0.35">
      <c r="A4941" t="str">
        <f t="shared" si="155"/>
        <v>TSPGUAIRA</v>
      </c>
      <c r="B4941" t="s">
        <v>21611</v>
      </c>
      <c r="C4941" t="s">
        <v>21612</v>
      </c>
      <c r="D4941" t="str">
        <f t="shared" si="154"/>
        <v>guaira_sp</v>
      </c>
      <c r="E4941" t="s">
        <v>21613</v>
      </c>
      <c r="F4941" s="4">
        <v>351740</v>
      </c>
      <c r="G4941" s="2">
        <v>3517406</v>
      </c>
      <c r="H4941" s="4" t="s">
        <v>20918</v>
      </c>
      <c r="I4941" s="2" t="s">
        <v>20919</v>
      </c>
      <c r="J4941" t="s">
        <v>20918</v>
      </c>
      <c r="K4941" s="4" t="s">
        <v>20920</v>
      </c>
      <c r="L4941" s="2">
        <v>17</v>
      </c>
      <c r="M4941" s="5" t="s">
        <v>15770</v>
      </c>
      <c r="N4941" s="7" t="s">
        <v>15771</v>
      </c>
      <c r="O4941" s="7">
        <v>350032</v>
      </c>
      <c r="P4941" s="7" t="s">
        <v>21156</v>
      </c>
      <c r="Q4941" t="s">
        <v>25</v>
      </c>
      <c r="R4941" t="s">
        <v>599</v>
      </c>
    </row>
    <row r="4942" spans="1:18" x14ac:dyDescent="0.35">
      <c r="A4942" t="str">
        <f t="shared" si="155"/>
        <v>TSPGUAPIACU</v>
      </c>
      <c r="B4942" t="s">
        <v>21614</v>
      </c>
      <c r="C4942" t="s">
        <v>21615</v>
      </c>
      <c r="D4942" t="str">
        <f t="shared" si="154"/>
        <v>guapiacu_sp</v>
      </c>
      <c r="E4942" t="s">
        <v>21616</v>
      </c>
      <c r="F4942" s="4">
        <v>351750</v>
      </c>
      <c r="G4942" s="2">
        <v>3517505</v>
      </c>
      <c r="H4942" s="4" t="s">
        <v>20918</v>
      </c>
      <c r="I4942" s="2" t="s">
        <v>20919</v>
      </c>
      <c r="J4942" t="s">
        <v>20918</v>
      </c>
      <c r="K4942" s="4" t="s">
        <v>20920</v>
      </c>
      <c r="L4942" s="2">
        <v>17</v>
      </c>
      <c r="M4942" s="5" t="s">
        <v>21617</v>
      </c>
      <c r="N4942" s="7" t="s">
        <v>21618</v>
      </c>
      <c r="O4942" s="7">
        <v>350025</v>
      </c>
      <c r="P4942" s="7" t="s">
        <v>20928</v>
      </c>
      <c r="Q4942" t="s">
        <v>25</v>
      </c>
      <c r="R4942" t="s">
        <v>599</v>
      </c>
    </row>
    <row r="4943" spans="1:18" x14ac:dyDescent="0.35">
      <c r="A4943" t="str">
        <f t="shared" si="155"/>
        <v>TSPGUAPIARA</v>
      </c>
      <c r="B4943" t="s">
        <v>21619</v>
      </c>
      <c r="C4943" t="s">
        <v>21620</v>
      </c>
      <c r="D4943" t="str">
        <f t="shared" si="154"/>
        <v>guapiara_sp</v>
      </c>
      <c r="E4943" t="s">
        <v>21619</v>
      </c>
      <c r="F4943" s="4">
        <v>351760</v>
      </c>
      <c r="G4943" s="2">
        <v>3517604</v>
      </c>
      <c r="H4943" s="4" t="s">
        <v>20918</v>
      </c>
      <c r="I4943" s="2" t="s">
        <v>20919</v>
      </c>
      <c r="J4943" t="s">
        <v>20918</v>
      </c>
      <c r="K4943" s="4" t="s">
        <v>20920</v>
      </c>
      <c r="L4943" s="2">
        <v>15</v>
      </c>
      <c r="M4943" s="5" t="s">
        <v>21621</v>
      </c>
      <c r="N4943" s="7" t="s">
        <v>21622</v>
      </c>
      <c r="O4943" s="7">
        <v>350004</v>
      </c>
      <c r="P4943" s="7" t="s">
        <v>6420</v>
      </c>
      <c r="Q4943" t="s">
        <v>25</v>
      </c>
      <c r="R4943" t="s">
        <v>599</v>
      </c>
    </row>
    <row r="4944" spans="1:18" x14ac:dyDescent="0.35">
      <c r="A4944" t="str">
        <f t="shared" si="155"/>
        <v>TSPGUARA</v>
      </c>
      <c r="B4944" t="s">
        <v>21623</v>
      </c>
      <c r="C4944" t="s">
        <v>21624</v>
      </c>
      <c r="D4944" t="str">
        <f t="shared" si="154"/>
        <v>guara_sp</v>
      </c>
      <c r="E4944" t="s">
        <v>21625</v>
      </c>
      <c r="F4944" s="4">
        <v>351770</v>
      </c>
      <c r="G4944" s="2">
        <v>3517703</v>
      </c>
      <c r="H4944" s="4" t="s">
        <v>20918</v>
      </c>
      <c r="I4944" s="2" t="s">
        <v>20919</v>
      </c>
      <c r="J4944" t="s">
        <v>20918</v>
      </c>
      <c r="K4944" s="4" t="s">
        <v>20920</v>
      </c>
      <c r="L4944" s="2">
        <v>16</v>
      </c>
      <c r="M4944" s="5" t="s">
        <v>21626</v>
      </c>
      <c r="N4944" s="7" t="s">
        <v>21627</v>
      </c>
      <c r="O4944" s="7">
        <v>350035</v>
      </c>
      <c r="P4944" s="7" t="s">
        <v>21239</v>
      </c>
      <c r="Q4944" t="s">
        <v>25</v>
      </c>
      <c r="R4944" t="s">
        <v>961</v>
      </c>
    </row>
    <row r="4945" spans="1:18" x14ac:dyDescent="0.35">
      <c r="A4945" t="str">
        <f t="shared" si="155"/>
        <v>TSPGUARACAI</v>
      </c>
      <c r="B4945" t="s">
        <v>21628</v>
      </c>
      <c r="C4945" t="s">
        <v>21629</v>
      </c>
      <c r="D4945" t="str">
        <f t="shared" si="154"/>
        <v>guaracai_sp</v>
      </c>
      <c r="E4945" t="s">
        <v>21630</v>
      </c>
      <c r="F4945" s="4">
        <v>351780</v>
      </c>
      <c r="G4945" s="2">
        <v>3517802</v>
      </c>
      <c r="H4945" s="4" t="s">
        <v>20918</v>
      </c>
      <c r="I4945" s="2" t="s">
        <v>20919</v>
      </c>
      <c r="J4945" t="s">
        <v>20918</v>
      </c>
      <c r="K4945" s="4" t="s">
        <v>20920</v>
      </c>
      <c r="L4945" s="2">
        <v>18</v>
      </c>
      <c r="M4945" s="5" t="s">
        <v>21631</v>
      </c>
      <c r="N4945" s="7" t="s">
        <v>21632</v>
      </c>
      <c r="O4945" s="7">
        <v>350024</v>
      </c>
      <c r="P4945" s="7" t="s">
        <v>21029</v>
      </c>
      <c r="Q4945" t="s">
        <v>25</v>
      </c>
      <c r="R4945" t="s">
        <v>599</v>
      </c>
    </row>
    <row r="4946" spans="1:18" x14ac:dyDescent="0.35">
      <c r="A4946" t="str">
        <f t="shared" si="155"/>
        <v>TSPGUARACI</v>
      </c>
      <c r="B4946" t="s">
        <v>21633</v>
      </c>
      <c r="C4946" t="s">
        <v>21634</v>
      </c>
      <c r="D4946" t="str">
        <f t="shared" si="154"/>
        <v>guaraci_sp</v>
      </c>
      <c r="E4946" t="s">
        <v>21633</v>
      </c>
      <c r="F4946" s="4">
        <v>351790</v>
      </c>
      <c r="G4946" s="2">
        <v>3517901</v>
      </c>
      <c r="H4946" s="4" t="s">
        <v>20918</v>
      </c>
      <c r="I4946" s="2" t="s">
        <v>20919</v>
      </c>
      <c r="J4946" t="s">
        <v>20918</v>
      </c>
      <c r="K4946" s="4" t="s">
        <v>20920</v>
      </c>
      <c r="L4946" s="2">
        <v>17</v>
      </c>
      <c r="M4946" s="5" t="s">
        <v>15577</v>
      </c>
      <c r="N4946" s="7" t="s">
        <v>15578</v>
      </c>
      <c r="O4946" s="7">
        <v>350032</v>
      </c>
      <c r="P4946" s="7" t="s">
        <v>21156</v>
      </c>
      <c r="Q4946" t="s">
        <v>25</v>
      </c>
      <c r="R4946" t="s">
        <v>599</v>
      </c>
    </row>
    <row r="4947" spans="1:18" x14ac:dyDescent="0.35">
      <c r="A4947" t="str">
        <f t="shared" si="155"/>
        <v>TSPGUARANI D OESTE</v>
      </c>
      <c r="B4947" t="s">
        <v>21635</v>
      </c>
      <c r="C4947" t="s">
        <v>21636</v>
      </c>
      <c r="D4947" t="str">
        <f t="shared" si="154"/>
        <v>guarani d oeste_sp</v>
      </c>
      <c r="E4947" t="s">
        <v>21637</v>
      </c>
      <c r="F4947" s="4">
        <v>351800</v>
      </c>
      <c r="G4947" s="2">
        <v>3518008</v>
      </c>
      <c r="H4947" s="4" t="s">
        <v>20918</v>
      </c>
      <c r="I4947" s="2" t="s">
        <v>20919</v>
      </c>
      <c r="J4947" t="s">
        <v>20918</v>
      </c>
      <c r="K4947" s="4" t="s">
        <v>20920</v>
      </c>
      <c r="L4947" s="2">
        <v>17</v>
      </c>
      <c r="M4947" s="5" t="s">
        <v>21638</v>
      </c>
      <c r="N4947" s="7" t="s">
        <v>21639</v>
      </c>
      <c r="O4947" s="7">
        <v>350029</v>
      </c>
      <c r="P4947" s="7" t="s">
        <v>21528</v>
      </c>
      <c r="Q4947" t="s">
        <v>25</v>
      </c>
      <c r="R4947" t="s">
        <v>599</v>
      </c>
    </row>
    <row r="4948" spans="1:18" x14ac:dyDescent="0.35">
      <c r="A4948" t="str">
        <f t="shared" si="155"/>
        <v>TSPGUARANTA</v>
      </c>
      <c r="B4948" t="s">
        <v>21640</v>
      </c>
      <c r="C4948" t="s">
        <v>21641</v>
      </c>
      <c r="D4948" t="str">
        <f t="shared" si="154"/>
        <v>guaranta_sp</v>
      </c>
      <c r="E4948" t="s">
        <v>21642</v>
      </c>
      <c r="F4948" s="4">
        <v>351810</v>
      </c>
      <c r="G4948" s="2">
        <v>3518107</v>
      </c>
      <c r="H4948" s="4" t="s">
        <v>20918</v>
      </c>
      <c r="I4948" s="2" t="s">
        <v>20919</v>
      </c>
      <c r="J4948" t="s">
        <v>20918</v>
      </c>
      <c r="K4948" s="4" t="s">
        <v>20920</v>
      </c>
      <c r="L4948" s="2">
        <v>14</v>
      </c>
      <c r="M4948" s="5" t="s">
        <v>21643</v>
      </c>
      <c r="N4948" s="7" t="s">
        <v>21644</v>
      </c>
      <c r="O4948" s="7">
        <v>350012</v>
      </c>
      <c r="P4948" s="7" t="s">
        <v>21269</v>
      </c>
      <c r="Q4948" t="s">
        <v>25</v>
      </c>
      <c r="R4948" t="s">
        <v>599</v>
      </c>
    </row>
    <row r="4949" spans="1:18" x14ac:dyDescent="0.35">
      <c r="A4949" t="str">
        <f t="shared" si="155"/>
        <v>TSPGUARARAPES</v>
      </c>
      <c r="B4949" t="s">
        <v>21645</v>
      </c>
      <c r="C4949" t="s">
        <v>21646</v>
      </c>
      <c r="D4949" t="str">
        <f t="shared" si="154"/>
        <v>guararapes_sp</v>
      </c>
      <c r="E4949" t="s">
        <v>21645</v>
      </c>
      <c r="F4949" s="4">
        <v>351820</v>
      </c>
      <c r="G4949" s="2">
        <v>3518206</v>
      </c>
      <c r="H4949" s="4" t="s">
        <v>20918</v>
      </c>
      <c r="I4949" s="2" t="s">
        <v>20919</v>
      </c>
      <c r="J4949" t="s">
        <v>20918</v>
      </c>
      <c r="K4949" s="4" t="s">
        <v>20920</v>
      </c>
      <c r="L4949" s="2">
        <v>18</v>
      </c>
      <c r="M4949" s="5" t="s">
        <v>21647</v>
      </c>
      <c r="N4949" s="7" t="s">
        <v>21648</v>
      </c>
      <c r="O4949" s="7">
        <v>350022</v>
      </c>
      <c r="P4949" s="7" t="s">
        <v>21095</v>
      </c>
      <c r="Q4949" t="s">
        <v>25</v>
      </c>
      <c r="R4949" t="s">
        <v>599</v>
      </c>
    </row>
    <row r="4950" spans="1:18" x14ac:dyDescent="0.35">
      <c r="A4950" t="str">
        <f t="shared" si="155"/>
        <v>TSPGUARAREMA</v>
      </c>
      <c r="B4950" t="s">
        <v>21649</v>
      </c>
      <c r="C4950" t="s">
        <v>21650</v>
      </c>
      <c r="D4950" t="str">
        <f t="shared" si="154"/>
        <v>guararema_sp</v>
      </c>
      <c r="E4950" t="s">
        <v>21649</v>
      </c>
      <c r="F4950" s="4">
        <v>351830</v>
      </c>
      <c r="G4950" s="2">
        <v>3518305</v>
      </c>
      <c r="H4950" s="4" t="s">
        <v>20918</v>
      </c>
      <c r="I4950" s="2" t="s">
        <v>20919</v>
      </c>
      <c r="J4950" t="s">
        <v>20918</v>
      </c>
      <c r="K4950" s="4" t="s">
        <v>20920</v>
      </c>
      <c r="L4950" s="2">
        <v>11</v>
      </c>
      <c r="M4950" s="5" t="s">
        <v>21651</v>
      </c>
      <c r="N4950" s="7" t="s">
        <v>21652</v>
      </c>
      <c r="O4950" s="7">
        <v>350001</v>
      </c>
      <c r="P4950" s="7" t="s">
        <v>21176</v>
      </c>
      <c r="Q4950" t="s">
        <v>25</v>
      </c>
      <c r="R4950" t="s">
        <v>941</v>
      </c>
    </row>
    <row r="4951" spans="1:18" x14ac:dyDescent="0.35">
      <c r="A4951" t="str">
        <f t="shared" si="155"/>
        <v>TSPGUAREI</v>
      </c>
      <c r="B4951" t="s">
        <v>21653</v>
      </c>
      <c r="C4951" t="s">
        <v>21654</v>
      </c>
      <c r="D4951" t="str">
        <f t="shared" si="154"/>
        <v>guarei_sp</v>
      </c>
      <c r="E4951" t="s">
        <v>21655</v>
      </c>
      <c r="F4951" s="4">
        <v>351850</v>
      </c>
      <c r="G4951" s="2">
        <v>3518503</v>
      </c>
      <c r="H4951" s="4" t="s">
        <v>20918</v>
      </c>
      <c r="I4951" s="2" t="s">
        <v>20919</v>
      </c>
      <c r="J4951" t="s">
        <v>20918</v>
      </c>
      <c r="K4951" s="4" t="s">
        <v>20920</v>
      </c>
      <c r="L4951" s="2">
        <v>15</v>
      </c>
      <c r="M4951" s="5" t="s">
        <v>21656</v>
      </c>
      <c r="N4951" s="7" t="s">
        <v>21657</v>
      </c>
      <c r="O4951" s="7">
        <v>350006</v>
      </c>
      <c r="P4951" s="7" t="s">
        <v>20966</v>
      </c>
      <c r="Q4951" t="s">
        <v>25</v>
      </c>
      <c r="R4951" t="s">
        <v>599</v>
      </c>
    </row>
    <row r="4952" spans="1:18" x14ac:dyDescent="0.35">
      <c r="A4952" t="str">
        <f t="shared" si="155"/>
        <v>TSPGUARIBA</v>
      </c>
      <c r="B4952" t="s">
        <v>21658</v>
      </c>
      <c r="C4952" t="s">
        <v>21659</v>
      </c>
      <c r="D4952" t="str">
        <f t="shared" si="154"/>
        <v>guariba_sp</v>
      </c>
      <c r="E4952" t="s">
        <v>21658</v>
      </c>
      <c r="F4952" s="4">
        <v>351860</v>
      </c>
      <c r="G4952" s="2">
        <v>3518602</v>
      </c>
      <c r="H4952" s="4" t="s">
        <v>20918</v>
      </c>
      <c r="I4952" s="2" t="s">
        <v>20919</v>
      </c>
      <c r="J4952" t="s">
        <v>20918</v>
      </c>
      <c r="K4952" s="4" t="s">
        <v>20920</v>
      </c>
      <c r="L4952" s="2">
        <v>16</v>
      </c>
      <c r="M4952" s="5" t="s">
        <v>21660</v>
      </c>
      <c r="N4952" s="7" t="s">
        <v>21661</v>
      </c>
      <c r="O4952" s="7">
        <v>350031</v>
      </c>
      <c r="P4952" s="7" t="s">
        <v>20981</v>
      </c>
      <c r="Q4952" t="s">
        <v>25</v>
      </c>
      <c r="R4952" t="s">
        <v>961</v>
      </c>
    </row>
    <row r="4953" spans="1:18" x14ac:dyDescent="0.35">
      <c r="A4953" t="str">
        <f t="shared" si="155"/>
        <v>TSPGUATAPARA</v>
      </c>
      <c r="B4953" t="s">
        <v>21662</v>
      </c>
      <c r="C4953" t="s">
        <v>21663</v>
      </c>
      <c r="D4953" t="str">
        <f t="shared" si="154"/>
        <v>guatapara_sp</v>
      </c>
      <c r="E4953" t="s">
        <v>21664</v>
      </c>
      <c r="F4953" s="4">
        <v>351885</v>
      </c>
      <c r="G4953" s="2">
        <v>3518859</v>
      </c>
      <c r="H4953" s="4" t="s">
        <v>20918</v>
      </c>
      <c r="I4953" s="2" t="s">
        <v>20919</v>
      </c>
      <c r="J4953" t="s">
        <v>20918</v>
      </c>
      <c r="K4953" s="4" t="s">
        <v>20920</v>
      </c>
      <c r="L4953" s="2">
        <v>16</v>
      </c>
      <c r="M4953" s="5" t="s">
        <v>21665</v>
      </c>
      <c r="N4953" s="7" t="s">
        <v>21666</v>
      </c>
      <c r="O4953" s="7">
        <v>350031</v>
      </c>
      <c r="P4953" s="7" t="s">
        <v>20981</v>
      </c>
      <c r="Q4953" t="s">
        <v>25</v>
      </c>
      <c r="R4953" t="s">
        <v>961</v>
      </c>
    </row>
    <row r="4954" spans="1:18" x14ac:dyDescent="0.35">
      <c r="A4954" t="str">
        <f t="shared" si="155"/>
        <v>TSPGUZOLANDIA</v>
      </c>
      <c r="B4954" t="s">
        <v>21667</v>
      </c>
      <c r="C4954" t="s">
        <v>21668</v>
      </c>
      <c r="D4954" t="str">
        <f t="shared" si="154"/>
        <v>guzolandia_sp</v>
      </c>
      <c r="E4954" t="s">
        <v>21669</v>
      </c>
      <c r="F4954" s="4">
        <v>351890</v>
      </c>
      <c r="G4954" s="2">
        <v>3518909</v>
      </c>
      <c r="H4954" s="4" t="s">
        <v>20918</v>
      </c>
      <c r="I4954" s="2" t="s">
        <v>20919</v>
      </c>
      <c r="J4954" t="s">
        <v>20918</v>
      </c>
      <c r="K4954" s="4" t="s">
        <v>20920</v>
      </c>
      <c r="L4954" s="2">
        <v>17</v>
      </c>
      <c r="M4954" s="5" t="s">
        <v>21670</v>
      </c>
      <c r="N4954" s="7" t="s">
        <v>21671</v>
      </c>
      <c r="O4954" s="7">
        <v>350022</v>
      </c>
      <c r="P4954" s="7" t="s">
        <v>21095</v>
      </c>
      <c r="Q4954" t="s">
        <v>25</v>
      </c>
      <c r="R4954" t="s">
        <v>599</v>
      </c>
    </row>
    <row r="4955" spans="1:18" x14ac:dyDescent="0.35">
      <c r="A4955" t="str">
        <f t="shared" si="155"/>
        <v>TSPHERCULANDIA</v>
      </c>
      <c r="B4955" t="s">
        <v>21672</v>
      </c>
      <c r="C4955" t="s">
        <v>21673</v>
      </c>
      <c r="D4955" t="str">
        <f t="shared" si="154"/>
        <v>herculandia_sp</v>
      </c>
      <c r="E4955" t="s">
        <v>21674</v>
      </c>
      <c r="F4955" s="4">
        <v>351900</v>
      </c>
      <c r="G4955" s="2">
        <v>3519006</v>
      </c>
      <c r="H4955" s="4" t="s">
        <v>20918</v>
      </c>
      <c r="I4955" s="2" t="s">
        <v>20919</v>
      </c>
      <c r="J4955" t="s">
        <v>20918</v>
      </c>
      <c r="K4955" s="4" t="s">
        <v>20920</v>
      </c>
      <c r="L4955" s="2">
        <v>14</v>
      </c>
      <c r="M4955" s="5" t="s">
        <v>21675</v>
      </c>
      <c r="N4955" s="7" t="s">
        <v>21676</v>
      </c>
      <c r="O4955" s="7">
        <v>350016</v>
      </c>
      <c r="P4955" s="7" t="s">
        <v>21147</v>
      </c>
      <c r="Q4955" t="s">
        <v>25</v>
      </c>
      <c r="R4955" t="s">
        <v>599</v>
      </c>
    </row>
    <row r="4956" spans="1:18" x14ac:dyDescent="0.35">
      <c r="A4956" t="str">
        <f t="shared" si="155"/>
        <v>TSPHOLAMBRA</v>
      </c>
      <c r="B4956" t="s">
        <v>21677</v>
      </c>
      <c r="C4956" t="s">
        <v>21678</v>
      </c>
      <c r="D4956" t="str">
        <f t="shared" si="154"/>
        <v>holambra_sp</v>
      </c>
      <c r="E4956" t="s">
        <v>21677</v>
      </c>
      <c r="F4956" s="4">
        <v>351905</v>
      </c>
      <c r="G4956" s="2">
        <v>3519055</v>
      </c>
      <c r="H4956" s="4" t="s">
        <v>20918</v>
      </c>
      <c r="I4956" s="2" t="s">
        <v>20919</v>
      </c>
      <c r="J4956" t="s">
        <v>20918</v>
      </c>
      <c r="K4956" s="4" t="s">
        <v>20920</v>
      </c>
      <c r="L4956" s="2">
        <v>19</v>
      </c>
      <c r="M4956" s="5" t="s">
        <v>21679</v>
      </c>
      <c r="N4956" s="7" t="s">
        <v>21680</v>
      </c>
      <c r="O4956" s="7">
        <v>350038</v>
      </c>
      <c r="P4956" s="7" t="s">
        <v>21086</v>
      </c>
      <c r="Q4956" t="s">
        <v>25</v>
      </c>
      <c r="R4956" t="s">
        <v>961</v>
      </c>
    </row>
    <row r="4957" spans="1:18" x14ac:dyDescent="0.35">
      <c r="A4957" t="str">
        <f t="shared" si="155"/>
        <v>TSPIACANGA</v>
      </c>
      <c r="B4957" t="s">
        <v>21681</v>
      </c>
      <c r="C4957" t="s">
        <v>21682</v>
      </c>
      <c r="D4957" t="str">
        <f t="shared" si="154"/>
        <v>iacanga_sp</v>
      </c>
      <c r="E4957" t="s">
        <v>21681</v>
      </c>
      <c r="F4957" s="4">
        <v>351910</v>
      </c>
      <c r="G4957" s="2">
        <v>3519105</v>
      </c>
      <c r="H4957" s="4" t="s">
        <v>20918</v>
      </c>
      <c r="I4957" s="2" t="s">
        <v>20919</v>
      </c>
      <c r="J4957" t="s">
        <v>20918</v>
      </c>
      <c r="K4957" s="4" t="s">
        <v>20920</v>
      </c>
      <c r="L4957" s="2">
        <v>14</v>
      </c>
      <c r="M4957" s="5" t="s">
        <v>21683</v>
      </c>
      <c r="N4957" s="7" t="s">
        <v>21684</v>
      </c>
      <c r="O4957" s="7">
        <v>350009</v>
      </c>
      <c r="P4957" s="7" t="s">
        <v>20961</v>
      </c>
      <c r="Q4957" t="s">
        <v>25</v>
      </c>
      <c r="R4957" t="s">
        <v>599</v>
      </c>
    </row>
    <row r="4958" spans="1:18" x14ac:dyDescent="0.35">
      <c r="A4958" t="str">
        <f t="shared" si="155"/>
        <v>TSPIACRI</v>
      </c>
      <c r="B4958" t="s">
        <v>21685</v>
      </c>
      <c r="C4958" t="s">
        <v>21686</v>
      </c>
      <c r="D4958" t="str">
        <f t="shared" si="154"/>
        <v>iacri_sp</v>
      </c>
      <c r="E4958" t="s">
        <v>21685</v>
      </c>
      <c r="F4958" s="4">
        <v>351920</v>
      </c>
      <c r="G4958" s="2">
        <v>3519204</v>
      </c>
      <c r="H4958" s="4" t="s">
        <v>20918</v>
      </c>
      <c r="I4958" s="2" t="s">
        <v>20919</v>
      </c>
      <c r="J4958" t="s">
        <v>20918</v>
      </c>
      <c r="K4958" s="4" t="s">
        <v>20920</v>
      </c>
      <c r="L4958" s="2">
        <v>14</v>
      </c>
      <c r="M4958" s="5" t="s">
        <v>21687</v>
      </c>
      <c r="N4958" s="7" t="s">
        <v>21688</v>
      </c>
      <c r="O4958" s="7">
        <v>350016</v>
      </c>
      <c r="P4958" s="7" t="s">
        <v>21147</v>
      </c>
      <c r="Q4958" t="s">
        <v>25</v>
      </c>
      <c r="R4958" t="s">
        <v>599</v>
      </c>
    </row>
    <row r="4959" spans="1:18" x14ac:dyDescent="0.35">
      <c r="A4959" t="str">
        <f t="shared" si="155"/>
        <v>TSPIARAS</v>
      </c>
      <c r="B4959" t="s">
        <v>21689</v>
      </c>
      <c r="C4959" t="s">
        <v>21690</v>
      </c>
      <c r="D4959" t="str">
        <f t="shared" si="154"/>
        <v>iaras_sp</v>
      </c>
      <c r="E4959" t="s">
        <v>21689</v>
      </c>
      <c r="F4959" s="4">
        <v>351925</v>
      </c>
      <c r="G4959" s="2">
        <v>3519253</v>
      </c>
      <c r="H4959" s="4" t="s">
        <v>20918</v>
      </c>
      <c r="I4959" s="2" t="s">
        <v>20919</v>
      </c>
      <c r="J4959" t="s">
        <v>20918</v>
      </c>
      <c r="K4959" s="4" t="s">
        <v>20920</v>
      </c>
      <c r="L4959" s="2">
        <v>14</v>
      </c>
      <c r="M4959" s="5" t="s">
        <v>21691</v>
      </c>
      <c r="N4959" s="7" t="s">
        <v>21692</v>
      </c>
      <c r="O4959" s="7">
        <v>350007</v>
      </c>
      <c r="P4959" s="7" t="s">
        <v>20950</v>
      </c>
      <c r="Q4959" t="s">
        <v>25</v>
      </c>
      <c r="R4959" t="s">
        <v>599</v>
      </c>
    </row>
    <row r="4960" spans="1:18" x14ac:dyDescent="0.35">
      <c r="A4960" t="str">
        <f t="shared" si="155"/>
        <v>TSPIBATE</v>
      </c>
      <c r="B4960" t="s">
        <v>21693</v>
      </c>
      <c r="C4960" t="s">
        <v>21694</v>
      </c>
      <c r="D4960" t="str">
        <f t="shared" si="154"/>
        <v>ibate_sp</v>
      </c>
      <c r="E4960" t="s">
        <v>21695</v>
      </c>
      <c r="F4960" s="4">
        <v>351930</v>
      </c>
      <c r="G4960" s="2">
        <v>3519303</v>
      </c>
      <c r="H4960" s="4" t="s">
        <v>20918</v>
      </c>
      <c r="I4960" s="2" t="s">
        <v>20919</v>
      </c>
      <c r="J4960" t="s">
        <v>20918</v>
      </c>
      <c r="K4960" s="4" t="s">
        <v>20920</v>
      </c>
      <c r="L4960" s="2">
        <v>16</v>
      </c>
      <c r="M4960" s="5" t="s">
        <v>21696</v>
      </c>
      <c r="N4960" s="7" t="s">
        <v>21697</v>
      </c>
      <c r="O4960" s="7">
        <v>350037</v>
      </c>
      <c r="P4960" s="7" t="s">
        <v>20419</v>
      </c>
      <c r="Q4960" t="s">
        <v>25</v>
      </c>
      <c r="R4960" t="s">
        <v>961</v>
      </c>
    </row>
    <row r="4961" spans="1:18" x14ac:dyDescent="0.35">
      <c r="A4961" t="str">
        <f t="shared" si="155"/>
        <v>TSPIBIRA</v>
      </c>
      <c r="B4961" t="s">
        <v>21698</v>
      </c>
      <c r="C4961" t="s">
        <v>21699</v>
      </c>
      <c r="D4961" t="str">
        <f t="shared" si="154"/>
        <v>ibira_sp</v>
      </c>
      <c r="E4961" t="s">
        <v>21700</v>
      </c>
      <c r="F4961" s="4">
        <v>351940</v>
      </c>
      <c r="G4961" s="2">
        <v>3519402</v>
      </c>
      <c r="H4961" s="4" t="s">
        <v>20918</v>
      </c>
      <c r="I4961" s="2" t="s">
        <v>20919</v>
      </c>
      <c r="J4961" t="s">
        <v>20918</v>
      </c>
      <c r="K4961" s="4" t="s">
        <v>20920</v>
      </c>
      <c r="L4961" s="2">
        <v>17</v>
      </c>
      <c r="M4961" s="5" t="s">
        <v>21701</v>
      </c>
      <c r="N4961" s="7" t="s">
        <v>21702</v>
      </c>
      <c r="O4961" s="7">
        <v>350025</v>
      </c>
      <c r="P4961" s="7" t="s">
        <v>20928</v>
      </c>
      <c r="Q4961" t="s">
        <v>25</v>
      </c>
      <c r="R4961" t="s">
        <v>599</v>
      </c>
    </row>
    <row r="4962" spans="1:18" x14ac:dyDescent="0.35">
      <c r="A4962" t="str">
        <f t="shared" si="155"/>
        <v>TSPIBIRAREMA</v>
      </c>
      <c r="B4962" t="s">
        <v>21703</v>
      </c>
      <c r="C4962" t="s">
        <v>21704</v>
      </c>
      <c r="D4962" t="str">
        <f t="shared" si="154"/>
        <v>ibirarema_sp</v>
      </c>
      <c r="E4962" t="s">
        <v>21703</v>
      </c>
      <c r="F4962" s="4">
        <v>351950</v>
      </c>
      <c r="G4962" s="2">
        <v>3519501</v>
      </c>
      <c r="H4962" s="4" t="s">
        <v>20918</v>
      </c>
      <c r="I4962" s="2" t="s">
        <v>20919</v>
      </c>
      <c r="J4962" t="s">
        <v>20918</v>
      </c>
      <c r="K4962" s="4" t="s">
        <v>20920</v>
      </c>
      <c r="L4962" s="2">
        <v>14</v>
      </c>
      <c r="M4962" s="5" t="s">
        <v>21705</v>
      </c>
      <c r="N4962" s="7" t="s">
        <v>21706</v>
      </c>
      <c r="O4962" s="7">
        <v>350015</v>
      </c>
      <c r="P4962" s="7" t="s">
        <v>21161</v>
      </c>
      <c r="Q4962" t="s">
        <v>25</v>
      </c>
      <c r="R4962" t="s">
        <v>599</v>
      </c>
    </row>
    <row r="4963" spans="1:18" x14ac:dyDescent="0.35">
      <c r="A4963" t="str">
        <f t="shared" si="155"/>
        <v>TSPIBITINGA</v>
      </c>
      <c r="B4963" t="s">
        <v>21707</v>
      </c>
      <c r="C4963" t="s">
        <v>21708</v>
      </c>
      <c r="D4963" t="str">
        <f t="shared" si="154"/>
        <v>ibitinga_sp</v>
      </c>
      <c r="E4963" t="s">
        <v>21707</v>
      </c>
      <c r="F4963" s="4">
        <v>351960</v>
      </c>
      <c r="G4963" s="2">
        <v>3519600</v>
      </c>
      <c r="H4963" s="4" t="s">
        <v>20918</v>
      </c>
      <c r="I4963" s="2" t="s">
        <v>20919</v>
      </c>
      <c r="J4963" t="s">
        <v>20918</v>
      </c>
      <c r="K4963" s="4" t="s">
        <v>20920</v>
      </c>
      <c r="L4963" s="2">
        <v>16</v>
      </c>
      <c r="M4963" s="5" t="s">
        <v>21709</v>
      </c>
      <c r="N4963" s="7" t="s">
        <v>21710</v>
      </c>
      <c r="O4963" s="7">
        <v>350036</v>
      </c>
      <c r="P4963" s="7" t="s">
        <v>21013</v>
      </c>
      <c r="Q4963" t="s">
        <v>25</v>
      </c>
      <c r="R4963" t="s">
        <v>961</v>
      </c>
    </row>
    <row r="4964" spans="1:18" x14ac:dyDescent="0.35">
      <c r="A4964" t="str">
        <f t="shared" si="155"/>
        <v>TSPIBIUNA</v>
      </c>
      <c r="B4964" t="s">
        <v>21711</v>
      </c>
      <c r="C4964" t="s">
        <v>21712</v>
      </c>
      <c r="D4964" t="str">
        <f t="shared" si="154"/>
        <v>ibiuna_sp</v>
      </c>
      <c r="E4964" t="s">
        <v>21713</v>
      </c>
      <c r="F4964" s="4">
        <v>351970</v>
      </c>
      <c r="G4964" s="2">
        <v>3519709</v>
      </c>
      <c r="H4964" s="4" t="s">
        <v>20918</v>
      </c>
      <c r="I4964" s="2" t="s">
        <v>20919</v>
      </c>
      <c r="J4964" t="s">
        <v>20918</v>
      </c>
      <c r="K4964" s="4" t="s">
        <v>20920</v>
      </c>
      <c r="L4964" s="2">
        <v>15</v>
      </c>
      <c r="M4964" s="5" t="s">
        <v>21714</v>
      </c>
      <c r="N4964" s="7" t="s">
        <v>21715</v>
      </c>
      <c r="O4964" s="7">
        <v>350003</v>
      </c>
      <c r="P4964" s="7" t="s">
        <v>20990</v>
      </c>
      <c r="Q4964" t="s">
        <v>25</v>
      </c>
      <c r="R4964" t="s">
        <v>599</v>
      </c>
    </row>
    <row r="4965" spans="1:18" x14ac:dyDescent="0.35">
      <c r="A4965" t="str">
        <f t="shared" si="155"/>
        <v>TSPICEM</v>
      </c>
      <c r="B4965" t="s">
        <v>21716</v>
      </c>
      <c r="C4965" t="s">
        <v>21717</v>
      </c>
      <c r="D4965" t="str">
        <f t="shared" si="154"/>
        <v>icem_sp</v>
      </c>
      <c r="E4965" t="s">
        <v>21718</v>
      </c>
      <c r="F4965" s="4">
        <v>351980</v>
      </c>
      <c r="G4965" s="2">
        <v>3519808</v>
      </c>
      <c r="H4965" s="4" t="s">
        <v>20918</v>
      </c>
      <c r="I4965" s="2" t="s">
        <v>20919</v>
      </c>
      <c r="J4965" t="s">
        <v>20918</v>
      </c>
      <c r="K4965" s="4" t="s">
        <v>20920</v>
      </c>
      <c r="L4965" s="2">
        <v>17</v>
      </c>
      <c r="M4965" s="5" t="s">
        <v>21719</v>
      </c>
      <c r="N4965" s="7" t="s">
        <v>21720</v>
      </c>
      <c r="O4965" s="7">
        <v>350025</v>
      </c>
      <c r="P4965" s="7" t="s">
        <v>20928</v>
      </c>
      <c r="Q4965" t="s">
        <v>25</v>
      </c>
      <c r="R4965" t="s">
        <v>599</v>
      </c>
    </row>
    <row r="4966" spans="1:18" x14ac:dyDescent="0.35">
      <c r="A4966" t="str">
        <f t="shared" si="155"/>
        <v>TSPIEPE</v>
      </c>
      <c r="B4966" t="s">
        <v>21721</v>
      </c>
      <c r="C4966" t="s">
        <v>21722</v>
      </c>
      <c r="D4966" t="str">
        <f t="shared" si="154"/>
        <v>iepe_sp</v>
      </c>
      <c r="E4966" t="s">
        <v>21723</v>
      </c>
      <c r="F4966" s="4">
        <v>351990</v>
      </c>
      <c r="G4966" s="2">
        <v>3519907</v>
      </c>
      <c r="H4966" s="4" t="s">
        <v>20918</v>
      </c>
      <c r="I4966" s="2" t="s">
        <v>20919</v>
      </c>
      <c r="J4966" t="s">
        <v>20918</v>
      </c>
      <c r="K4966" s="4" t="s">
        <v>20920</v>
      </c>
      <c r="L4966" s="2">
        <v>18</v>
      </c>
      <c r="M4966" s="5" t="s">
        <v>21724</v>
      </c>
      <c r="N4966" s="7" t="s">
        <v>21725</v>
      </c>
      <c r="O4966" s="7">
        <v>350018</v>
      </c>
      <c r="P4966" s="7" t="s">
        <v>20971</v>
      </c>
      <c r="Q4966" t="s">
        <v>25</v>
      </c>
      <c r="R4966" t="s">
        <v>599</v>
      </c>
    </row>
    <row r="4967" spans="1:18" x14ac:dyDescent="0.35">
      <c r="A4967" t="str">
        <f t="shared" si="155"/>
        <v>TSPIGARACU DO TIETE</v>
      </c>
      <c r="B4967" t="s">
        <v>21726</v>
      </c>
      <c r="C4967" t="s">
        <v>21727</v>
      </c>
      <c r="D4967" t="str">
        <f t="shared" si="154"/>
        <v>igaracu do tiete_sp</v>
      </c>
      <c r="E4967" t="s">
        <v>21728</v>
      </c>
      <c r="F4967" s="4">
        <v>352000</v>
      </c>
      <c r="G4967" s="2">
        <v>3520004</v>
      </c>
      <c r="H4967" s="4" t="s">
        <v>20918</v>
      </c>
      <c r="I4967" s="2" t="s">
        <v>20919</v>
      </c>
      <c r="J4967" t="s">
        <v>20918</v>
      </c>
      <c r="K4967" s="4" t="s">
        <v>20920</v>
      </c>
      <c r="L4967" s="2">
        <v>14</v>
      </c>
      <c r="M4967" s="5" t="s">
        <v>21729</v>
      </c>
      <c r="N4967" s="7" t="s">
        <v>21730</v>
      </c>
      <c r="O4967" s="7">
        <v>350010</v>
      </c>
      <c r="P4967" s="7" t="s">
        <v>21126</v>
      </c>
      <c r="Q4967" t="s">
        <v>25</v>
      </c>
      <c r="R4967" t="s">
        <v>599</v>
      </c>
    </row>
    <row r="4968" spans="1:18" x14ac:dyDescent="0.35">
      <c r="A4968" t="str">
        <f t="shared" si="155"/>
        <v>TSPIGARAPAVA</v>
      </c>
      <c r="B4968" t="s">
        <v>21731</v>
      </c>
      <c r="C4968" t="s">
        <v>21732</v>
      </c>
      <c r="D4968" t="str">
        <f t="shared" si="154"/>
        <v>igarapava_sp</v>
      </c>
      <c r="E4968" t="s">
        <v>21731</v>
      </c>
      <c r="F4968" s="4">
        <v>352010</v>
      </c>
      <c r="G4968" s="2">
        <v>3520103</v>
      </c>
      <c r="H4968" s="4" t="s">
        <v>20918</v>
      </c>
      <c r="I4968" s="2" t="s">
        <v>20919</v>
      </c>
      <c r="J4968" t="s">
        <v>20918</v>
      </c>
      <c r="K4968" s="4" t="s">
        <v>20920</v>
      </c>
      <c r="L4968" s="2">
        <v>16</v>
      </c>
      <c r="M4968" s="5" t="s">
        <v>21733</v>
      </c>
      <c r="N4968" s="7" t="s">
        <v>21734</v>
      </c>
      <c r="O4968" s="7">
        <v>350035</v>
      </c>
      <c r="P4968" s="7" t="s">
        <v>21239</v>
      </c>
      <c r="Q4968" t="s">
        <v>25</v>
      </c>
      <c r="R4968" t="s">
        <v>961</v>
      </c>
    </row>
    <row r="4969" spans="1:18" x14ac:dyDescent="0.35">
      <c r="A4969" t="str">
        <f t="shared" si="155"/>
        <v>TSPIGARATA</v>
      </c>
      <c r="B4969" t="s">
        <v>21735</v>
      </c>
      <c r="C4969" t="s">
        <v>21736</v>
      </c>
      <c r="D4969" t="str">
        <f t="shared" si="154"/>
        <v>igarata_sp</v>
      </c>
      <c r="E4969" t="s">
        <v>21737</v>
      </c>
      <c r="F4969" s="4">
        <v>352020</v>
      </c>
      <c r="G4969" s="2">
        <v>3520202</v>
      </c>
      <c r="H4969" s="4" t="s">
        <v>20918</v>
      </c>
      <c r="I4969" s="2" t="s">
        <v>20919</v>
      </c>
      <c r="J4969" t="s">
        <v>20918</v>
      </c>
      <c r="K4969" s="4" t="s">
        <v>20920</v>
      </c>
      <c r="L4969" s="2">
        <v>11</v>
      </c>
      <c r="M4969" s="5" t="s">
        <v>21738</v>
      </c>
      <c r="N4969" s="7" t="s">
        <v>21739</v>
      </c>
      <c r="O4969" s="7">
        <v>350049</v>
      </c>
      <c r="P4969" s="7" t="s">
        <v>21256</v>
      </c>
      <c r="Q4969" t="s">
        <v>25</v>
      </c>
      <c r="R4969" t="s">
        <v>941</v>
      </c>
    </row>
    <row r="4970" spans="1:18" x14ac:dyDescent="0.35">
      <c r="A4970" t="str">
        <f t="shared" si="155"/>
        <v>TSPIGUAPE</v>
      </c>
      <c r="B4970" t="s">
        <v>21740</v>
      </c>
      <c r="C4970" t="s">
        <v>21741</v>
      </c>
      <c r="D4970" t="str">
        <f t="shared" si="154"/>
        <v>iguape_sp</v>
      </c>
      <c r="E4970" t="s">
        <v>21740</v>
      </c>
      <c r="F4970" s="4">
        <v>352030</v>
      </c>
      <c r="G4970" s="2">
        <v>3520301</v>
      </c>
      <c r="H4970" s="4" t="s">
        <v>20918</v>
      </c>
      <c r="I4970" s="2" t="s">
        <v>20919</v>
      </c>
      <c r="J4970" t="s">
        <v>20918</v>
      </c>
      <c r="K4970" s="4" t="s">
        <v>20920</v>
      </c>
      <c r="L4970" s="2">
        <v>13</v>
      </c>
      <c r="M4970" s="5" t="s">
        <v>21742</v>
      </c>
      <c r="N4970" s="7" t="s">
        <v>21743</v>
      </c>
      <c r="O4970" s="7">
        <v>350005</v>
      </c>
      <c r="P4970" s="7" t="s">
        <v>21138</v>
      </c>
      <c r="Q4970" t="s">
        <v>25</v>
      </c>
      <c r="R4970" t="s">
        <v>599</v>
      </c>
    </row>
    <row r="4971" spans="1:18" x14ac:dyDescent="0.35">
      <c r="A4971" t="str">
        <f t="shared" si="155"/>
        <v>TSPILHABELA</v>
      </c>
      <c r="B4971" t="s">
        <v>21744</v>
      </c>
      <c r="C4971" t="s">
        <v>21745</v>
      </c>
      <c r="D4971" t="str">
        <f t="shared" si="154"/>
        <v>ilhabela_sp</v>
      </c>
      <c r="E4971" t="s">
        <v>21744</v>
      </c>
      <c r="F4971" s="4">
        <v>352040</v>
      </c>
      <c r="G4971" s="2">
        <v>3520400</v>
      </c>
      <c r="H4971" s="4" t="s">
        <v>20918</v>
      </c>
      <c r="I4971" s="2" t="s">
        <v>20919</v>
      </c>
      <c r="J4971" t="s">
        <v>20918</v>
      </c>
      <c r="K4971" s="4" t="s">
        <v>20920</v>
      </c>
      <c r="L4971" s="2">
        <v>12</v>
      </c>
      <c r="M4971" s="5" t="s">
        <v>21746</v>
      </c>
      <c r="N4971" s="7" t="s">
        <v>21747</v>
      </c>
      <c r="O4971" s="7">
        <v>350051</v>
      </c>
      <c r="P4971" s="7" t="s">
        <v>21748</v>
      </c>
      <c r="Q4971" t="s">
        <v>25</v>
      </c>
      <c r="R4971" t="s">
        <v>961</v>
      </c>
    </row>
    <row r="4972" spans="1:18" x14ac:dyDescent="0.35">
      <c r="A4972" t="str">
        <f t="shared" si="155"/>
        <v>TSPILHA COMPRIDA</v>
      </c>
      <c r="B4972" t="s">
        <v>21749</v>
      </c>
      <c r="C4972" t="s">
        <v>21750</v>
      </c>
      <c r="D4972" t="str">
        <f t="shared" si="154"/>
        <v>ilha comprida_sp</v>
      </c>
      <c r="E4972" t="s">
        <v>21749</v>
      </c>
      <c r="F4972" s="4">
        <v>352042</v>
      </c>
      <c r="G4972" s="2">
        <v>3520426</v>
      </c>
      <c r="H4972" s="4" t="s">
        <v>20918</v>
      </c>
      <c r="I4972" s="2" t="s">
        <v>20919</v>
      </c>
      <c r="J4972" t="s">
        <v>20918</v>
      </c>
      <c r="K4972" s="4" t="s">
        <v>20920</v>
      </c>
      <c r="L4972" s="2">
        <v>13</v>
      </c>
      <c r="M4972" s="5" t="s">
        <v>21751</v>
      </c>
      <c r="N4972" s="7" t="s">
        <v>21752</v>
      </c>
      <c r="O4972" s="7">
        <v>350005</v>
      </c>
      <c r="P4972" s="7" t="s">
        <v>21138</v>
      </c>
      <c r="Q4972" t="s">
        <v>25</v>
      </c>
      <c r="R4972" t="s">
        <v>599</v>
      </c>
    </row>
    <row r="4973" spans="1:18" x14ac:dyDescent="0.35">
      <c r="A4973" t="str">
        <f t="shared" si="155"/>
        <v>TSPILHA SOLTEIRA</v>
      </c>
      <c r="B4973" t="s">
        <v>21753</v>
      </c>
      <c r="C4973" t="s">
        <v>21754</v>
      </c>
      <c r="D4973" t="str">
        <f t="shared" si="154"/>
        <v>ilha solteira_sp</v>
      </c>
      <c r="E4973" t="s">
        <v>21753</v>
      </c>
      <c r="F4973" s="4">
        <v>352044</v>
      </c>
      <c r="G4973" s="2">
        <v>3520442</v>
      </c>
      <c r="H4973" s="4" t="s">
        <v>20918</v>
      </c>
      <c r="I4973" s="2" t="s">
        <v>20919</v>
      </c>
      <c r="J4973" t="s">
        <v>20918</v>
      </c>
      <c r="K4973" s="4" t="s">
        <v>20920</v>
      </c>
      <c r="L4973" s="2">
        <v>18</v>
      </c>
      <c r="M4973" s="5" t="s">
        <v>21755</v>
      </c>
      <c r="N4973" s="7" t="s">
        <v>21756</v>
      </c>
      <c r="O4973" s="7">
        <v>350024</v>
      </c>
      <c r="P4973" s="7" t="s">
        <v>21029</v>
      </c>
      <c r="Q4973" t="s">
        <v>25</v>
      </c>
      <c r="R4973" t="s">
        <v>599</v>
      </c>
    </row>
    <row r="4974" spans="1:18" x14ac:dyDescent="0.35">
      <c r="A4974" t="str">
        <f t="shared" si="155"/>
        <v>TSPINDIANA</v>
      </c>
      <c r="B4974" t="s">
        <v>21757</v>
      </c>
      <c r="C4974" t="s">
        <v>21758</v>
      </c>
      <c r="D4974" t="str">
        <f t="shared" si="154"/>
        <v>indiana_sp</v>
      </c>
      <c r="E4974" t="s">
        <v>21757</v>
      </c>
      <c r="F4974" s="4">
        <v>352060</v>
      </c>
      <c r="G4974" s="2">
        <v>3520608</v>
      </c>
      <c r="H4974" s="4" t="s">
        <v>20918</v>
      </c>
      <c r="I4974" s="2" t="s">
        <v>20919</v>
      </c>
      <c r="J4974" t="s">
        <v>20918</v>
      </c>
      <c r="K4974" s="4" t="s">
        <v>20920</v>
      </c>
      <c r="L4974" s="2">
        <v>18</v>
      </c>
      <c r="M4974" s="5" t="s">
        <v>21759</v>
      </c>
      <c r="N4974" s="7" t="s">
        <v>21760</v>
      </c>
      <c r="O4974" s="7">
        <v>350018</v>
      </c>
      <c r="P4974" s="7" t="s">
        <v>20971</v>
      </c>
      <c r="Q4974" t="s">
        <v>25</v>
      </c>
      <c r="R4974" t="s">
        <v>599</v>
      </c>
    </row>
    <row r="4975" spans="1:18" x14ac:dyDescent="0.35">
      <c r="A4975" t="str">
        <f t="shared" si="155"/>
        <v>TSPINDIAPORA</v>
      </c>
      <c r="B4975" t="s">
        <v>21761</v>
      </c>
      <c r="C4975" t="s">
        <v>21762</v>
      </c>
      <c r="D4975" t="str">
        <f t="shared" si="154"/>
        <v>indiapora_sp</v>
      </c>
      <c r="E4975" t="s">
        <v>21763</v>
      </c>
      <c r="F4975" s="4">
        <v>352070</v>
      </c>
      <c r="G4975" s="2">
        <v>3520707</v>
      </c>
      <c r="H4975" s="4" t="s">
        <v>20918</v>
      </c>
      <c r="I4975" s="2" t="s">
        <v>20919</v>
      </c>
      <c r="J4975" t="s">
        <v>20918</v>
      </c>
      <c r="K4975" s="4" t="s">
        <v>20920</v>
      </c>
      <c r="L4975" s="2">
        <v>17</v>
      </c>
      <c r="M4975" s="5" t="s">
        <v>21764</v>
      </c>
      <c r="N4975" s="7" t="s">
        <v>21765</v>
      </c>
      <c r="O4975" s="7">
        <v>350029</v>
      </c>
      <c r="P4975" s="7" t="s">
        <v>21528</v>
      </c>
      <c r="Q4975" t="s">
        <v>25</v>
      </c>
      <c r="R4975" t="s">
        <v>599</v>
      </c>
    </row>
    <row r="4976" spans="1:18" x14ac:dyDescent="0.35">
      <c r="A4976" t="str">
        <f t="shared" si="155"/>
        <v>TSPINUBIA PAULISTA</v>
      </c>
      <c r="B4976" t="s">
        <v>21766</v>
      </c>
      <c r="C4976" t="s">
        <v>21767</v>
      </c>
      <c r="D4976" t="str">
        <f t="shared" si="154"/>
        <v>inubia paulista_sp</v>
      </c>
      <c r="E4976" t="s">
        <v>21768</v>
      </c>
      <c r="F4976" s="4">
        <v>352080</v>
      </c>
      <c r="G4976" s="2">
        <v>3520806</v>
      </c>
      <c r="H4976" s="4" t="s">
        <v>20918</v>
      </c>
      <c r="I4976" s="2" t="s">
        <v>20919</v>
      </c>
      <c r="J4976" t="s">
        <v>20918</v>
      </c>
      <c r="K4976" s="4" t="s">
        <v>20920</v>
      </c>
      <c r="L4976" s="2">
        <v>18</v>
      </c>
      <c r="M4976" s="5" t="s">
        <v>21769</v>
      </c>
      <c r="N4976" s="7" t="s">
        <v>21770</v>
      </c>
      <c r="O4976" s="7">
        <v>350019</v>
      </c>
      <c r="P4976" s="7" t="s">
        <v>20923</v>
      </c>
      <c r="Q4976" t="s">
        <v>25</v>
      </c>
      <c r="R4976" t="s">
        <v>599</v>
      </c>
    </row>
    <row r="4977" spans="1:18" x14ac:dyDescent="0.35">
      <c r="A4977" t="str">
        <f t="shared" si="155"/>
        <v>TSPIPAUSSU</v>
      </c>
      <c r="B4977" t="s">
        <v>21771</v>
      </c>
      <c r="C4977" t="s">
        <v>21772</v>
      </c>
      <c r="D4977" t="str">
        <f t="shared" si="154"/>
        <v>ipaussu_sp</v>
      </c>
      <c r="E4977" t="s">
        <v>21771</v>
      </c>
      <c r="F4977" s="4">
        <v>352090</v>
      </c>
      <c r="G4977" s="2">
        <v>3520905</v>
      </c>
      <c r="H4977" s="4" t="s">
        <v>20918</v>
      </c>
      <c r="I4977" s="2" t="s">
        <v>20919</v>
      </c>
      <c r="J4977" t="s">
        <v>20918</v>
      </c>
      <c r="K4977" s="4" t="s">
        <v>20920</v>
      </c>
      <c r="L4977" s="2">
        <v>14</v>
      </c>
      <c r="M4977" s="5" t="s">
        <v>21773</v>
      </c>
      <c r="N4977" s="7" t="s">
        <v>21774</v>
      </c>
      <c r="O4977" s="7">
        <v>350015</v>
      </c>
      <c r="P4977" s="7" t="s">
        <v>21161</v>
      </c>
      <c r="Q4977" t="s">
        <v>25</v>
      </c>
      <c r="R4977" t="s">
        <v>599</v>
      </c>
    </row>
    <row r="4978" spans="1:18" x14ac:dyDescent="0.35">
      <c r="A4978" t="str">
        <f t="shared" si="155"/>
        <v>TSPIPERO</v>
      </c>
      <c r="B4978" t="s">
        <v>21775</v>
      </c>
      <c r="C4978" t="s">
        <v>21776</v>
      </c>
      <c r="D4978" t="str">
        <f t="shared" si="154"/>
        <v>ipero_sp</v>
      </c>
      <c r="E4978" t="s">
        <v>21777</v>
      </c>
      <c r="F4978" s="4">
        <v>352100</v>
      </c>
      <c r="G4978" s="2">
        <v>3521002</v>
      </c>
      <c r="H4978" s="4" t="s">
        <v>20918</v>
      </c>
      <c r="I4978" s="2" t="s">
        <v>20919</v>
      </c>
      <c r="J4978" t="s">
        <v>20918</v>
      </c>
      <c r="K4978" s="4" t="s">
        <v>20920</v>
      </c>
      <c r="L4978" s="2">
        <v>15</v>
      </c>
      <c r="M4978" s="5" t="s">
        <v>21778</v>
      </c>
      <c r="N4978" s="7" t="s">
        <v>21779</v>
      </c>
      <c r="O4978" s="7">
        <v>350003</v>
      </c>
      <c r="P4978" s="7" t="s">
        <v>20990</v>
      </c>
      <c r="Q4978" t="s">
        <v>25</v>
      </c>
      <c r="R4978" t="s">
        <v>599</v>
      </c>
    </row>
    <row r="4979" spans="1:18" x14ac:dyDescent="0.35">
      <c r="A4979" t="str">
        <f t="shared" si="155"/>
        <v>TSPIPEUNA</v>
      </c>
      <c r="B4979" t="s">
        <v>21780</v>
      </c>
      <c r="C4979" t="s">
        <v>21781</v>
      </c>
      <c r="D4979" t="str">
        <f t="shared" si="154"/>
        <v>ipeuna_sp</v>
      </c>
      <c r="E4979" t="s">
        <v>21782</v>
      </c>
      <c r="F4979" s="4">
        <v>352110</v>
      </c>
      <c r="G4979" s="2">
        <v>3521101</v>
      </c>
      <c r="H4979" s="4" t="s">
        <v>20918</v>
      </c>
      <c r="I4979" s="2" t="s">
        <v>20919</v>
      </c>
      <c r="J4979" t="s">
        <v>20918</v>
      </c>
      <c r="K4979" s="4" t="s">
        <v>20920</v>
      </c>
      <c r="L4979" s="2">
        <v>19</v>
      </c>
      <c r="M4979" s="5" t="s">
        <v>21783</v>
      </c>
      <c r="N4979" s="7" t="s">
        <v>21784</v>
      </c>
      <c r="O4979" s="7">
        <v>350046</v>
      </c>
      <c r="P4979" s="7" t="s">
        <v>16033</v>
      </c>
      <c r="Q4979" t="s">
        <v>25</v>
      </c>
      <c r="R4979" t="s">
        <v>961</v>
      </c>
    </row>
    <row r="4980" spans="1:18" x14ac:dyDescent="0.35">
      <c r="A4980" t="str">
        <f t="shared" si="155"/>
        <v>TSPIPIGUA</v>
      </c>
      <c r="B4980" t="s">
        <v>21785</v>
      </c>
      <c r="C4980" t="s">
        <v>21786</v>
      </c>
      <c r="D4980" t="str">
        <f t="shared" si="154"/>
        <v>ipigua_sp</v>
      </c>
      <c r="E4980" t="s">
        <v>21787</v>
      </c>
      <c r="F4980" s="4">
        <v>352115</v>
      </c>
      <c r="G4980" s="2">
        <v>3521150</v>
      </c>
      <c r="H4980" s="4" t="s">
        <v>20918</v>
      </c>
      <c r="I4980" s="2" t="s">
        <v>20919</v>
      </c>
      <c r="J4980" t="s">
        <v>20918</v>
      </c>
      <c r="K4980" s="4" t="s">
        <v>20920</v>
      </c>
      <c r="L4980" s="2">
        <v>17</v>
      </c>
      <c r="M4980" s="5" t="s">
        <v>21788</v>
      </c>
      <c r="N4980" s="7" t="s">
        <v>21789</v>
      </c>
      <c r="O4980" s="7">
        <v>350025</v>
      </c>
      <c r="P4980" s="7" t="s">
        <v>20928</v>
      </c>
      <c r="Q4980" t="s">
        <v>25</v>
      </c>
      <c r="R4980" t="s">
        <v>599</v>
      </c>
    </row>
    <row r="4981" spans="1:18" x14ac:dyDescent="0.35">
      <c r="A4981" t="str">
        <f t="shared" si="155"/>
        <v>TSPIPORANGA</v>
      </c>
      <c r="B4981" t="s">
        <v>21790</v>
      </c>
      <c r="C4981" t="s">
        <v>21791</v>
      </c>
      <c r="D4981" t="str">
        <f t="shared" si="154"/>
        <v>iporanga_sp</v>
      </c>
      <c r="E4981" t="s">
        <v>21790</v>
      </c>
      <c r="F4981" s="4">
        <v>352120</v>
      </c>
      <c r="G4981" s="2">
        <v>3521200</v>
      </c>
      <c r="H4981" s="4" t="s">
        <v>20918</v>
      </c>
      <c r="I4981" s="2" t="s">
        <v>20919</v>
      </c>
      <c r="J4981" t="s">
        <v>20918</v>
      </c>
      <c r="K4981" s="4" t="s">
        <v>20920</v>
      </c>
      <c r="L4981" s="2">
        <v>15</v>
      </c>
      <c r="M4981" s="5" t="s">
        <v>21792</v>
      </c>
      <c r="N4981" s="7" t="s">
        <v>21793</v>
      </c>
      <c r="O4981" s="7">
        <v>350005</v>
      </c>
      <c r="P4981" s="7" t="s">
        <v>21138</v>
      </c>
      <c r="Q4981" t="s">
        <v>25</v>
      </c>
      <c r="R4981" t="s">
        <v>599</v>
      </c>
    </row>
    <row r="4982" spans="1:18" x14ac:dyDescent="0.35">
      <c r="A4982" t="str">
        <f t="shared" si="155"/>
        <v>TSPIPUA</v>
      </c>
      <c r="B4982" t="s">
        <v>21794</v>
      </c>
      <c r="C4982" t="s">
        <v>21795</v>
      </c>
      <c r="D4982" t="str">
        <f t="shared" si="154"/>
        <v>ipua_sp</v>
      </c>
      <c r="E4982" t="s">
        <v>21796</v>
      </c>
      <c r="F4982" s="4">
        <v>352130</v>
      </c>
      <c r="G4982" s="2">
        <v>3521309</v>
      </c>
      <c r="H4982" s="4" t="s">
        <v>20918</v>
      </c>
      <c r="I4982" s="2" t="s">
        <v>20919</v>
      </c>
      <c r="J4982" t="s">
        <v>20918</v>
      </c>
      <c r="K4982" s="4" t="s">
        <v>20920</v>
      </c>
      <c r="L4982" s="2">
        <v>16</v>
      </c>
      <c r="M4982" s="5" t="s">
        <v>21797</v>
      </c>
      <c r="N4982" s="7" t="s">
        <v>21798</v>
      </c>
      <c r="O4982" s="7">
        <v>350034</v>
      </c>
      <c r="P4982" s="7" t="s">
        <v>21799</v>
      </c>
      <c r="Q4982" t="s">
        <v>25</v>
      </c>
      <c r="R4982" t="s">
        <v>961</v>
      </c>
    </row>
    <row r="4983" spans="1:18" x14ac:dyDescent="0.35">
      <c r="A4983" t="str">
        <f t="shared" si="155"/>
        <v>TSPIRACEMAPOLIS</v>
      </c>
      <c r="B4983" t="s">
        <v>21800</v>
      </c>
      <c r="C4983" t="s">
        <v>21801</v>
      </c>
      <c r="D4983" t="str">
        <f t="shared" si="154"/>
        <v>iracemapolis_sp</v>
      </c>
      <c r="E4983" t="s">
        <v>21802</v>
      </c>
      <c r="F4983" s="4">
        <v>352140</v>
      </c>
      <c r="G4983" s="2">
        <v>3521408</v>
      </c>
      <c r="H4983" s="4" t="s">
        <v>20918</v>
      </c>
      <c r="I4983" s="2" t="s">
        <v>20919</v>
      </c>
      <c r="J4983" t="s">
        <v>20918</v>
      </c>
      <c r="K4983" s="4" t="s">
        <v>20920</v>
      </c>
      <c r="L4983" s="2">
        <v>19</v>
      </c>
      <c r="M4983" s="5" t="s">
        <v>21803</v>
      </c>
      <c r="N4983" s="7" t="s">
        <v>21804</v>
      </c>
      <c r="O4983" s="7">
        <v>350042</v>
      </c>
      <c r="P4983" s="7" t="s">
        <v>21404</v>
      </c>
      <c r="Q4983" t="s">
        <v>25</v>
      </c>
      <c r="R4983" t="s">
        <v>961</v>
      </c>
    </row>
    <row r="4984" spans="1:18" x14ac:dyDescent="0.35">
      <c r="A4984" t="str">
        <f t="shared" si="155"/>
        <v>TSPIRAPUA</v>
      </c>
      <c r="B4984" t="s">
        <v>21805</v>
      </c>
      <c r="C4984" t="s">
        <v>21806</v>
      </c>
      <c r="D4984" t="str">
        <f t="shared" si="154"/>
        <v>irapua_sp</v>
      </c>
      <c r="E4984" t="s">
        <v>21807</v>
      </c>
      <c r="F4984" s="4">
        <v>352150</v>
      </c>
      <c r="G4984" s="2">
        <v>3521507</v>
      </c>
      <c r="H4984" s="4" t="s">
        <v>20918</v>
      </c>
      <c r="I4984" s="2" t="s">
        <v>20919</v>
      </c>
      <c r="J4984" t="s">
        <v>20918</v>
      </c>
      <c r="K4984" s="4" t="s">
        <v>20920</v>
      </c>
      <c r="L4984" s="2">
        <v>17</v>
      </c>
      <c r="M4984" s="5" t="s">
        <v>21808</v>
      </c>
      <c r="N4984" s="7" t="s">
        <v>21809</v>
      </c>
      <c r="O4984" s="7">
        <v>350025</v>
      </c>
      <c r="P4984" s="7" t="s">
        <v>20928</v>
      </c>
      <c r="Q4984" t="s">
        <v>25</v>
      </c>
      <c r="R4984" t="s">
        <v>599</v>
      </c>
    </row>
    <row r="4985" spans="1:18" x14ac:dyDescent="0.35">
      <c r="A4985" t="str">
        <f t="shared" si="155"/>
        <v>TSPIRAPURU</v>
      </c>
      <c r="B4985" t="s">
        <v>21810</v>
      </c>
      <c r="C4985" t="s">
        <v>21811</v>
      </c>
      <c r="D4985" t="str">
        <f t="shared" si="154"/>
        <v>irapuru_sp</v>
      </c>
      <c r="E4985" t="s">
        <v>21810</v>
      </c>
      <c r="F4985" s="4">
        <v>352160</v>
      </c>
      <c r="G4985" s="2">
        <v>3521606</v>
      </c>
      <c r="H4985" s="4" t="s">
        <v>20918</v>
      </c>
      <c r="I4985" s="2" t="s">
        <v>20919</v>
      </c>
      <c r="J4985" t="s">
        <v>20918</v>
      </c>
      <c r="K4985" s="4" t="s">
        <v>20920</v>
      </c>
      <c r="L4985" s="2">
        <v>18</v>
      </c>
      <c r="M4985" s="5" t="s">
        <v>21812</v>
      </c>
      <c r="N4985" s="7" t="s">
        <v>21813</v>
      </c>
      <c r="O4985" s="7">
        <v>350020</v>
      </c>
      <c r="P4985" s="7" t="s">
        <v>21469</v>
      </c>
      <c r="Q4985" t="s">
        <v>25</v>
      </c>
      <c r="R4985" t="s">
        <v>599</v>
      </c>
    </row>
    <row r="4986" spans="1:18" x14ac:dyDescent="0.35">
      <c r="A4986" t="str">
        <f t="shared" si="155"/>
        <v>TSPITABERA</v>
      </c>
      <c r="B4986" t="s">
        <v>21814</v>
      </c>
      <c r="C4986" t="s">
        <v>21815</v>
      </c>
      <c r="D4986" t="str">
        <f t="shared" si="154"/>
        <v>itabera_sp</v>
      </c>
      <c r="E4986" t="s">
        <v>21816</v>
      </c>
      <c r="F4986" s="4">
        <v>352170</v>
      </c>
      <c r="G4986" s="2">
        <v>3521705</v>
      </c>
      <c r="H4986" s="4" t="s">
        <v>20918</v>
      </c>
      <c r="I4986" s="2" t="s">
        <v>20919</v>
      </c>
      <c r="J4986" t="s">
        <v>20918</v>
      </c>
      <c r="K4986" s="4" t="s">
        <v>20920</v>
      </c>
      <c r="L4986" s="2">
        <v>15</v>
      </c>
      <c r="M4986" s="5" t="s">
        <v>21817</v>
      </c>
      <c r="N4986" s="7" t="s">
        <v>21818</v>
      </c>
      <c r="O4986" s="7">
        <v>350004</v>
      </c>
      <c r="P4986" s="7" t="s">
        <v>6420</v>
      </c>
      <c r="Q4986" t="s">
        <v>25</v>
      </c>
      <c r="R4986" t="s">
        <v>599</v>
      </c>
    </row>
    <row r="4987" spans="1:18" x14ac:dyDescent="0.35">
      <c r="A4987" t="str">
        <f t="shared" si="155"/>
        <v>TSPITAI</v>
      </c>
      <c r="B4987" t="s">
        <v>21819</v>
      </c>
      <c r="C4987" t="s">
        <v>21820</v>
      </c>
      <c r="D4987" t="str">
        <f t="shared" si="154"/>
        <v>itai_sp</v>
      </c>
      <c r="E4987" t="s">
        <v>21821</v>
      </c>
      <c r="F4987" s="4">
        <v>352180</v>
      </c>
      <c r="G4987" s="2">
        <v>3521804</v>
      </c>
      <c r="H4987" s="4" t="s">
        <v>20918</v>
      </c>
      <c r="I4987" s="2" t="s">
        <v>20919</v>
      </c>
      <c r="J4987" t="s">
        <v>20918</v>
      </c>
      <c r="K4987" s="4" t="s">
        <v>20920</v>
      </c>
      <c r="L4987" s="2">
        <v>14</v>
      </c>
      <c r="M4987" s="5" t="s">
        <v>21822</v>
      </c>
      <c r="N4987" s="7" t="s">
        <v>21823</v>
      </c>
      <c r="O4987" s="7">
        <v>350007</v>
      </c>
      <c r="P4987" s="7" t="s">
        <v>20950</v>
      </c>
      <c r="Q4987" t="s">
        <v>25</v>
      </c>
      <c r="R4987" t="s">
        <v>599</v>
      </c>
    </row>
    <row r="4988" spans="1:18" x14ac:dyDescent="0.35">
      <c r="A4988" t="str">
        <f t="shared" si="155"/>
        <v>TSPITAJOBI</v>
      </c>
      <c r="B4988" t="s">
        <v>21824</v>
      </c>
      <c r="C4988" t="s">
        <v>21825</v>
      </c>
      <c r="D4988" t="str">
        <f t="shared" si="154"/>
        <v>itajobi_sp</v>
      </c>
      <c r="E4988" t="s">
        <v>21824</v>
      </c>
      <c r="F4988" s="4">
        <v>352190</v>
      </c>
      <c r="G4988" s="2">
        <v>3521903</v>
      </c>
      <c r="H4988" s="4" t="s">
        <v>20918</v>
      </c>
      <c r="I4988" s="2" t="s">
        <v>20919</v>
      </c>
      <c r="J4988" t="s">
        <v>20918</v>
      </c>
      <c r="K4988" s="4" t="s">
        <v>20920</v>
      </c>
      <c r="L4988" s="2">
        <v>17</v>
      </c>
      <c r="M4988" s="5" t="s">
        <v>21826</v>
      </c>
      <c r="N4988" s="7" t="s">
        <v>21827</v>
      </c>
      <c r="O4988" s="7">
        <v>350026</v>
      </c>
      <c r="P4988" s="7" t="s">
        <v>21081</v>
      </c>
      <c r="Q4988" t="s">
        <v>25</v>
      </c>
      <c r="R4988" t="s">
        <v>599</v>
      </c>
    </row>
    <row r="4989" spans="1:18" x14ac:dyDescent="0.35">
      <c r="A4989" t="str">
        <f t="shared" si="155"/>
        <v>TSPITANHAEM</v>
      </c>
      <c r="B4989" t="s">
        <v>21828</v>
      </c>
      <c r="C4989" t="s">
        <v>21829</v>
      </c>
      <c r="D4989" t="str">
        <f t="shared" si="154"/>
        <v>itanhaem_sp</v>
      </c>
      <c r="E4989" t="s">
        <v>21830</v>
      </c>
      <c r="F4989" s="4">
        <v>352210</v>
      </c>
      <c r="G4989" s="2">
        <v>3522109</v>
      </c>
      <c r="H4989" s="4" t="s">
        <v>20918</v>
      </c>
      <c r="I4989" s="2" t="s">
        <v>20919</v>
      </c>
      <c r="J4989" t="s">
        <v>20918</v>
      </c>
      <c r="K4989" s="4" t="s">
        <v>20920</v>
      </c>
      <c r="L4989" s="2">
        <v>13</v>
      </c>
      <c r="M4989" s="5" t="s">
        <v>21831</v>
      </c>
      <c r="N4989" s="7" t="s">
        <v>21832</v>
      </c>
      <c r="O4989" s="7">
        <v>350002</v>
      </c>
      <c r="P4989" s="7" t="s">
        <v>21166</v>
      </c>
      <c r="Q4989" t="s">
        <v>25</v>
      </c>
      <c r="R4989" t="s">
        <v>599</v>
      </c>
    </row>
    <row r="4990" spans="1:18" x14ac:dyDescent="0.35">
      <c r="A4990" t="str">
        <f t="shared" si="155"/>
        <v>TSPITAPEVA</v>
      </c>
      <c r="B4990" t="s">
        <v>21833</v>
      </c>
      <c r="C4990" t="s">
        <v>21834</v>
      </c>
      <c r="D4990" t="str">
        <f t="shared" si="154"/>
        <v>itapeva_sp</v>
      </c>
      <c r="E4990" t="s">
        <v>21833</v>
      </c>
      <c r="F4990" s="4">
        <v>352240</v>
      </c>
      <c r="G4990" s="2">
        <v>3522406</v>
      </c>
      <c r="H4990" s="4" t="s">
        <v>20918</v>
      </c>
      <c r="I4990" s="2" t="s">
        <v>20919</v>
      </c>
      <c r="J4990" t="s">
        <v>20918</v>
      </c>
      <c r="K4990" s="4" t="s">
        <v>20920</v>
      </c>
      <c r="L4990" s="2">
        <v>15</v>
      </c>
      <c r="M4990" s="5" t="s">
        <v>6419</v>
      </c>
      <c r="N4990" s="7" t="s">
        <v>6420</v>
      </c>
      <c r="O4990" s="7">
        <v>350004</v>
      </c>
      <c r="P4990" s="7" t="s">
        <v>6420</v>
      </c>
      <c r="Q4990" t="s">
        <v>25</v>
      </c>
      <c r="R4990" t="s">
        <v>599</v>
      </c>
    </row>
    <row r="4991" spans="1:18" x14ac:dyDescent="0.35">
      <c r="A4991" t="str">
        <f t="shared" si="155"/>
        <v>TSPITAPIRA</v>
      </c>
      <c r="B4991" t="s">
        <v>21835</v>
      </c>
      <c r="C4991" t="s">
        <v>21836</v>
      </c>
      <c r="D4991" t="str">
        <f t="shared" si="154"/>
        <v>itapira_sp</v>
      </c>
      <c r="E4991" t="s">
        <v>21835</v>
      </c>
      <c r="F4991" s="4">
        <v>352260</v>
      </c>
      <c r="G4991" s="2">
        <v>3522604</v>
      </c>
      <c r="H4991" s="4" t="s">
        <v>20918</v>
      </c>
      <c r="I4991" s="2" t="s">
        <v>20919</v>
      </c>
      <c r="J4991" t="s">
        <v>20918</v>
      </c>
      <c r="K4991" s="4" t="s">
        <v>20920</v>
      </c>
      <c r="L4991" s="2">
        <v>19</v>
      </c>
      <c r="M4991" s="5" t="s">
        <v>21837</v>
      </c>
      <c r="N4991" s="7" t="s">
        <v>21838</v>
      </c>
      <c r="O4991" s="7">
        <v>350043</v>
      </c>
      <c r="P4991" s="7" t="s">
        <v>21839</v>
      </c>
      <c r="Q4991" t="s">
        <v>25</v>
      </c>
      <c r="R4991" t="s">
        <v>961</v>
      </c>
    </row>
    <row r="4992" spans="1:18" x14ac:dyDescent="0.35">
      <c r="A4992" t="str">
        <f t="shared" si="155"/>
        <v>TSPITAPOLIS</v>
      </c>
      <c r="B4992" t="s">
        <v>21840</v>
      </c>
      <c r="C4992" t="s">
        <v>21841</v>
      </c>
      <c r="D4992" t="str">
        <f t="shared" si="154"/>
        <v>itapolis_sp</v>
      </c>
      <c r="E4992" t="s">
        <v>21842</v>
      </c>
      <c r="F4992" s="4">
        <v>352270</v>
      </c>
      <c r="G4992" s="2">
        <v>3522703</v>
      </c>
      <c r="H4992" s="4" t="s">
        <v>20918</v>
      </c>
      <c r="I4992" s="2" t="s">
        <v>20919</v>
      </c>
      <c r="J4992" t="s">
        <v>20918</v>
      </c>
      <c r="K4992" s="4" t="s">
        <v>20920</v>
      </c>
      <c r="L4992" s="2">
        <v>16</v>
      </c>
      <c r="M4992" s="5" t="s">
        <v>21843</v>
      </c>
      <c r="N4992" s="7" t="s">
        <v>21844</v>
      </c>
      <c r="O4992" s="7">
        <v>350036</v>
      </c>
      <c r="P4992" s="7" t="s">
        <v>21013</v>
      </c>
      <c r="Q4992" t="s">
        <v>25</v>
      </c>
      <c r="R4992" t="s">
        <v>961</v>
      </c>
    </row>
    <row r="4993" spans="1:18" x14ac:dyDescent="0.35">
      <c r="A4993" t="str">
        <f t="shared" si="155"/>
        <v>TSPITAPORANGA</v>
      </c>
      <c r="B4993" t="s">
        <v>21845</v>
      </c>
      <c r="C4993" t="s">
        <v>21846</v>
      </c>
      <c r="D4993" t="str">
        <f t="shared" si="154"/>
        <v>itaporanga_sp</v>
      </c>
      <c r="E4993" t="s">
        <v>21845</v>
      </c>
      <c r="F4993" s="4">
        <v>352280</v>
      </c>
      <c r="G4993" s="2">
        <v>3522802</v>
      </c>
      <c r="H4993" s="4" t="s">
        <v>20918</v>
      </c>
      <c r="I4993" s="2" t="s">
        <v>20919</v>
      </c>
      <c r="J4993" t="s">
        <v>20918</v>
      </c>
      <c r="K4993" s="4" t="s">
        <v>20920</v>
      </c>
      <c r="L4993" s="2">
        <v>15</v>
      </c>
      <c r="M4993" s="5" t="s">
        <v>12173</v>
      </c>
      <c r="N4993" s="7" t="s">
        <v>11654</v>
      </c>
      <c r="O4993" s="7">
        <v>350004</v>
      </c>
      <c r="P4993" s="7" t="s">
        <v>6420</v>
      </c>
      <c r="Q4993" t="s">
        <v>25</v>
      </c>
      <c r="R4993" t="s">
        <v>599</v>
      </c>
    </row>
    <row r="4994" spans="1:18" x14ac:dyDescent="0.35">
      <c r="A4994" t="str">
        <f t="shared" si="155"/>
        <v>TSPITAPUI</v>
      </c>
      <c r="B4994" t="s">
        <v>21847</v>
      </c>
      <c r="C4994" t="s">
        <v>21848</v>
      </c>
      <c r="D4994" t="str">
        <f t="shared" si="154"/>
        <v>itapui_sp</v>
      </c>
      <c r="E4994" t="s">
        <v>21849</v>
      </c>
      <c r="F4994" s="4">
        <v>352290</v>
      </c>
      <c r="G4994" s="2">
        <v>3522901</v>
      </c>
      <c r="H4994" s="4" t="s">
        <v>20918</v>
      </c>
      <c r="I4994" s="2" t="s">
        <v>20919</v>
      </c>
      <c r="J4994" t="s">
        <v>20918</v>
      </c>
      <c r="K4994" s="4" t="s">
        <v>20920</v>
      </c>
      <c r="L4994" s="2">
        <v>14</v>
      </c>
      <c r="M4994" s="5" t="s">
        <v>21850</v>
      </c>
      <c r="N4994" s="7" t="s">
        <v>21851</v>
      </c>
      <c r="O4994" s="7">
        <v>350010</v>
      </c>
      <c r="P4994" s="7" t="s">
        <v>21126</v>
      </c>
      <c r="Q4994" t="s">
        <v>25</v>
      </c>
      <c r="R4994" t="s">
        <v>599</v>
      </c>
    </row>
    <row r="4995" spans="1:18" x14ac:dyDescent="0.35">
      <c r="A4995" t="str">
        <f t="shared" si="155"/>
        <v>TSPITAPURA</v>
      </c>
      <c r="B4995" t="s">
        <v>21852</v>
      </c>
      <c r="C4995" t="s">
        <v>21853</v>
      </c>
      <c r="D4995" t="str">
        <f t="shared" ref="D4995:D5058" si="156">TRIM(LOWER(C4995))</f>
        <v>itapura_sp</v>
      </c>
      <c r="E4995" t="s">
        <v>21852</v>
      </c>
      <c r="F4995" s="4">
        <v>352300</v>
      </c>
      <c r="G4995" s="2">
        <v>3523008</v>
      </c>
      <c r="H4995" s="4" t="s">
        <v>20918</v>
      </c>
      <c r="I4995" s="2" t="s">
        <v>20919</v>
      </c>
      <c r="J4995" t="s">
        <v>20918</v>
      </c>
      <c r="K4995" s="4" t="s">
        <v>20920</v>
      </c>
      <c r="L4995" s="2">
        <v>18</v>
      </c>
      <c r="M4995" s="5" t="s">
        <v>21854</v>
      </c>
      <c r="N4995" s="7" t="s">
        <v>21855</v>
      </c>
      <c r="O4995" s="7">
        <v>350024</v>
      </c>
      <c r="P4995" s="7" t="s">
        <v>21029</v>
      </c>
      <c r="Q4995" t="s">
        <v>25</v>
      </c>
      <c r="R4995" t="s">
        <v>599</v>
      </c>
    </row>
    <row r="4996" spans="1:18" x14ac:dyDescent="0.35">
      <c r="A4996" t="str">
        <f t="shared" ref="A4996:A5059" si="157">CONCATENATE(J4996,M4996)</f>
        <v>TSPITARARE</v>
      </c>
      <c r="B4996" t="s">
        <v>21856</v>
      </c>
      <c r="C4996" t="s">
        <v>21857</v>
      </c>
      <c r="D4996" t="str">
        <f t="shared" si="156"/>
        <v>itarare_sp</v>
      </c>
      <c r="E4996" t="s">
        <v>21858</v>
      </c>
      <c r="F4996" s="4">
        <v>352320</v>
      </c>
      <c r="G4996" s="2">
        <v>3523206</v>
      </c>
      <c r="H4996" s="4" t="s">
        <v>20918</v>
      </c>
      <c r="I4996" s="2" t="s">
        <v>20919</v>
      </c>
      <c r="J4996" t="s">
        <v>20918</v>
      </c>
      <c r="K4996" s="4" t="s">
        <v>20920</v>
      </c>
      <c r="L4996" s="2">
        <v>15</v>
      </c>
      <c r="M4996" s="5" t="s">
        <v>21859</v>
      </c>
      <c r="N4996" s="7" t="s">
        <v>21860</v>
      </c>
      <c r="O4996" s="7">
        <v>350004</v>
      </c>
      <c r="P4996" s="7" t="s">
        <v>6420</v>
      </c>
      <c r="Q4996" t="s">
        <v>25</v>
      </c>
      <c r="R4996" t="s">
        <v>599</v>
      </c>
    </row>
    <row r="4997" spans="1:18" x14ac:dyDescent="0.35">
      <c r="A4997" t="str">
        <f t="shared" si="157"/>
        <v>TSPITARIRI</v>
      </c>
      <c r="B4997" t="s">
        <v>21861</v>
      </c>
      <c r="C4997" t="s">
        <v>21862</v>
      </c>
      <c r="D4997" t="str">
        <f t="shared" si="156"/>
        <v>itariri_sp</v>
      </c>
      <c r="E4997" t="s">
        <v>21861</v>
      </c>
      <c r="F4997" s="4">
        <v>352330</v>
      </c>
      <c r="G4997" s="2">
        <v>3523305</v>
      </c>
      <c r="H4997" s="4" t="s">
        <v>20918</v>
      </c>
      <c r="I4997" s="2" t="s">
        <v>20919</v>
      </c>
      <c r="J4997" t="s">
        <v>20918</v>
      </c>
      <c r="K4997" s="4" t="s">
        <v>20920</v>
      </c>
      <c r="L4997" s="2">
        <v>13</v>
      </c>
      <c r="M4997" s="5" t="s">
        <v>21863</v>
      </c>
      <c r="N4997" s="7" t="s">
        <v>21864</v>
      </c>
      <c r="O4997" s="7">
        <v>350002</v>
      </c>
      <c r="P4997" s="7" t="s">
        <v>21166</v>
      </c>
      <c r="Q4997" t="s">
        <v>25</v>
      </c>
      <c r="R4997" t="s">
        <v>599</v>
      </c>
    </row>
    <row r="4998" spans="1:18" x14ac:dyDescent="0.35">
      <c r="A4998" t="str">
        <f t="shared" si="157"/>
        <v>TSPITATINGA</v>
      </c>
      <c r="B4998" t="s">
        <v>21865</v>
      </c>
      <c r="C4998" t="s">
        <v>21866</v>
      </c>
      <c r="D4998" t="str">
        <f t="shared" si="156"/>
        <v>itatinga_sp</v>
      </c>
      <c r="E4998" t="s">
        <v>21865</v>
      </c>
      <c r="F4998" s="4">
        <v>352350</v>
      </c>
      <c r="G4998" s="2">
        <v>3523503</v>
      </c>
      <c r="H4998" s="4" t="s">
        <v>20918</v>
      </c>
      <c r="I4998" s="2" t="s">
        <v>20919</v>
      </c>
      <c r="J4998" t="s">
        <v>20918</v>
      </c>
      <c r="K4998" s="4" t="s">
        <v>20920</v>
      </c>
      <c r="L4998" s="2">
        <v>14</v>
      </c>
      <c r="M4998" s="5" t="s">
        <v>21867</v>
      </c>
      <c r="N4998" s="7" t="s">
        <v>21868</v>
      </c>
      <c r="O4998" s="7">
        <v>350011</v>
      </c>
      <c r="P4998" s="7" t="s">
        <v>21038</v>
      </c>
      <c r="Q4998" t="s">
        <v>25</v>
      </c>
      <c r="R4998" t="s">
        <v>599</v>
      </c>
    </row>
    <row r="4999" spans="1:18" x14ac:dyDescent="0.35">
      <c r="A4999" t="str">
        <f t="shared" si="157"/>
        <v>TSPITIRAPINA</v>
      </c>
      <c r="B4999" t="s">
        <v>21869</v>
      </c>
      <c r="C4999" t="s">
        <v>21870</v>
      </c>
      <c r="D4999" t="str">
        <f t="shared" si="156"/>
        <v>itirapina_sp</v>
      </c>
      <c r="E4999" t="s">
        <v>21869</v>
      </c>
      <c r="F4999" s="4">
        <v>352360</v>
      </c>
      <c r="G4999" s="2">
        <v>3523602</v>
      </c>
      <c r="H4999" s="4" t="s">
        <v>20918</v>
      </c>
      <c r="I4999" s="2" t="s">
        <v>20919</v>
      </c>
      <c r="J4999" t="s">
        <v>20918</v>
      </c>
      <c r="K4999" s="4" t="s">
        <v>20920</v>
      </c>
      <c r="L4999" s="2">
        <v>19</v>
      </c>
      <c r="M4999" s="5" t="s">
        <v>21871</v>
      </c>
      <c r="N4999" s="7" t="s">
        <v>21872</v>
      </c>
      <c r="O4999" s="7">
        <v>350037</v>
      </c>
      <c r="P4999" s="7" t="s">
        <v>20419</v>
      </c>
      <c r="Q4999" t="s">
        <v>25</v>
      </c>
      <c r="R4999" t="s">
        <v>961</v>
      </c>
    </row>
    <row r="5000" spans="1:18" x14ac:dyDescent="0.35">
      <c r="A5000" t="str">
        <f t="shared" si="157"/>
        <v>TSPITIRAPUA</v>
      </c>
      <c r="B5000" t="s">
        <v>21873</v>
      </c>
      <c r="C5000" t="s">
        <v>21874</v>
      </c>
      <c r="D5000" t="str">
        <f t="shared" si="156"/>
        <v>itirapua_sp</v>
      </c>
      <c r="E5000" t="s">
        <v>21875</v>
      </c>
      <c r="F5000" s="4">
        <v>352370</v>
      </c>
      <c r="G5000" s="2">
        <v>3523701</v>
      </c>
      <c r="H5000" s="4" t="s">
        <v>20918</v>
      </c>
      <c r="I5000" s="2" t="s">
        <v>20919</v>
      </c>
      <c r="J5000" t="s">
        <v>20918</v>
      </c>
      <c r="K5000" s="4" t="s">
        <v>20920</v>
      </c>
      <c r="L5000" s="2">
        <v>16</v>
      </c>
      <c r="M5000" s="5" t="s">
        <v>21876</v>
      </c>
      <c r="N5000" s="7" t="s">
        <v>21877</v>
      </c>
      <c r="O5000" s="7">
        <v>350033</v>
      </c>
      <c r="P5000" s="7" t="s">
        <v>21435</v>
      </c>
      <c r="Q5000" t="s">
        <v>25</v>
      </c>
      <c r="R5000" t="s">
        <v>961</v>
      </c>
    </row>
    <row r="5001" spans="1:18" x14ac:dyDescent="0.35">
      <c r="A5001" t="str">
        <f t="shared" si="157"/>
        <v>TSPITOBI</v>
      </c>
      <c r="B5001" t="s">
        <v>21878</v>
      </c>
      <c r="C5001" t="s">
        <v>21879</v>
      </c>
      <c r="D5001" t="str">
        <f t="shared" si="156"/>
        <v>itobi_sp</v>
      </c>
      <c r="E5001" t="s">
        <v>21878</v>
      </c>
      <c r="F5001" s="4">
        <v>352380</v>
      </c>
      <c r="G5001" s="2">
        <v>3523800</v>
      </c>
      <c r="H5001" s="4" t="s">
        <v>20918</v>
      </c>
      <c r="I5001" s="2" t="s">
        <v>20919</v>
      </c>
      <c r="J5001" t="s">
        <v>20918</v>
      </c>
      <c r="K5001" s="4" t="s">
        <v>20920</v>
      </c>
      <c r="L5001" s="2">
        <v>19</v>
      </c>
      <c r="M5001" s="5" t="s">
        <v>21880</v>
      </c>
      <c r="N5001" s="7" t="s">
        <v>21881</v>
      </c>
      <c r="O5001" s="7">
        <v>350047</v>
      </c>
      <c r="P5001" s="7" t="s">
        <v>21265</v>
      </c>
      <c r="Q5001" t="s">
        <v>25</v>
      </c>
      <c r="R5001" t="s">
        <v>961</v>
      </c>
    </row>
    <row r="5002" spans="1:18" x14ac:dyDescent="0.35">
      <c r="A5002" t="str">
        <f t="shared" si="157"/>
        <v>TSPITUPEVA</v>
      </c>
      <c r="B5002" t="s">
        <v>21882</v>
      </c>
      <c r="C5002" t="s">
        <v>21883</v>
      </c>
      <c r="D5002" t="str">
        <f t="shared" si="156"/>
        <v>itupeva_sp</v>
      </c>
      <c r="E5002" t="s">
        <v>21882</v>
      </c>
      <c r="F5002" s="4">
        <v>352400</v>
      </c>
      <c r="G5002" s="2">
        <v>3524006</v>
      </c>
      <c r="H5002" s="4" t="s">
        <v>20918</v>
      </c>
      <c r="I5002" s="2" t="s">
        <v>20919</v>
      </c>
      <c r="J5002" t="s">
        <v>20918</v>
      </c>
      <c r="K5002" s="4" t="s">
        <v>20920</v>
      </c>
      <c r="L5002" s="2">
        <v>11</v>
      </c>
      <c r="M5002" s="5" t="s">
        <v>21884</v>
      </c>
      <c r="N5002" s="7" t="s">
        <v>21885</v>
      </c>
      <c r="O5002" s="7">
        <v>350039</v>
      </c>
      <c r="P5002" s="7" t="s">
        <v>21250</v>
      </c>
      <c r="Q5002" t="s">
        <v>25</v>
      </c>
      <c r="R5002" t="s">
        <v>941</v>
      </c>
    </row>
    <row r="5003" spans="1:18" x14ac:dyDescent="0.35">
      <c r="A5003" t="str">
        <f t="shared" si="157"/>
        <v>TSPITUVERAVA</v>
      </c>
      <c r="B5003" t="s">
        <v>21886</v>
      </c>
      <c r="C5003" t="s">
        <v>21887</v>
      </c>
      <c r="D5003" t="str">
        <f t="shared" si="156"/>
        <v>ituverava_sp</v>
      </c>
      <c r="E5003" t="s">
        <v>21886</v>
      </c>
      <c r="F5003" s="4">
        <v>352410</v>
      </c>
      <c r="G5003" s="2">
        <v>3524105</v>
      </c>
      <c r="H5003" s="4" t="s">
        <v>20918</v>
      </c>
      <c r="I5003" s="2" t="s">
        <v>20919</v>
      </c>
      <c r="J5003" t="s">
        <v>20918</v>
      </c>
      <c r="K5003" s="4" t="s">
        <v>20920</v>
      </c>
      <c r="L5003" s="2">
        <v>16</v>
      </c>
      <c r="M5003" s="5" t="s">
        <v>21888</v>
      </c>
      <c r="N5003" s="7" t="s">
        <v>21239</v>
      </c>
      <c r="O5003" s="7">
        <v>350035</v>
      </c>
      <c r="P5003" s="7" t="s">
        <v>21239</v>
      </c>
      <c r="Q5003" t="s">
        <v>25</v>
      </c>
      <c r="R5003" t="s">
        <v>961</v>
      </c>
    </row>
    <row r="5004" spans="1:18" x14ac:dyDescent="0.35">
      <c r="A5004" t="str">
        <f t="shared" si="157"/>
        <v>TSPJABORANDI</v>
      </c>
      <c r="B5004" t="s">
        <v>21889</v>
      </c>
      <c r="C5004" t="s">
        <v>21890</v>
      </c>
      <c r="D5004" t="str">
        <f t="shared" si="156"/>
        <v>jaborandi_sp</v>
      </c>
      <c r="E5004" t="s">
        <v>21889</v>
      </c>
      <c r="F5004" s="4">
        <v>352420</v>
      </c>
      <c r="G5004" s="2">
        <v>3524204</v>
      </c>
      <c r="H5004" s="4" t="s">
        <v>20918</v>
      </c>
      <c r="I5004" s="2" t="s">
        <v>20919</v>
      </c>
      <c r="J5004" t="s">
        <v>20918</v>
      </c>
      <c r="K5004" s="4" t="s">
        <v>20920</v>
      </c>
      <c r="L5004" s="2">
        <v>17</v>
      </c>
      <c r="M5004" s="5" t="s">
        <v>1977</v>
      </c>
      <c r="N5004" s="7" t="s">
        <v>1978</v>
      </c>
      <c r="O5004" s="7">
        <v>350032</v>
      </c>
      <c r="P5004" s="7" t="s">
        <v>21156</v>
      </c>
      <c r="Q5004" t="s">
        <v>25</v>
      </c>
      <c r="R5004" t="s">
        <v>599</v>
      </c>
    </row>
    <row r="5005" spans="1:18" x14ac:dyDescent="0.35">
      <c r="A5005" t="str">
        <f t="shared" si="157"/>
        <v>TSPJABOTICABAL</v>
      </c>
      <c r="B5005" t="s">
        <v>21891</v>
      </c>
      <c r="C5005" t="s">
        <v>21892</v>
      </c>
      <c r="D5005" t="str">
        <f t="shared" si="156"/>
        <v>jaboticabal_sp</v>
      </c>
      <c r="E5005" t="s">
        <v>21891</v>
      </c>
      <c r="F5005" s="4">
        <v>352430</v>
      </c>
      <c r="G5005" s="2">
        <v>3524303</v>
      </c>
      <c r="H5005" s="4" t="s">
        <v>20918</v>
      </c>
      <c r="I5005" s="2" t="s">
        <v>20919</v>
      </c>
      <c r="J5005" t="s">
        <v>20918</v>
      </c>
      <c r="K5005" s="4" t="s">
        <v>20920</v>
      </c>
      <c r="L5005" s="2">
        <v>16</v>
      </c>
      <c r="M5005" s="5" t="s">
        <v>21893</v>
      </c>
      <c r="N5005" s="7" t="s">
        <v>21894</v>
      </c>
      <c r="O5005" s="7">
        <v>350031</v>
      </c>
      <c r="P5005" s="7" t="s">
        <v>20981</v>
      </c>
      <c r="Q5005" t="s">
        <v>25</v>
      </c>
      <c r="R5005" t="s">
        <v>961</v>
      </c>
    </row>
    <row r="5006" spans="1:18" x14ac:dyDescent="0.35">
      <c r="A5006" t="str">
        <f t="shared" si="157"/>
        <v>TSPJACI</v>
      </c>
      <c r="B5006" t="s">
        <v>21895</v>
      </c>
      <c r="C5006" t="s">
        <v>21896</v>
      </c>
      <c r="D5006" t="str">
        <f t="shared" si="156"/>
        <v>jaci_sp</v>
      </c>
      <c r="E5006" t="s">
        <v>21895</v>
      </c>
      <c r="F5006" s="4">
        <v>352450</v>
      </c>
      <c r="G5006" s="2">
        <v>3524501</v>
      </c>
      <c r="H5006" s="4" t="s">
        <v>20918</v>
      </c>
      <c r="I5006" s="2" t="s">
        <v>20919</v>
      </c>
      <c r="J5006" t="s">
        <v>20918</v>
      </c>
      <c r="K5006" s="4" t="s">
        <v>20920</v>
      </c>
      <c r="L5006" s="2">
        <v>17</v>
      </c>
      <c r="M5006" s="5" t="s">
        <v>21897</v>
      </c>
      <c r="N5006" s="7" t="s">
        <v>21898</v>
      </c>
      <c r="O5006" s="7">
        <v>350025</v>
      </c>
      <c r="P5006" s="7" t="s">
        <v>20928</v>
      </c>
      <c r="Q5006" t="s">
        <v>25</v>
      </c>
      <c r="R5006" t="s">
        <v>599</v>
      </c>
    </row>
    <row r="5007" spans="1:18" x14ac:dyDescent="0.35">
      <c r="A5007" t="str">
        <f t="shared" si="157"/>
        <v>TSPJACUPIRANGA</v>
      </c>
      <c r="B5007" t="s">
        <v>21899</v>
      </c>
      <c r="C5007" t="s">
        <v>21900</v>
      </c>
      <c r="D5007" t="str">
        <f t="shared" si="156"/>
        <v>jacupiranga_sp</v>
      </c>
      <c r="E5007" t="s">
        <v>21899</v>
      </c>
      <c r="F5007" s="4">
        <v>352460</v>
      </c>
      <c r="G5007" s="2">
        <v>3524600</v>
      </c>
      <c r="H5007" s="4" t="s">
        <v>20918</v>
      </c>
      <c r="I5007" s="2" t="s">
        <v>20919</v>
      </c>
      <c r="J5007" t="s">
        <v>20918</v>
      </c>
      <c r="K5007" s="4" t="s">
        <v>20920</v>
      </c>
      <c r="L5007" s="2">
        <v>13</v>
      </c>
      <c r="M5007" s="5" t="s">
        <v>21901</v>
      </c>
      <c r="N5007" s="7" t="s">
        <v>21902</v>
      </c>
      <c r="O5007" s="7">
        <v>350005</v>
      </c>
      <c r="P5007" s="7" t="s">
        <v>21138</v>
      </c>
      <c r="Q5007" t="s">
        <v>25</v>
      </c>
      <c r="R5007" t="s">
        <v>599</v>
      </c>
    </row>
    <row r="5008" spans="1:18" x14ac:dyDescent="0.35">
      <c r="A5008" t="str">
        <f t="shared" si="157"/>
        <v>TSPJAGUARIUNA</v>
      </c>
      <c r="B5008" t="s">
        <v>21903</v>
      </c>
      <c r="C5008" t="s">
        <v>21904</v>
      </c>
      <c r="D5008" t="str">
        <f t="shared" si="156"/>
        <v>jaguariuna_sp</v>
      </c>
      <c r="E5008" t="s">
        <v>21905</v>
      </c>
      <c r="F5008" s="4">
        <v>352470</v>
      </c>
      <c r="G5008" s="2">
        <v>3524709</v>
      </c>
      <c r="H5008" s="4" t="s">
        <v>20918</v>
      </c>
      <c r="I5008" s="2" t="s">
        <v>20919</v>
      </c>
      <c r="J5008" t="s">
        <v>20918</v>
      </c>
      <c r="K5008" s="4" t="s">
        <v>20920</v>
      </c>
      <c r="L5008" s="2">
        <v>19</v>
      </c>
      <c r="M5008" s="5" t="s">
        <v>21906</v>
      </c>
      <c r="N5008" s="7" t="s">
        <v>21907</v>
      </c>
      <c r="O5008" s="7">
        <v>350038</v>
      </c>
      <c r="P5008" s="7" t="s">
        <v>21086</v>
      </c>
      <c r="Q5008" t="s">
        <v>25</v>
      </c>
      <c r="R5008" t="s">
        <v>961</v>
      </c>
    </row>
    <row r="5009" spans="1:18" x14ac:dyDescent="0.35">
      <c r="A5009" t="str">
        <f t="shared" si="157"/>
        <v>TSPJALES</v>
      </c>
      <c r="B5009" t="s">
        <v>21908</v>
      </c>
      <c r="C5009" t="s">
        <v>21909</v>
      </c>
      <c r="D5009" t="str">
        <f t="shared" si="156"/>
        <v>jales_sp</v>
      </c>
      <c r="E5009" t="s">
        <v>21908</v>
      </c>
      <c r="F5009" s="4">
        <v>352480</v>
      </c>
      <c r="G5009" s="2">
        <v>3524808</v>
      </c>
      <c r="H5009" s="4" t="s">
        <v>20918</v>
      </c>
      <c r="I5009" s="2" t="s">
        <v>20919</v>
      </c>
      <c r="J5009" t="s">
        <v>20918</v>
      </c>
      <c r="K5009" s="4" t="s">
        <v>20920</v>
      </c>
      <c r="L5009" s="2">
        <v>17</v>
      </c>
      <c r="M5009" s="5" t="s">
        <v>21910</v>
      </c>
      <c r="N5009" s="7" t="s">
        <v>21048</v>
      </c>
      <c r="O5009" s="7">
        <v>350028</v>
      </c>
      <c r="P5009" s="7" t="s">
        <v>21048</v>
      </c>
      <c r="Q5009" t="s">
        <v>25</v>
      </c>
      <c r="R5009" t="s">
        <v>599</v>
      </c>
    </row>
    <row r="5010" spans="1:18" x14ac:dyDescent="0.35">
      <c r="A5010" t="str">
        <f t="shared" si="157"/>
        <v>TSPJARDINOPOLIS</v>
      </c>
      <c r="B5010" t="s">
        <v>21911</v>
      </c>
      <c r="C5010" t="s">
        <v>21912</v>
      </c>
      <c r="D5010" t="str">
        <f t="shared" si="156"/>
        <v>jardinopolis_sp</v>
      </c>
      <c r="E5010" t="s">
        <v>21913</v>
      </c>
      <c r="F5010" s="4">
        <v>352510</v>
      </c>
      <c r="G5010" s="2">
        <v>3525102</v>
      </c>
      <c r="H5010" s="4" t="s">
        <v>20918</v>
      </c>
      <c r="I5010" s="2" t="s">
        <v>20919</v>
      </c>
      <c r="J5010" t="s">
        <v>20918</v>
      </c>
      <c r="K5010" s="4" t="s">
        <v>20920</v>
      </c>
      <c r="L5010" s="2">
        <v>16</v>
      </c>
      <c r="M5010" s="5" t="s">
        <v>19566</v>
      </c>
      <c r="N5010" s="7" t="s">
        <v>19567</v>
      </c>
      <c r="O5010" s="7">
        <v>350031</v>
      </c>
      <c r="P5010" s="7" t="s">
        <v>20981</v>
      </c>
      <c r="Q5010" t="s">
        <v>25</v>
      </c>
      <c r="R5010" t="s">
        <v>961</v>
      </c>
    </row>
    <row r="5011" spans="1:18" x14ac:dyDescent="0.35">
      <c r="A5011" t="str">
        <f t="shared" si="157"/>
        <v>TSPJARINU</v>
      </c>
      <c r="B5011" t="s">
        <v>21914</v>
      </c>
      <c r="C5011" t="s">
        <v>21915</v>
      </c>
      <c r="D5011" t="str">
        <f t="shared" si="156"/>
        <v>jarinu_sp</v>
      </c>
      <c r="E5011" t="s">
        <v>21914</v>
      </c>
      <c r="F5011" s="4">
        <v>352520</v>
      </c>
      <c r="G5011" s="2">
        <v>3525201</v>
      </c>
      <c r="H5011" s="4" t="s">
        <v>20918</v>
      </c>
      <c r="I5011" s="2" t="s">
        <v>20919</v>
      </c>
      <c r="J5011" t="s">
        <v>20918</v>
      </c>
      <c r="K5011" s="4" t="s">
        <v>20920</v>
      </c>
      <c r="L5011" s="2">
        <v>11</v>
      </c>
      <c r="M5011" s="5" t="s">
        <v>21916</v>
      </c>
      <c r="N5011" s="7" t="s">
        <v>21917</v>
      </c>
      <c r="O5011" s="7">
        <v>350039</v>
      </c>
      <c r="P5011" s="7" t="s">
        <v>21250</v>
      </c>
      <c r="Q5011" t="s">
        <v>25</v>
      </c>
      <c r="R5011" t="s">
        <v>941</v>
      </c>
    </row>
    <row r="5012" spans="1:18" x14ac:dyDescent="0.35">
      <c r="A5012" t="str">
        <f t="shared" si="157"/>
        <v>TSPJERIQUARA</v>
      </c>
      <c r="B5012" t="s">
        <v>21918</v>
      </c>
      <c r="C5012" t="s">
        <v>21919</v>
      </c>
      <c r="D5012" t="str">
        <f t="shared" si="156"/>
        <v>jeriquara_sp</v>
      </c>
      <c r="E5012" t="s">
        <v>21918</v>
      </c>
      <c r="F5012" s="4">
        <v>352540</v>
      </c>
      <c r="G5012" s="2">
        <v>3525409</v>
      </c>
      <c r="H5012" s="4" t="s">
        <v>20918</v>
      </c>
      <c r="I5012" s="2" t="s">
        <v>20919</v>
      </c>
      <c r="J5012" t="s">
        <v>20918</v>
      </c>
      <c r="K5012" s="4" t="s">
        <v>20920</v>
      </c>
      <c r="L5012" s="2">
        <v>16</v>
      </c>
      <c r="M5012" s="5" t="s">
        <v>21920</v>
      </c>
      <c r="N5012" s="7" t="s">
        <v>21921</v>
      </c>
      <c r="O5012" s="7">
        <v>350033</v>
      </c>
      <c r="P5012" s="7" t="s">
        <v>21435</v>
      </c>
      <c r="Q5012" t="s">
        <v>25</v>
      </c>
      <c r="R5012" t="s">
        <v>961</v>
      </c>
    </row>
    <row r="5013" spans="1:18" x14ac:dyDescent="0.35">
      <c r="A5013" t="str">
        <f t="shared" si="157"/>
        <v>TSPJOANOPOLIS</v>
      </c>
      <c r="B5013" t="s">
        <v>21922</v>
      </c>
      <c r="C5013" t="s">
        <v>21923</v>
      </c>
      <c r="D5013" t="str">
        <f t="shared" si="156"/>
        <v>joanopolis_sp</v>
      </c>
      <c r="E5013" t="s">
        <v>21924</v>
      </c>
      <c r="F5013" s="4">
        <v>352550</v>
      </c>
      <c r="G5013" s="2">
        <v>3525508</v>
      </c>
      <c r="H5013" s="4" t="s">
        <v>20918</v>
      </c>
      <c r="I5013" s="2" t="s">
        <v>20919</v>
      </c>
      <c r="J5013" t="s">
        <v>20918</v>
      </c>
      <c r="K5013" s="4" t="s">
        <v>20920</v>
      </c>
      <c r="L5013" s="2">
        <v>11</v>
      </c>
      <c r="M5013" s="5" t="s">
        <v>21925</v>
      </c>
      <c r="N5013" s="7" t="s">
        <v>21926</v>
      </c>
      <c r="O5013" s="7">
        <v>350041</v>
      </c>
      <c r="P5013" s="7" t="s">
        <v>21197</v>
      </c>
      <c r="Q5013" t="s">
        <v>25</v>
      </c>
      <c r="R5013" t="s">
        <v>941</v>
      </c>
    </row>
    <row r="5014" spans="1:18" x14ac:dyDescent="0.35">
      <c r="A5014" t="str">
        <f t="shared" si="157"/>
        <v>TSPJOAO RAMALHO</v>
      </c>
      <c r="B5014" t="s">
        <v>21927</v>
      </c>
      <c r="C5014" t="s">
        <v>21928</v>
      </c>
      <c r="D5014" t="str">
        <f t="shared" si="156"/>
        <v>joao ramalho_sp</v>
      </c>
      <c r="E5014" t="s">
        <v>21929</v>
      </c>
      <c r="F5014" s="4">
        <v>352560</v>
      </c>
      <c r="G5014" s="2">
        <v>3525607</v>
      </c>
      <c r="H5014" s="4" t="s">
        <v>20918</v>
      </c>
      <c r="I5014" s="2" t="s">
        <v>20919</v>
      </c>
      <c r="J5014" t="s">
        <v>20918</v>
      </c>
      <c r="K5014" s="4" t="s">
        <v>20920</v>
      </c>
      <c r="L5014" s="2">
        <v>18</v>
      </c>
      <c r="M5014" s="5" t="s">
        <v>21930</v>
      </c>
      <c r="N5014" s="7" t="s">
        <v>21931</v>
      </c>
      <c r="O5014" s="7">
        <v>350018</v>
      </c>
      <c r="P5014" s="7" t="s">
        <v>20971</v>
      </c>
      <c r="Q5014" t="s">
        <v>25</v>
      </c>
      <c r="R5014" t="s">
        <v>599</v>
      </c>
    </row>
    <row r="5015" spans="1:18" x14ac:dyDescent="0.35">
      <c r="A5015" t="str">
        <f t="shared" si="157"/>
        <v>TSPJOSE BONIFACIO</v>
      </c>
      <c r="B5015" t="s">
        <v>21932</v>
      </c>
      <c r="C5015" t="s">
        <v>21933</v>
      </c>
      <c r="D5015" t="str">
        <f t="shared" si="156"/>
        <v>jose bonifacio_sp</v>
      </c>
      <c r="E5015" t="s">
        <v>21934</v>
      </c>
      <c r="F5015" s="4">
        <v>352570</v>
      </c>
      <c r="G5015" s="2">
        <v>3525706</v>
      </c>
      <c r="H5015" s="4" t="s">
        <v>20918</v>
      </c>
      <c r="I5015" s="2" t="s">
        <v>20919</v>
      </c>
      <c r="J5015" t="s">
        <v>20918</v>
      </c>
      <c r="K5015" s="4" t="s">
        <v>20920</v>
      </c>
      <c r="L5015" s="2">
        <v>17</v>
      </c>
      <c r="M5015" s="5" t="s">
        <v>21935</v>
      </c>
      <c r="N5015" s="7" t="s">
        <v>21936</v>
      </c>
      <c r="O5015" s="7">
        <v>350025</v>
      </c>
      <c r="P5015" s="7" t="s">
        <v>20928</v>
      </c>
      <c r="Q5015" t="s">
        <v>25</v>
      </c>
      <c r="R5015" t="s">
        <v>599</v>
      </c>
    </row>
    <row r="5016" spans="1:18" x14ac:dyDescent="0.35">
      <c r="A5016" t="str">
        <f t="shared" si="157"/>
        <v>TSPJULIO MESQUITA</v>
      </c>
      <c r="B5016" t="s">
        <v>21937</v>
      </c>
      <c r="C5016" t="s">
        <v>21938</v>
      </c>
      <c r="D5016" t="str">
        <f t="shared" si="156"/>
        <v>julio mesquita_sp</v>
      </c>
      <c r="E5016" t="s">
        <v>21939</v>
      </c>
      <c r="F5016" s="4">
        <v>352580</v>
      </c>
      <c r="G5016" s="2">
        <v>3525805</v>
      </c>
      <c r="H5016" s="4" t="s">
        <v>20918</v>
      </c>
      <c r="I5016" s="2" t="s">
        <v>20919</v>
      </c>
      <c r="J5016" t="s">
        <v>20918</v>
      </c>
      <c r="K5016" s="4" t="s">
        <v>20920</v>
      </c>
      <c r="L5016" s="2">
        <v>14</v>
      </c>
      <c r="M5016" s="5" t="s">
        <v>21940</v>
      </c>
      <c r="N5016" s="7" t="s">
        <v>21941</v>
      </c>
      <c r="O5016" s="7">
        <v>350013</v>
      </c>
      <c r="P5016" s="7" t="s">
        <v>21007</v>
      </c>
      <c r="Q5016" t="s">
        <v>25</v>
      </c>
      <c r="R5016" t="s">
        <v>599</v>
      </c>
    </row>
    <row r="5017" spans="1:18" x14ac:dyDescent="0.35">
      <c r="A5017" t="str">
        <f t="shared" si="157"/>
        <v>TSPJUMIRIM</v>
      </c>
      <c r="B5017" t="s">
        <v>21942</v>
      </c>
      <c r="C5017" t="s">
        <v>21943</v>
      </c>
      <c r="D5017" t="str">
        <f t="shared" si="156"/>
        <v>jumirim_sp</v>
      </c>
      <c r="E5017" t="s">
        <v>21942</v>
      </c>
      <c r="F5017" s="4">
        <v>352585</v>
      </c>
      <c r="G5017" s="2">
        <v>3525854</v>
      </c>
      <c r="H5017" s="4" t="s">
        <v>20918</v>
      </c>
      <c r="I5017" s="2" t="s">
        <v>20919</v>
      </c>
      <c r="J5017" t="s">
        <v>20918</v>
      </c>
      <c r="K5017" s="4" t="s">
        <v>20920</v>
      </c>
      <c r="L5017" s="2">
        <v>15</v>
      </c>
      <c r="M5017" s="5" t="s">
        <v>21944</v>
      </c>
      <c r="N5017" s="7" t="s">
        <v>21945</v>
      </c>
      <c r="O5017" s="7">
        <v>350003</v>
      </c>
      <c r="P5017" s="7" t="s">
        <v>20990</v>
      </c>
      <c r="Q5017" t="s">
        <v>25</v>
      </c>
      <c r="R5017" t="s">
        <v>599</v>
      </c>
    </row>
    <row r="5018" spans="1:18" x14ac:dyDescent="0.35">
      <c r="A5018" t="str">
        <f t="shared" si="157"/>
        <v>TSPJUNQUEIROPOLIS</v>
      </c>
      <c r="B5018" t="s">
        <v>21946</v>
      </c>
      <c r="C5018" t="s">
        <v>21947</v>
      </c>
      <c r="D5018" t="str">
        <f t="shared" si="156"/>
        <v>junqueiropolis_sp</v>
      </c>
      <c r="E5018" t="s">
        <v>21948</v>
      </c>
      <c r="F5018" s="4">
        <v>352600</v>
      </c>
      <c r="G5018" s="2">
        <v>3526001</v>
      </c>
      <c r="H5018" s="4" t="s">
        <v>20918</v>
      </c>
      <c r="I5018" s="2" t="s">
        <v>20919</v>
      </c>
      <c r="J5018" t="s">
        <v>20918</v>
      </c>
      <c r="K5018" s="4" t="s">
        <v>20920</v>
      </c>
      <c r="L5018" s="2">
        <v>18</v>
      </c>
      <c r="M5018" s="5" t="s">
        <v>21949</v>
      </c>
      <c r="N5018" s="7" t="s">
        <v>21950</v>
      </c>
      <c r="O5018" s="7">
        <v>350020</v>
      </c>
      <c r="P5018" s="7" t="s">
        <v>21469</v>
      </c>
      <c r="Q5018" t="s">
        <v>25</v>
      </c>
      <c r="R5018" t="s">
        <v>599</v>
      </c>
    </row>
    <row r="5019" spans="1:18" x14ac:dyDescent="0.35">
      <c r="A5019" t="str">
        <f t="shared" si="157"/>
        <v>TSPJUQUIA</v>
      </c>
      <c r="B5019" t="s">
        <v>21951</v>
      </c>
      <c r="C5019" t="s">
        <v>21952</v>
      </c>
      <c r="D5019" t="str">
        <f t="shared" si="156"/>
        <v>juquia_sp</v>
      </c>
      <c r="E5019" t="s">
        <v>21953</v>
      </c>
      <c r="F5019" s="4">
        <v>352610</v>
      </c>
      <c r="G5019" s="2">
        <v>3526100</v>
      </c>
      <c r="H5019" s="4" t="s">
        <v>20918</v>
      </c>
      <c r="I5019" s="2" t="s">
        <v>20919</v>
      </c>
      <c r="J5019" t="s">
        <v>20918</v>
      </c>
      <c r="K5019" s="4" t="s">
        <v>20920</v>
      </c>
      <c r="L5019" s="2">
        <v>13</v>
      </c>
      <c r="M5019" s="5" t="s">
        <v>21954</v>
      </c>
      <c r="N5019" s="7" t="s">
        <v>21955</v>
      </c>
      <c r="O5019" s="7">
        <v>350005</v>
      </c>
      <c r="P5019" s="7" t="s">
        <v>21138</v>
      </c>
      <c r="Q5019" t="s">
        <v>25</v>
      </c>
      <c r="R5019" t="s">
        <v>599</v>
      </c>
    </row>
    <row r="5020" spans="1:18" x14ac:dyDescent="0.35">
      <c r="A5020" t="str">
        <f t="shared" si="157"/>
        <v>TSPLARANJAL PAULISTA</v>
      </c>
      <c r="B5020" t="s">
        <v>21956</v>
      </c>
      <c r="C5020" t="s">
        <v>21957</v>
      </c>
      <c r="D5020" t="str">
        <f t="shared" si="156"/>
        <v>laranjal paulista_sp</v>
      </c>
      <c r="E5020" t="s">
        <v>21956</v>
      </c>
      <c r="F5020" s="4">
        <v>352640</v>
      </c>
      <c r="G5020" s="2">
        <v>3526407</v>
      </c>
      <c r="H5020" s="4" t="s">
        <v>20918</v>
      </c>
      <c r="I5020" s="2" t="s">
        <v>20919</v>
      </c>
      <c r="J5020" t="s">
        <v>20918</v>
      </c>
      <c r="K5020" s="4" t="s">
        <v>20920</v>
      </c>
      <c r="L5020" s="2">
        <v>15</v>
      </c>
      <c r="M5020" s="5" t="s">
        <v>21958</v>
      </c>
      <c r="N5020" s="7" t="s">
        <v>21959</v>
      </c>
      <c r="O5020" s="7">
        <v>350040</v>
      </c>
      <c r="P5020" s="7" t="s">
        <v>20956</v>
      </c>
      <c r="Q5020" t="s">
        <v>25</v>
      </c>
      <c r="R5020" t="s">
        <v>599</v>
      </c>
    </row>
    <row r="5021" spans="1:18" x14ac:dyDescent="0.35">
      <c r="A5021" t="str">
        <f t="shared" si="157"/>
        <v>TSPLAVINIA</v>
      </c>
      <c r="B5021" t="s">
        <v>21960</v>
      </c>
      <c r="C5021" t="s">
        <v>21961</v>
      </c>
      <c r="D5021" t="str">
        <f t="shared" si="156"/>
        <v>lavinia_sp</v>
      </c>
      <c r="E5021" t="s">
        <v>21962</v>
      </c>
      <c r="F5021" s="4">
        <v>352650</v>
      </c>
      <c r="G5021" s="2">
        <v>3526506</v>
      </c>
      <c r="H5021" s="4" t="s">
        <v>20918</v>
      </c>
      <c r="I5021" s="2" t="s">
        <v>20919</v>
      </c>
      <c r="J5021" t="s">
        <v>20918</v>
      </c>
      <c r="K5021" s="4" t="s">
        <v>20920</v>
      </c>
      <c r="L5021" s="2">
        <v>18</v>
      </c>
      <c r="M5021" s="5" t="s">
        <v>21963</v>
      </c>
      <c r="N5021" s="7" t="s">
        <v>21964</v>
      </c>
      <c r="O5021" s="7">
        <v>350024</v>
      </c>
      <c r="P5021" s="7" t="s">
        <v>21029</v>
      </c>
      <c r="Q5021" t="s">
        <v>25</v>
      </c>
      <c r="R5021" t="s">
        <v>599</v>
      </c>
    </row>
    <row r="5022" spans="1:18" x14ac:dyDescent="0.35">
      <c r="A5022" t="str">
        <f t="shared" si="157"/>
        <v>TSPLEME</v>
      </c>
      <c r="B5022" t="s">
        <v>21965</v>
      </c>
      <c r="C5022" t="s">
        <v>21966</v>
      </c>
      <c r="D5022" t="str">
        <f t="shared" si="156"/>
        <v>leme_sp</v>
      </c>
      <c r="E5022" t="s">
        <v>21965</v>
      </c>
      <c r="F5022" s="4">
        <v>352670</v>
      </c>
      <c r="G5022" s="2">
        <v>3526704</v>
      </c>
      <c r="H5022" s="4" t="s">
        <v>20918</v>
      </c>
      <c r="I5022" s="2" t="s">
        <v>20919</v>
      </c>
      <c r="J5022" t="s">
        <v>20918</v>
      </c>
      <c r="K5022" s="4" t="s">
        <v>20920</v>
      </c>
      <c r="L5022" s="2">
        <v>19</v>
      </c>
      <c r="M5022" s="5" t="s">
        <v>21967</v>
      </c>
      <c r="N5022" s="7" t="s">
        <v>21968</v>
      </c>
      <c r="O5022" s="7">
        <v>350045</v>
      </c>
      <c r="P5022" s="7" t="s">
        <v>21394</v>
      </c>
      <c r="Q5022" t="s">
        <v>25</v>
      </c>
      <c r="R5022" t="s">
        <v>961</v>
      </c>
    </row>
    <row r="5023" spans="1:18" x14ac:dyDescent="0.35">
      <c r="A5023" t="str">
        <f t="shared" si="157"/>
        <v>TSPLENCOIS PAULISTA</v>
      </c>
      <c r="B5023" t="s">
        <v>21969</v>
      </c>
      <c r="C5023" t="s">
        <v>21970</v>
      </c>
      <c r="D5023" t="str">
        <f t="shared" si="156"/>
        <v>lencois paulista_sp</v>
      </c>
      <c r="E5023" t="s">
        <v>21971</v>
      </c>
      <c r="F5023" s="4">
        <v>352680</v>
      </c>
      <c r="G5023" s="2">
        <v>3526803</v>
      </c>
      <c r="H5023" s="4" t="s">
        <v>20918</v>
      </c>
      <c r="I5023" s="2" t="s">
        <v>20919</v>
      </c>
      <c r="J5023" t="s">
        <v>20918</v>
      </c>
      <c r="K5023" s="4" t="s">
        <v>20920</v>
      </c>
      <c r="L5023" s="2">
        <v>14</v>
      </c>
      <c r="M5023" s="5" t="s">
        <v>21972</v>
      </c>
      <c r="N5023" s="7" t="s">
        <v>21973</v>
      </c>
      <c r="O5023" s="7">
        <v>350009</v>
      </c>
      <c r="P5023" s="7" t="s">
        <v>20961</v>
      </c>
      <c r="Q5023" t="s">
        <v>25</v>
      </c>
      <c r="R5023" t="s">
        <v>599</v>
      </c>
    </row>
    <row r="5024" spans="1:18" x14ac:dyDescent="0.35">
      <c r="A5024" t="str">
        <f t="shared" si="157"/>
        <v>TSPLINDOIA</v>
      </c>
      <c r="B5024" t="s">
        <v>21974</v>
      </c>
      <c r="C5024" t="s">
        <v>21975</v>
      </c>
      <c r="D5024" t="str">
        <f t="shared" si="156"/>
        <v>lindoia_sp</v>
      </c>
      <c r="E5024" t="s">
        <v>21976</v>
      </c>
      <c r="F5024" s="4">
        <v>352700</v>
      </c>
      <c r="G5024" s="2">
        <v>3527009</v>
      </c>
      <c r="H5024" s="4" t="s">
        <v>20918</v>
      </c>
      <c r="I5024" s="2" t="s">
        <v>20919</v>
      </c>
      <c r="J5024" t="s">
        <v>20918</v>
      </c>
      <c r="K5024" s="4" t="s">
        <v>20920</v>
      </c>
      <c r="L5024" s="2">
        <v>19</v>
      </c>
      <c r="M5024" s="5" t="s">
        <v>21977</v>
      </c>
      <c r="N5024" s="7" t="s">
        <v>21978</v>
      </c>
      <c r="O5024" s="7">
        <v>350048</v>
      </c>
      <c r="P5024" s="7" t="s">
        <v>12087</v>
      </c>
      <c r="Q5024" t="s">
        <v>25</v>
      </c>
      <c r="R5024" t="s">
        <v>961</v>
      </c>
    </row>
    <row r="5025" spans="1:18" x14ac:dyDescent="0.35">
      <c r="A5025" t="str">
        <f t="shared" si="157"/>
        <v>TSPLINS</v>
      </c>
      <c r="B5025" t="s">
        <v>21979</v>
      </c>
      <c r="C5025" t="s">
        <v>21980</v>
      </c>
      <c r="D5025" t="str">
        <f t="shared" si="156"/>
        <v>lins_sp</v>
      </c>
      <c r="E5025" t="s">
        <v>21979</v>
      </c>
      <c r="F5025" s="4">
        <v>352710</v>
      </c>
      <c r="G5025" s="2">
        <v>3527108</v>
      </c>
      <c r="H5025" s="4" t="s">
        <v>20918</v>
      </c>
      <c r="I5025" s="2" t="s">
        <v>20919</v>
      </c>
      <c r="J5025" t="s">
        <v>20918</v>
      </c>
      <c r="K5025" s="4" t="s">
        <v>20920</v>
      </c>
      <c r="L5025" s="2">
        <v>14</v>
      </c>
      <c r="M5025" s="5" t="s">
        <v>21981</v>
      </c>
      <c r="N5025" s="7" t="s">
        <v>21269</v>
      </c>
      <c r="O5025" s="7">
        <v>350012</v>
      </c>
      <c r="P5025" s="7" t="s">
        <v>21269</v>
      </c>
      <c r="Q5025" t="s">
        <v>25</v>
      </c>
      <c r="R5025" t="s">
        <v>599</v>
      </c>
    </row>
    <row r="5026" spans="1:18" x14ac:dyDescent="0.35">
      <c r="A5026" t="str">
        <f t="shared" si="157"/>
        <v>TSPLORENA</v>
      </c>
      <c r="B5026" t="s">
        <v>21982</v>
      </c>
      <c r="C5026" t="s">
        <v>21983</v>
      </c>
      <c r="D5026" t="str">
        <f t="shared" si="156"/>
        <v>lorena_sp</v>
      </c>
      <c r="E5026" t="s">
        <v>21982</v>
      </c>
      <c r="F5026" s="4">
        <v>352720</v>
      </c>
      <c r="G5026" s="2">
        <v>3527207</v>
      </c>
      <c r="H5026" s="4" t="s">
        <v>20918</v>
      </c>
      <c r="I5026" s="2" t="s">
        <v>20919</v>
      </c>
      <c r="J5026" t="s">
        <v>20918</v>
      </c>
      <c r="K5026" s="4" t="s">
        <v>20920</v>
      </c>
      <c r="L5026" s="2">
        <v>12</v>
      </c>
      <c r="M5026" s="5" t="s">
        <v>21984</v>
      </c>
      <c r="N5026" s="7" t="s">
        <v>21985</v>
      </c>
      <c r="O5026" s="7">
        <v>350052</v>
      </c>
      <c r="P5026" s="7" t="s">
        <v>21443</v>
      </c>
      <c r="Q5026" t="s">
        <v>25</v>
      </c>
      <c r="R5026" t="s">
        <v>961</v>
      </c>
    </row>
    <row r="5027" spans="1:18" x14ac:dyDescent="0.35">
      <c r="A5027" t="str">
        <f t="shared" si="157"/>
        <v>TSPLOUVEIRA</v>
      </c>
      <c r="B5027" t="s">
        <v>21986</v>
      </c>
      <c r="C5027" t="s">
        <v>21987</v>
      </c>
      <c r="D5027" t="str">
        <f t="shared" si="156"/>
        <v>louveira_sp</v>
      </c>
      <c r="E5027" t="s">
        <v>21986</v>
      </c>
      <c r="F5027" s="4">
        <v>352730</v>
      </c>
      <c r="G5027" s="2">
        <v>3527306</v>
      </c>
      <c r="H5027" s="4" t="s">
        <v>20918</v>
      </c>
      <c r="I5027" s="2" t="s">
        <v>20919</v>
      </c>
      <c r="J5027" t="s">
        <v>20918</v>
      </c>
      <c r="K5027" s="4" t="s">
        <v>20920</v>
      </c>
      <c r="L5027" s="2">
        <v>19</v>
      </c>
      <c r="M5027" s="5" t="s">
        <v>21988</v>
      </c>
      <c r="N5027" s="7" t="s">
        <v>21989</v>
      </c>
      <c r="O5027" s="7">
        <v>350039</v>
      </c>
      <c r="P5027" s="7" t="s">
        <v>21250</v>
      </c>
      <c r="Q5027" t="s">
        <v>25</v>
      </c>
      <c r="R5027" t="s">
        <v>961</v>
      </c>
    </row>
    <row r="5028" spans="1:18" x14ac:dyDescent="0.35">
      <c r="A5028" t="str">
        <f t="shared" si="157"/>
        <v>TSPLUCELIA</v>
      </c>
      <c r="B5028" t="s">
        <v>21990</v>
      </c>
      <c r="C5028" t="s">
        <v>21991</v>
      </c>
      <c r="D5028" t="str">
        <f t="shared" si="156"/>
        <v>lucelia_sp</v>
      </c>
      <c r="E5028" t="s">
        <v>21992</v>
      </c>
      <c r="F5028" s="4">
        <v>352740</v>
      </c>
      <c r="G5028" s="2">
        <v>3527405</v>
      </c>
      <c r="H5028" s="4" t="s">
        <v>20918</v>
      </c>
      <c r="I5028" s="2" t="s">
        <v>20919</v>
      </c>
      <c r="J5028" t="s">
        <v>20918</v>
      </c>
      <c r="K5028" s="4" t="s">
        <v>20920</v>
      </c>
      <c r="L5028" s="2">
        <v>18</v>
      </c>
      <c r="M5028" s="5" t="s">
        <v>21993</v>
      </c>
      <c r="N5028" s="7" t="s">
        <v>21994</v>
      </c>
      <c r="O5028" s="7">
        <v>350019</v>
      </c>
      <c r="P5028" s="7" t="s">
        <v>20923</v>
      </c>
      <c r="Q5028" t="s">
        <v>25</v>
      </c>
      <c r="R5028" t="s">
        <v>599</v>
      </c>
    </row>
    <row r="5029" spans="1:18" x14ac:dyDescent="0.35">
      <c r="A5029" t="str">
        <f t="shared" si="157"/>
        <v>TSPLUIS ANTONIO</v>
      </c>
      <c r="B5029" t="s">
        <v>21995</v>
      </c>
      <c r="C5029" t="s">
        <v>21996</v>
      </c>
      <c r="D5029" t="str">
        <f t="shared" si="156"/>
        <v>luis antonio_sp</v>
      </c>
      <c r="E5029" t="s">
        <v>21997</v>
      </c>
      <c r="F5029" s="4">
        <v>352760</v>
      </c>
      <c r="G5029" s="2">
        <v>3527603</v>
      </c>
      <c r="H5029" s="4" t="s">
        <v>20918</v>
      </c>
      <c r="I5029" s="2" t="s">
        <v>20919</v>
      </c>
      <c r="J5029" t="s">
        <v>20918</v>
      </c>
      <c r="K5029" s="4" t="s">
        <v>20920</v>
      </c>
      <c r="L5029" s="2">
        <v>16</v>
      </c>
      <c r="M5029" s="5" t="s">
        <v>21998</v>
      </c>
      <c r="N5029" s="7" t="s">
        <v>21999</v>
      </c>
      <c r="O5029" s="7">
        <v>350031</v>
      </c>
      <c r="P5029" s="7" t="s">
        <v>20981</v>
      </c>
      <c r="Q5029" t="s">
        <v>25</v>
      </c>
      <c r="R5029" t="s">
        <v>961</v>
      </c>
    </row>
    <row r="5030" spans="1:18" x14ac:dyDescent="0.35">
      <c r="A5030" t="str">
        <f t="shared" si="157"/>
        <v>TSPLUIZIANIA</v>
      </c>
      <c r="B5030" t="s">
        <v>22000</v>
      </c>
      <c r="C5030" t="s">
        <v>22001</v>
      </c>
      <c r="D5030" t="str">
        <f t="shared" si="156"/>
        <v>luiziania_sp</v>
      </c>
      <c r="E5030" t="s">
        <v>22002</v>
      </c>
      <c r="F5030" s="4">
        <v>352770</v>
      </c>
      <c r="G5030" s="2">
        <v>3527702</v>
      </c>
      <c r="H5030" s="4" t="s">
        <v>20918</v>
      </c>
      <c r="I5030" s="2" t="s">
        <v>20919</v>
      </c>
      <c r="J5030" t="s">
        <v>20918</v>
      </c>
      <c r="K5030" s="4" t="s">
        <v>20920</v>
      </c>
      <c r="L5030" s="2">
        <v>18</v>
      </c>
      <c r="M5030" s="5" t="s">
        <v>22003</v>
      </c>
      <c r="N5030" s="7" t="s">
        <v>22004</v>
      </c>
      <c r="O5030" s="7">
        <v>350023</v>
      </c>
      <c r="P5030" s="7" t="s">
        <v>20984</v>
      </c>
      <c r="Q5030" t="s">
        <v>25</v>
      </c>
      <c r="R5030" t="s">
        <v>599</v>
      </c>
    </row>
    <row r="5031" spans="1:18" x14ac:dyDescent="0.35">
      <c r="A5031" t="str">
        <f t="shared" si="157"/>
        <v>TSPLUPERCIO</v>
      </c>
      <c r="B5031" t="s">
        <v>22005</v>
      </c>
      <c r="C5031" t="s">
        <v>22006</v>
      </c>
      <c r="D5031" t="str">
        <f t="shared" si="156"/>
        <v>lupercio_sp</v>
      </c>
      <c r="E5031" t="s">
        <v>22007</v>
      </c>
      <c r="F5031" s="4">
        <v>352780</v>
      </c>
      <c r="G5031" s="2">
        <v>3527801</v>
      </c>
      <c r="H5031" s="4" t="s">
        <v>20918</v>
      </c>
      <c r="I5031" s="2" t="s">
        <v>20919</v>
      </c>
      <c r="J5031" t="s">
        <v>20918</v>
      </c>
      <c r="K5031" s="4" t="s">
        <v>20920</v>
      </c>
      <c r="L5031" s="2">
        <v>14</v>
      </c>
      <c r="M5031" s="5" t="s">
        <v>22008</v>
      </c>
      <c r="N5031" s="7" t="s">
        <v>22009</v>
      </c>
      <c r="O5031" s="7">
        <v>350013</v>
      </c>
      <c r="P5031" s="7" t="s">
        <v>21007</v>
      </c>
      <c r="Q5031" t="s">
        <v>25</v>
      </c>
      <c r="R5031" t="s">
        <v>599</v>
      </c>
    </row>
    <row r="5032" spans="1:18" x14ac:dyDescent="0.35">
      <c r="A5032" t="str">
        <f t="shared" si="157"/>
        <v>TSPLUTECIA</v>
      </c>
      <c r="B5032" t="s">
        <v>22010</v>
      </c>
      <c r="C5032" t="s">
        <v>22011</v>
      </c>
      <c r="D5032" t="str">
        <f t="shared" si="156"/>
        <v>lutecia_sp</v>
      </c>
      <c r="E5032" t="s">
        <v>22012</v>
      </c>
      <c r="F5032" s="4">
        <v>352790</v>
      </c>
      <c r="G5032" s="2">
        <v>3527900</v>
      </c>
      <c r="H5032" s="4" t="s">
        <v>20918</v>
      </c>
      <c r="I5032" s="2" t="s">
        <v>20919</v>
      </c>
      <c r="J5032" t="s">
        <v>20918</v>
      </c>
      <c r="K5032" s="4" t="s">
        <v>20920</v>
      </c>
      <c r="L5032" s="2">
        <v>18</v>
      </c>
      <c r="M5032" s="5" t="s">
        <v>22013</v>
      </c>
      <c r="N5032" s="7" t="s">
        <v>22014</v>
      </c>
      <c r="O5032" s="7">
        <v>350014</v>
      </c>
      <c r="P5032" s="7" t="s">
        <v>21090</v>
      </c>
      <c r="Q5032" t="s">
        <v>25</v>
      </c>
      <c r="R5032" t="s">
        <v>599</v>
      </c>
    </row>
    <row r="5033" spans="1:18" x14ac:dyDescent="0.35">
      <c r="A5033" t="str">
        <f t="shared" si="157"/>
        <v>TSPMACATUBA</v>
      </c>
      <c r="B5033" t="s">
        <v>22015</v>
      </c>
      <c r="C5033" t="s">
        <v>22016</v>
      </c>
      <c r="D5033" t="str">
        <f t="shared" si="156"/>
        <v>macatuba_sp</v>
      </c>
      <c r="E5033" t="s">
        <v>22015</v>
      </c>
      <c r="F5033" s="4">
        <v>352800</v>
      </c>
      <c r="G5033" s="2">
        <v>3528007</v>
      </c>
      <c r="H5033" s="4" t="s">
        <v>20918</v>
      </c>
      <c r="I5033" s="2" t="s">
        <v>20919</v>
      </c>
      <c r="J5033" t="s">
        <v>20918</v>
      </c>
      <c r="K5033" s="4" t="s">
        <v>20920</v>
      </c>
      <c r="L5033" s="2">
        <v>14</v>
      </c>
      <c r="M5033" s="5" t="s">
        <v>22017</v>
      </c>
      <c r="N5033" s="7" t="s">
        <v>22018</v>
      </c>
      <c r="O5033" s="7">
        <v>350009</v>
      </c>
      <c r="P5033" s="7" t="s">
        <v>20961</v>
      </c>
      <c r="Q5033" t="s">
        <v>25</v>
      </c>
      <c r="R5033" t="s">
        <v>599</v>
      </c>
    </row>
    <row r="5034" spans="1:18" x14ac:dyDescent="0.35">
      <c r="A5034" t="str">
        <f t="shared" si="157"/>
        <v>TSPMACAUBAL</v>
      </c>
      <c r="B5034" t="s">
        <v>22019</v>
      </c>
      <c r="C5034" t="s">
        <v>22020</v>
      </c>
      <c r="D5034" t="str">
        <f t="shared" si="156"/>
        <v>macaubal_sp</v>
      </c>
      <c r="E5034" t="s">
        <v>22019</v>
      </c>
      <c r="F5034" s="4">
        <v>352810</v>
      </c>
      <c r="G5034" s="2">
        <v>3528106</v>
      </c>
      <c r="H5034" s="4" t="s">
        <v>20918</v>
      </c>
      <c r="I5034" s="2" t="s">
        <v>20919</v>
      </c>
      <c r="J5034" t="s">
        <v>20918</v>
      </c>
      <c r="K5034" s="4" t="s">
        <v>20920</v>
      </c>
      <c r="L5034" s="2">
        <v>17</v>
      </c>
      <c r="M5034" s="5" t="s">
        <v>22021</v>
      </c>
      <c r="N5034" s="7" t="s">
        <v>22022</v>
      </c>
      <c r="O5034" s="7">
        <v>350025</v>
      </c>
      <c r="P5034" s="7" t="s">
        <v>20928</v>
      </c>
      <c r="Q5034" t="s">
        <v>25</v>
      </c>
      <c r="R5034" t="s">
        <v>599</v>
      </c>
    </row>
    <row r="5035" spans="1:18" x14ac:dyDescent="0.35">
      <c r="A5035" t="str">
        <f t="shared" si="157"/>
        <v>TSPMACEDONIA</v>
      </c>
      <c r="B5035" t="s">
        <v>22023</v>
      </c>
      <c r="C5035" t="s">
        <v>22024</v>
      </c>
      <c r="D5035" t="str">
        <f t="shared" si="156"/>
        <v>macedonia_sp</v>
      </c>
      <c r="E5035" t="s">
        <v>22025</v>
      </c>
      <c r="F5035" s="4">
        <v>352820</v>
      </c>
      <c r="G5035" s="2">
        <v>3528205</v>
      </c>
      <c r="H5035" s="4" t="s">
        <v>20918</v>
      </c>
      <c r="I5035" s="2" t="s">
        <v>20919</v>
      </c>
      <c r="J5035" t="s">
        <v>20918</v>
      </c>
      <c r="K5035" s="4" t="s">
        <v>20920</v>
      </c>
      <c r="L5035" s="2">
        <v>17</v>
      </c>
      <c r="M5035" s="5" t="s">
        <v>22026</v>
      </c>
      <c r="N5035" s="7" t="s">
        <v>22027</v>
      </c>
      <c r="O5035" s="7">
        <v>350029</v>
      </c>
      <c r="P5035" s="7" t="s">
        <v>21528</v>
      </c>
      <c r="Q5035" t="s">
        <v>25</v>
      </c>
      <c r="R5035" t="s">
        <v>599</v>
      </c>
    </row>
    <row r="5036" spans="1:18" x14ac:dyDescent="0.35">
      <c r="A5036" t="str">
        <f t="shared" si="157"/>
        <v>TSPMAGDA</v>
      </c>
      <c r="B5036" t="s">
        <v>22028</v>
      </c>
      <c r="C5036" t="s">
        <v>22029</v>
      </c>
      <c r="D5036" t="str">
        <f t="shared" si="156"/>
        <v>magda_sp</v>
      </c>
      <c r="E5036" t="s">
        <v>22028</v>
      </c>
      <c r="F5036" s="4">
        <v>352830</v>
      </c>
      <c r="G5036" s="2">
        <v>3528304</v>
      </c>
      <c r="H5036" s="4" t="s">
        <v>20918</v>
      </c>
      <c r="I5036" s="2" t="s">
        <v>20919</v>
      </c>
      <c r="J5036" t="s">
        <v>20918</v>
      </c>
      <c r="K5036" s="4" t="s">
        <v>20920</v>
      </c>
      <c r="L5036" s="2">
        <v>17</v>
      </c>
      <c r="M5036" s="5" t="s">
        <v>22030</v>
      </c>
      <c r="N5036" s="7" t="s">
        <v>22031</v>
      </c>
      <c r="O5036" s="7">
        <v>350022</v>
      </c>
      <c r="P5036" s="7" t="s">
        <v>21095</v>
      </c>
      <c r="Q5036" t="s">
        <v>25</v>
      </c>
      <c r="R5036" t="s">
        <v>599</v>
      </c>
    </row>
    <row r="5037" spans="1:18" x14ac:dyDescent="0.35">
      <c r="A5037" t="str">
        <f t="shared" si="157"/>
        <v>TSPMAIRINQUE</v>
      </c>
      <c r="B5037" t="s">
        <v>22032</v>
      </c>
      <c r="C5037" t="s">
        <v>22033</v>
      </c>
      <c r="D5037" t="str">
        <f t="shared" si="156"/>
        <v>mairinque_sp</v>
      </c>
      <c r="E5037" t="s">
        <v>22032</v>
      </c>
      <c r="F5037" s="4">
        <v>352840</v>
      </c>
      <c r="G5037" s="2">
        <v>3528403</v>
      </c>
      <c r="H5037" s="4" t="s">
        <v>20918</v>
      </c>
      <c r="I5037" s="2" t="s">
        <v>20919</v>
      </c>
      <c r="J5037" t="s">
        <v>20918</v>
      </c>
      <c r="K5037" s="4" t="s">
        <v>20920</v>
      </c>
      <c r="L5037" s="2">
        <v>11</v>
      </c>
      <c r="M5037" s="5" t="s">
        <v>22034</v>
      </c>
      <c r="N5037" s="7" t="s">
        <v>22035</v>
      </c>
      <c r="O5037" s="7">
        <v>350003</v>
      </c>
      <c r="P5037" s="7" t="s">
        <v>20990</v>
      </c>
      <c r="Q5037" t="s">
        <v>25</v>
      </c>
      <c r="R5037" t="s">
        <v>941</v>
      </c>
    </row>
    <row r="5038" spans="1:18" x14ac:dyDescent="0.35">
      <c r="A5038" t="str">
        <f t="shared" si="157"/>
        <v>TSPMAIRIPORA</v>
      </c>
      <c r="B5038" t="s">
        <v>22036</v>
      </c>
      <c r="C5038" t="s">
        <v>22037</v>
      </c>
      <c r="D5038" t="str">
        <f t="shared" si="156"/>
        <v>mairipora_sp</v>
      </c>
      <c r="E5038" t="s">
        <v>22038</v>
      </c>
      <c r="F5038" s="4">
        <v>352850</v>
      </c>
      <c r="G5038" s="2">
        <v>3528502</v>
      </c>
      <c r="H5038" s="4" t="s">
        <v>20918</v>
      </c>
      <c r="I5038" s="2" t="s">
        <v>20919</v>
      </c>
      <c r="J5038" t="s">
        <v>20918</v>
      </c>
      <c r="K5038" s="4" t="s">
        <v>20920</v>
      </c>
      <c r="L5038" s="2">
        <v>11</v>
      </c>
      <c r="M5038" s="5" t="s">
        <v>22039</v>
      </c>
      <c r="N5038" s="7" t="s">
        <v>22040</v>
      </c>
      <c r="O5038" s="7">
        <v>350001</v>
      </c>
      <c r="P5038" s="7" t="s">
        <v>21176</v>
      </c>
      <c r="Q5038" t="s">
        <v>25</v>
      </c>
      <c r="R5038" t="s">
        <v>941</v>
      </c>
    </row>
    <row r="5039" spans="1:18" x14ac:dyDescent="0.35">
      <c r="A5039" t="str">
        <f t="shared" si="157"/>
        <v>TSPMANDURI</v>
      </c>
      <c r="B5039" t="s">
        <v>22041</v>
      </c>
      <c r="C5039" t="s">
        <v>22042</v>
      </c>
      <c r="D5039" t="str">
        <f t="shared" si="156"/>
        <v>manduri_sp</v>
      </c>
      <c r="E5039" t="s">
        <v>22041</v>
      </c>
      <c r="F5039" s="4">
        <v>352860</v>
      </c>
      <c r="G5039" s="2">
        <v>3528601</v>
      </c>
      <c r="H5039" s="4" t="s">
        <v>20918</v>
      </c>
      <c r="I5039" s="2" t="s">
        <v>20919</v>
      </c>
      <c r="J5039" t="s">
        <v>20918</v>
      </c>
      <c r="K5039" s="4" t="s">
        <v>20920</v>
      </c>
      <c r="L5039" s="2">
        <v>14</v>
      </c>
      <c r="M5039" s="5" t="s">
        <v>22043</v>
      </c>
      <c r="N5039" s="7" t="s">
        <v>22044</v>
      </c>
      <c r="O5039" s="7">
        <v>350007</v>
      </c>
      <c r="P5039" s="7" t="s">
        <v>20950</v>
      </c>
      <c r="Q5039" t="s">
        <v>25</v>
      </c>
      <c r="R5039" t="s">
        <v>599</v>
      </c>
    </row>
    <row r="5040" spans="1:18" x14ac:dyDescent="0.35">
      <c r="A5040" t="str">
        <f t="shared" si="157"/>
        <v>TSPMARABA PAULISTA</v>
      </c>
      <c r="B5040" t="s">
        <v>22045</v>
      </c>
      <c r="C5040" t="s">
        <v>22046</v>
      </c>
      <c r="D5040" t="str">
        <f t="shared" si="156"/>
        <v>maraba paulista_sp</v>
      </c>
      <c r="E5040" t="s">
        <v>22047</v>
      </c>
      <c r="F5040" s="4">
        <v>352870</v>
      </c>
      <c r="G5040" s="2">
        <v>3528700</v>
      </c>
      <c r="H5040" s="4" t="s">
        <v>20918</v>
      </c>
      <c r="I5040" s="2" t="s">
        <v>20919</v>
      </c>
      <c r="J5040" t="s">
        <v>20918</v>
      </c>
      <c r="K5040" s="4" t="s">
        <v>20920</v>
      </c>
      <c r="L5040" s="2">
        <v>18</v>
      </c>
      <c r="M5040" s="5" t="s">
        <v>22048</v>
      </c>
      <c r="N5040" s="7" t="s">
        <v>22049</v>
      </c>
      <c r="O5040" s="7">
        <v>350021</v>
      </c>
      <c r="P5040" s="7" t="s">
        <v>21283</v>
      </c>
      <c r="Q5040" t="s">
        <v>25</v>
      </c>
      <c r="R5040" t="s">
        <v>599</v>
      </c>
    </row>
    <row r="5041" spans="1:18" x14ac:dyDescent="0.35">
      <c r="A5041" t="str">
        <f t="shared" si="157"/>
        <v>TSPMARACAI</v>
      </c>
      <c r="B5041" t="s">
        <v>22050</v>
      </c>
      <c r="C5041" t="s">
        <v>22051</v>
      </c>
      <c r="D5041" t="str">
        <f t="shared" si="156"/>
        <v>maracai_sp</v>
      </c>
      <c r="E5041" t="s">
        <v>22052</v>
      </c>
      <c r="F5041" s="4">
        <v>352880</v>
      </c>
      <c r="G5041" s="2">
        <v>3528809</v>
      </c>
      <c r="H5041" s="4" t="s">
        <v>20918</v>
      </c>
      <c r="I5041" s="2" t="s">
        <v>20919</v>
      </c>
      <c r="J5041" t="s">
        <v>20918</v>
      </c>
      <c r="K5041" s="4" t="s">
        <v>20920</v>
      </c>
      <c r="L5041" s="2">
        <v>18</v>
      </c>
      <c r="M5041" s="5" t="s">
        <v>22053</v>
      </c>
      <c r="N5041" s="7" t="s">
        <v>22054</v>
      </c>
      <c r="O5041" s="7">
        <v>350014</v>
      </c>
      <c r="P5041" s="7" t="s">
        <v>21090</v>
      </c>
      <c r="Q5041" t="s">
        <v>25</v>
      </c>
      <c r="R5041" t="s">
        <v>599</v>
      </c>
    </row>
    <row r="5042" spans="1:18" x14ac:dyDescent="0.35">
      <c r="A5042" t="str">
        <f t="shared" si="157"/>
        <v>TSPMARIAPOLIS</v>
      </c>
      <c r="B5042" t="s">
        <v>22055</v>
      </c>
      <c r="C5042" t="s">
        <v>22056</v>
      </c>
      <c r="D5042" t="str">
        <f t="shared" si="156"/>
        <v>mariapolis_sp</v>
      </c>
      <c r="E5042" t="s">
        <v>22057</v>
      </c>
      <c r="F5042" s="4">
        <v>352890</v>
      </c>
      <c r="G5042" s="2">
        <v>3528908</v>
      </c>
      <c r="H5042" s="4" t="s">
        <v>20918</v>
      </c>
      <c r="I5042" s="2" t="s">
        <v>20919</v>
      </c>
      <c r="J5042" t="s">
        <v>20918</v>
      </c>
      <c r="K5042" s="4" t="s">
        <v>20920</v>
      </c>
      <c r="L5042" s="2">
        <v>18</v>
      </c>
      <c r="M5042" s="5" t="s">
        <v>22058</v>
      </c>
      <c r="N5042" s="7" t="s">
        <v>22059</v>
      </c>
      <c r="O5042" s="7">
        <v>350019</v>
      </c>
      <c r="P5042" s="7" t="s">
        <v>20923</v>
      </c>
      <c r="Q5042" t="s">
        <v>25</v>
      </c>
      <c r="R5042" t="s">
        <v>599</v>
      </c>
    </row>
    <row r="5043" spans="1:18" x14ac:dyDescent="0.35">
      <c r="A5043" t="str">
        <f t="shared" si="157"/>
        <v>TSPMARINOPOLIS</v>
      </c>
      <c r="B5043" t="s">
        <v>22060</v>
      </c>
      <c r="C5043" t="s">
        <v>22061</v>
      </c>
      <c r="D5043" t="str">
        <f t="shared" si="156"/>
        <v>marinopolis_sp</v>
      </c>
      <c r="E5043" t="s">
        <v>22062</v>
      </c>
      <c r="F5043" s="4">
        <v>352910</v>
      </c>
      <c r="G5043" s="2">
        <v>3529104</v>
      </c>
      <c r="H5043" s="4" t="s">
        <v>20918</v>
      </c>
      <c r="I5043" s="2" t="s">
        <v>20919</v>
      </c>
      <c r="J5043" t="s">
        <v>20918</v>
      </c>
      <c r="K5043" s="4" t="s">
        <v>20920</v>
      </c>
      <c r="L5043" s="2">
        <v>17</v>
      </c>
      <c r="M5043" s="5" t="s">
        <v>22063</v>
      </c>
      <c r="N5043" s="7" t="s">
        <v>22064</v>
      </c>
      <c r="O5043" s="7">
        <v>350028</v>
      </c>
      <c r="P5043" s="7" t="s">
        <v>21048</v>
      </c>
      <c r="Q5043" t="s">
        <v>25</v>
      </c>
      <c r="R5043" t="s">
        <v>599</v>
      </c>
    </row>
    <row r="5044" spans="1:18" x14ac:dyDescent="0.35">
      <c r="A5044" t="str">
        <f t="shared" si="157"/>
        <v>TSPMARTINOPOLIS</v>
      </c>
      <c r="B5044" t="s">
        <v>22065</v>
      </c>
      <c r="C5044" t="s">
        <v>22066</v>
      </c>
      <c r="D5044" t="str">
        <f t="shared" si="156"/>
        <v>martinopolis_sp</v>
      </c>
      <c r="E5044" t="s">
        <v>22067</v>
      </c>
      <c r="F5044" s="4">
        <v>352920</v>
      </c>
      <c r="G5044" s="2">
        <v>3529203</v>
      </c>
      <c r="H5044" s="4" t="s">
        <v>20918</v>
      </c>
      <c r="I5044" s="2" t="s">
        <v>20919</v>
      </c>
      <c r="J5044" t="s">
        <v>20918</v>
      </c>
      <c r="K5044" s="4" t="s">
        <v>20920</v>
      </c>
      <c r="L5044" s="2">
        <v>18</v>
      </c>
      <c r="M5044" s="5" t="s">
        <v>22068</v>
      </c>
      <c r="N5044" s="7" t="s">
        <v>22069</v>
      </c>
      <c r="O5044" s="7">
        <v>350018</v>
      </c>
      <c r="P5044" s="7" t="s">
        <v>20971</v>
      </c>
      <c r="Q5044" t="s">
        <v>25</v>
      </c>
      <c r="R5044" t="s">
        <v>599</v>
      </c>
    </row>
    <row r="5045" spans="1:18" x14ac:dyDescent="0.35">
      <c r="A5045" t="str">
        <f t="shared" si="157"/>
        <v>TSPMATAO</v>
      </c>
      <c r="B5045" t="s">
        <v>22070</v>
      </c>
      <c r="C5045" t="s">
        <v>22071</v>
      </c>
      <c r="D5045" t="str">
        <f t="shared" si="156"/>
        <v>matao_sp</v>
      </c>
      <c r="E5045" t="s">
        <v>22072</v>
      </c>
      <c r="F5045" s="4">
        <v>352930</v>
      </c>
      <c r="G5045" s="2">
        <v>3529302</v>
      </c>
      <c r="H5045" s="4" t="s">
        <v>20918</v>
      </c>
      <c r="I5045" s="2" t="s">
        <v>20919</v>
      </c>
      <c r="J5045" t="s">
        <v>20918</v>
      </c>
      <c r="K5045" s="4" t="s">
        <v>20920</v>
      </c>
      <c r="L5045" s="2">
        <v>16</v>
      </c>
      <c r="M5045" s="5" t="s">
        <v>22073</v>
      </c>
      <c r="N5045" s="7" t="s">
        <v>22074</v>
      </c>
      <c r="O5045" s="7">
        <v>350036</v>
      </c>
      <c r="P5045" s="7" t="s">
        <v>21013</v>
      </c>
      <c r="Q5045" t="s">
        <v>25</v>
      </c>
      <c r="R5045" t="s">
        <v>961</v>
      </c>
    </row>
    <row r="5046" spans="1:18" x14ac:dyDescent="0.35">
      <c r="A5046" t="str">
        <f t="shared" si="157"/>
        <v>TSPMENDONCA</v>
      </c>
      <c r="B5046" t="s">
        <v>22075</v>
      </c>
      <c r="C5046" t="s">
        <v>22076</v>
      </c>
      <c r="D5046" t="str">
        <f t="shared" si="156"/>
        <v>mendonca_sp</v>
      </c>
      <c r="E5046" t="s">
        <v>22077</v>
      </c>
      <c r="F5046" s="4">
        <v>352950</v>
      </c>
      <c r="G5046" s="2">
        <v>3529500</v>
      </c>
      <c r="H5046" s="4" t="s">
        <v>20918</v>
      </c>
      <c r="I5046" s="2" t="s">
        <v>20919</v>
      </c>
      <c r="J5046" t="s">
        <v>20918</v>
      </c>
      <c r="K5046" s="4" t="s">
        <v>20920</v>
      </c>
      <c r="L5046" s="2">
        <v>17</v>
      </c>
      <c r="M5046" s="5" t="s">
        <v>22078</v>
      </c>
      <c r="N5046" s="7" t="s">
        <v>22079</v>
      </c>
      <c r="O5046" s="7">
        <v>350025</v>
      </c>
      <c r="P5046" s="7" t="s">
        <v>20928</v>
      </c>
      <c r="Q5046" t="s">
        <v>25</v>
      </c>
      <c r="R5046" t="s">
        <v>599</v>
      </c>
    </row>
    <row r="5047" spans="1:18" x14ac:dyDescent="0.35">
      <c r="A5047" t="str">
        <f t="shared" si="157"/>
        <v>TSPMERIDIANO</v>
      </c>
      <c r="B5047" t="s">
        <v>22080</v>
      </c>
      <c r="C5047" t="s">
        <v>22081</v>
      </c>
      <c r="D5047" t="str">
        <f t="shared" si="156"/>
        <v>meridiano_sp</v>
      </c>
      <c r="E5047" t="s">
        <v>22080</v>
      </c>
      <c r="F5047" s="4">
        <v>352960</v>
      </c>
      <c r="G5047" s="2">
        <v>3529609</v>
      </c>
      <c r="H5047" s="4" t="s">
        <v>20918</v>
      </c>
      <c r="I5047" s="2" t="s">
        <v>20919</v>
      </c>
      <c r="J5047" t="s">
        <v>20918</v>
      </c>
      <c r="K5047" s="4" t="s">
        <v>20920</v>
      </c>
      <c r="L5047" s="2">
        <v>17</v>
      </c>
      <c r="M5047" s="5" t="s">
        <v>22082</v>
      </c>
      <c r="N5047" s="7" t="s">
        <v>22083</v>
      </c>
      <c r="O5047" s="7">
        <v>350029</v>
      </c>
      <c r="P5047" s="7" t="s">
        <v>21528</v>
      </c>
      <c r="Q5047" t="s">
        <v>25</v>
      </c>
      <c r="R5047" t="s">
        <v>599</v>
      </c>
    </row>
    <row r="5048" spans="1:18" x14ac:dyDescent="0.35">
      <c r="A5048" t="str">
        <f t="shared" si="157"/>
        <v>TSPMIGUELOPOLIS</v>
      </c>
      <c r="B5048" t="s">
        <v>22084</v>
      </c>
      <c r="C5048" t="s">
        <v>22085</v>
      </c>
      <c r="D5048" t="str">
        <f t="shared" si="156"/>
        <v>miguelopolis_sp</v>
      </c>
      <c r="E5048" t="s">
        <v>22086</v>
      </c>
      <c r="F5048" s="4">
        <v>352970</v>
      </c>
      <c r="G5048" s="2">
        <v>3529708</v>
      </c>
      <c r="H5048" s="4" t="s">
        <v>20918</v>
      </c>
      <c r="I5048" s="2" t="s">
        <v>20919</v>
      </c>
      <c r="J5048" t="s">
        <v>20918</v>
      </c>
      <c r="K5048" s="4" t="s">
        <v>20920</v>
      </c>
      <c r="L5048" s="2">
        <v>16</v>
      </c>
      <c r="M5048" s="5" t="s">
        <v>22087</v>
      </c>
      <c r="N5048" s="7" t="s">
        <v>22088</v>
      </c>
      <c r="O5048" s="7">
        <v>350035</v>
      </c>
      <c r="P5048" s="7" t="s">
        <v>21239</v>
      </c>
      <c r="Q5048" t="s">
        <v>25</v>
      </c>
      <c r="R5048" t="s">
        <v>961</v>
      </c>
    </row>
    <row r="5049" spans="1:18" x14ac:dyDescent="0.35">
      <c r="A5049" t="str">
        <f t="shared" si="157"/>
        <v>TSPMINEIROS DO TIETE</v>
      </c>
      <c r="B5049" t="s">
        <v>22089</v>
      </c>
      <c r="C5049" t="s">
        <v>22090</v>
      </c>
      <c r="D5049" t="str">
        <f t="shared" si="156"/>
        <v>mineiros do tiete_sp</v>
      </c>
      <c r="E5049" t="s">
        <v>22091</v>
      </c>
      <c r="F5049" s="4">
        <v>352980</v>
      </c>
      <c r="G5049" s="2">
        <v>3529807</v>
      </c>
      <c r="H5049" s="4" t="s">
        <v>20918</v>
      </c>
      <c r="I5049" s="2" t="s">
        <v>20919</v>
      </c>
      <c r="J5049" t="s">
        <v>20918</v>
      </c>
      <c r="K5049" s="4" t="s">
        <v>20920</v>
      </c>
      <c r="L5049" s="2">
        <v>14</v>
      </c>
      <c r="M5049" s="5" t="s">
        <v>22092</v>
      </c>
      <c r="N5049" s="7" t="s">
        <v>22093</v>
      </c>
      <c r="O5049" s="7">
        <v>350010</v>
      </c>
      <c r="P5049" s="7" t="s">
        <v>21126</v>
      </c>
      <c r="Q5049" t="s">
        <v>25</v>
      </c>
      <c r="R5049" t="s">
        <v>599</v>
      </c>
    </row>
    <row r="5050" spans="1:18" x14ac:dyDescent="0.35">
      <c r="A5050" t="str">
        <f t="shared" si="157"/>
        <v>TSPMIRACATU</v>
      </c>
      <c r="B5050" t="s">
        <v>22094</v>
      </c>
      <c r="C5050" t="s">
        <v>22095</v>
      </c>
      <c r="D5050" t="str">
        <f t="shared" si="156"/>
        <v>miracatu_sp</v>
      </c>
      <c r="E5050" t="s">
        <v>22094</v>
      </c>
      <c r="F5050" s="4">
        <v>352990</v>
      </c>
      <c r="G5050" s="2">
        <v>3529906</v>
      </c>
      <c r="H5050" s="4" t="s">
        <v>20918</v>
      </c>
      <c r="I5050" s="2" t="s">
        <v>20919</v>
      </c>
      <c r="J5050" t="s">
        <v>20918</v>
      </c>
      <c r="K5050" s="4" t="s">
        <v>20920</v>
      </c>
      <c r="L5050" s="2">
        <v>13</v>
      </c>
      <c r="M5050" s="5" t="s">
        <v>22096</v>
      </c>
      <c r="N5050" s="7" t="s">
        <v>22097</v>
      </c>
      <c r="O5050" s="7">
        <v>350005</v>
      </c>
      <c r="P5050" s="7" t="s">
        <v>21138</v>
      </c>
      <c r="Q5050" t="s">
        <v>25</v>
      </c>
      <c r="R5050" t="s">
        <v>599</v>
      </c>
    </row>
    <row r="5051" spans="1:18" x14ac:dyDescent="0.35">
      <c r="A5051" t="str">
        <f t="shared" si="157"/>
        <v>TSPMIRANDOPOLIS</v>
      </c>
      <c r="B5051" t="s">
        <v>22098</v>
      </c>
      <c r="C5051" t="s">
        <v>22099</v>
      </c>
      <c r="D5051" t="str">
        <f t="shared" si="156"/>
        <v>mirandopolis_sp</v>
      </c>
      <c r="E5051" t="s">
        <v>22100</v>
      </c>
      <c r="F5051" s="4">
        <v>353010</v>
      </c>
      <c r="G5051" s="2">
        <v>3530102</v>
      </c>
      <c r="H5051" s="4" t="s">
        <v>20918</v>
      </c>
      <c r="I5051" s="2" t="s">
        <v>20919</v>
      </c>
      <c r="J5051" t="s">
        <v>20918</v>
      </c>
      <c r="K5051" s="4" t="s">
        <v>20920</v>
      </c>
      <c r="L5051" s="2">
        <v>18</v>
      </c>
      <c r="M5051" s="5" t="s">
        <v>22101</v>
      </c>
      <c r="N5051" s="7" t="s">
        <v>22102</v>
      </c>
      <c r="O5051" s="7">
        <v>350024</v>
      </c>
      <c r="P5051" s="7" t="s">
        <v>21029</v>
      </c>
      <c r="Q5051" t="s">
        <v>25</v>
      </c>
      <c r="R5051" t="s">
        <v>599</v>
      </c>
    </row>
    <row r="5052" spans="1:18" x14ac:dyDescent="0.35">
      <c r="A5052" t="str">
        <f t="shared" si="157"/>
        <v>TSPMIRANTE DO PARANAPANEMA</v>
      </c>
      <c r="B5052" t="s">
        <v>22103</v>
      </c>
      <c r="C5052" t="s">
        <v>22104</v>
      </c>
      <c r="D5052" t="str">
        <f t="shared" si="156"/>
        <v>mirante do paranapanema_sp</v>
      </c>
      <c r="E5052" t="s">
        <v>22103</v>
      </c>
      <c r="F5052" s="4">
        <v>353020</v>
      </c>
      <c r="G5052" s="2">
        <v>3530201</v>
      </c>
      <c r="H5052" s="4" t="s">
        <v>20918</v>
      </c>
      <c r="I5052" s="2" t="s">
        <v>20919</v>
      </c>
      <c r="J5052" t="s">
        <v>20918</v>
      </c>
      <c r="K5052" s="4" t="s">
        <v>20920</v>
      </c>
      <c r="L5052" s="2">
        <v>18</v>
      </c>
      <c r="M5052" s="5" t="s">
        <v>22105</v>
      </c>
      <c r="N5052" s="7" t="s">
        <v>22106</v>
      </c>
      <c r="O5052" s="7">
        <v>350018</v>
      </c>
      <c r="P5052" s="7" t="s">
        <v>20971</v>
      </c>
      <c r="Q5052" t="s">
        <v>25</v>
      </c>
      <c r="R5052" t="s">
        <v>599</v>
      </c>
    </row>
    <row r="5053" spans="1:18" x14ac:dyDescent="0.35">
      <c r="A5053" t="str">
        <f t="shared" si="157"/>
        <v>TSPMIRASSOL</v>
      </c>
      <c r="B5053" t="s">
        <v>22107</v>
      </c>
      <c r="C5053" t="s">
        <v>22108</v>
      </c>
      <c r="D5053" t="str">
        <f t="shared" si="156"/>
        <v>mirassol_sp</v>
      </c>
      <c r="E5053" t="s">
        <v>22107</v>
      </c>
      <c r="F5053" s="4">
        <v>353030</v>
      </c>
      <c r="G5053" s="2">
        <v>3530300</v>
      </c>
      <c r="H5053" s="4" t="s">
        <v>20918</v>
      </c>
      <c r="I5053" s="2" t="s">
        <v>20919</v>
      </c>
      <c r="J5053" t="s">
        <v>20918</v>
      </c>
      <c r="K5053" s="4" t="s">
        <v>20920</v>
      </c>
      <c r="L5053" s="2">
        <v>17</v>
      </c>
      <c r="M5053" s="5" t="s">
        <v>22109</v>
      </c>
      <c r="N5053" s="7" t="s">
        <v>22110</v>
      </c>
      <c r="O5053" s="7">
        <v>350025</v>
      </c>
      <c r="P5053" s="7" t="s">
        <v>20928</v>
      </c>
      <c r="Q5053" t="s">
        <v>25</v>
      </c>
      <c r="R5053" t="s">
        <v>599</v>
      </c>
    </row>
    <row r="5054" spans="1:18" x14ac:dyDescent="0.35">
      <c r="A5054" t="str">
        <f t="shared" si="157"/>
        <v>TSPMOCOCA</v>
      </c>
      <c r="B5054" t="s">
        <v>22111</v>
      </c>
      <c r="C5054" t="s">
        <v>22112</v>
      </c>
      <c r="D5054" t="str">
        <f t="shared" si="156"/>
        <v>mococa_sp</v>
      </c>
      <c r="E5054" t="s">
        <v>22111</v>
      </c>
      <c r="F5054" s="4">
        <v>353050</v>
      </c>
      <c r="G5054" s="2">
        <v>3530508</v>
      </c>
      <c r="H5054" s="4" t="s">
        <v>20918</v>
      </c>
      <c r="I5054" s="2" t="s">
        <v>20919</v>
      </c>
      <c r="J5054" t="s">
        <v>20918</v>
      </c>
      <c r="K5054" s="4" t="s">
        <v>20920</v>
      </c>
      <c r="L5054" s="2">
        <v>19</v>
      </c>
      <c r="M5054" s="5" t="s">
        <v>22113</v>
      </c>
      <c r="N5054" s="7" t="s">
        <v>22114</v>
      </c>
      <c r="O5054" s="7">
        <v>350047</v>
      </c>
      <c r="P5054" s="7" t="s">
        <v>21265</v>
      </c>
      <c r="Q5054" t="s">
        <v>25</v>
      </c>
      <c r="R5054" t="s">
        <v>961</v>
      </c>
    </row>
    <row r="5055" spans="1:18" x14ac:dyDescent="0.35">
      <c r="A5055" t="str">
        <f t="shared" si="157"/>
        <v>TSPMOGI MIRIM</v>
      </c>
      <c r="B5055" t="s">
        <v>22115</v>
      </c>
      <c r="C5055" t="s">
        <v>22116</v>
      </c>
      <c r="D5055" t="str">
        <f t="shared" si="156"/>
        <v>mogi mirim_sp</v>
      </c>
      <c r="E5055" t="s">
        <v>22115</v>
      </c>
      <c r="F5055" s="4">
        <v>353080</v>
      </c>
      <c r="G5055" s="2">
        <v>3530805</v>
      </c>
      <c r="H5055" s="4" t="s">
        <v>20918</v>
      </c>
      <c r="I5055" s="2" t="s">
        <v>20919</v>
      </c>
      <c r="J5055" t="s">
        <v>20918</v>
      </c>
      <c r="K5055" s="4" t="s">
        <v>20920</v>
      </c>
      <c r="L5055" s="2">
        <v>19</v>
      </c>
      <c r="M5055" s="5" t="s">
        <v>22117</v>
      </c>
      <c r="N5055" s="7" t="s">
        <v>22118</v>
      </c>
      <c r="O5055" s="7">
        <v>350043</v>
      </c>
      <c r="P5055" s="7" t="s">
        <v>21839</v>
      </c>
      <c r="Q5055" t="s">
        <v>25</v>
      </c>
      <c r="R5055" t="s">
        <v>961</v>
      </c>
    </row>
    <row r="5056" spans="1:18" x14ac:dyDescent="0.35">
      <c r="A5056" t="str">
        <f t="shared" si="157"/>
        <v>TSPMOMBUCA</v>
      </c>
      <c r="B5056" t="s">
        <v>22119</v>
      </c>
      <c r="C5056" t="s">
        <v>22120</v>
      </c>
      <c r="D5056" t="str">
        <f t="shared" si="156"/>
        <v>mombuca_sp</v>
      </c>
      <c r="E5056" t="s">
        <v>22119</v>
      </c>
      <c r="F5056" s="4">
        <v>353090</v>
      </c>
      <c r="G5056" s="2">
        <v>3530904</v>
      </c>
      <c r="H5056" s="4" t="s">
        <v>20918</v>
      </c>
      <c r="I5056" s="2" t="s">
        <v>20919</v>
      </c>
      <c r="J5056" t="s">
        <v>20918</v>
      </c>
      <c r="K5056" s="4" t="s">
        <v>20920</v>
      </c>
      <c r="L5056" s="2">
        <v>19</v>
      </c>
      <c r="M5056" s="5" t="s">
        <v>22121</v>
      </c>
      <c r="N5056" s="7" t="s">
        <v>22122</v>
      </c>
      <c r="O5056" s="7">
        <v>350040</v>
      </c>
      <c r="P5056" s="7" t="s">
        <v>20956</v>
      </c>
      <c r="Q5056" t="s">
        <v>25</v>
      </c>
      <c r="R5056" t="s">
        <v>961</v>
      </c>
    </row>
    <row r="5057" spans="1:18" x14ac:dyDescent="0.35">
      <c r="A5057" t="str">
        <f t="shared" si="157"/>
        <v>TSPMONCOES</v>
      </c>
      <c r="B5057" t="s">
        <v>22123</v>
      </c>
      <c r="C5057" t="s">
        <v>22124</v>
      </c>
      <c r="D5057" t="str">
        <f t="shared" si="156"/>
        <v>moncoes_sp</v>
      </c>
      <c r="E5057" t="s">
        <v>22125</v>
      </c>
      <c r="F5057" s="4">
        <v>353100</v>
      </c>
      <c r="G5057" s="2">
        <v>3531001</v>
      </c>
      <c r="H5057" s="4" t="s">
        <v>20918</v>
      </c>
      <c r="I5057" s="2" t="s">
        <v>20919</v>
      </c>
      <c r="J5057" t="s">
        <v>20918</v>
      </c>
      <c r="K5057" s="4" t="s">
        <v>20920</v>
      </c>
      <c r="L5057" s="2">
        <v>17</v>
      </c>
      <c r="M5057" s="5" t="s">
        <v>22126</v>
      </c>
      <c r="N5057" s="7" t="s">
        <v>22127</v>
      </c>
      <c r="O5057" s="7">
        <v>350022</v>
      </c>
      <c r="P5057" s="7" t="s">
        <v>21095</v>
      </c>
      <c r="Q5057" t="s">
        <v>25</v>
      </c>
      <c r="R5057" t="s">
        <v>599</v>
      </c>
    </row>
    <row r="5058" spans="1:18" x14ac:dyDescent="0.35">
      <c r="A5058" t="str">
        <f t="shared" si="157"/>
        <v>TSPMONGAGUA</v>
      </c>
      <c r="B5058" t="s">
        <v>22128</v>
      </c>
      <c r="C5058" t="s">
        <v>22129</v>
      </c>
      <c r="D5058" t="str">
        <f t="shared" si="156"/>
        <v>mongagua_sp</v>
      </c>
      <c r="E5058" t="s">
        <v>22130</v>
      </c>
      <c r="F5058" s="4">
        <v>353110</v>
      </c>
      <c r="G5058" s="2">
        <v>3531100</v>
      </c>
      <c r="H5058" s="4" t="s">
        <v>20918</v>
      </c>
      <c r="I5058" s="2" t="s">
        <v>20919</v>
      </c>
      <c r="J5058" t="s">
        <v>20918</v>
      </c>
      <c r="K5058" s="4" t="s">
        <v>20920</v>
      </c>
      <c r="L5058" s="2">
        <v>13</v>
      </c>
      <c r="M5058" s="5" t="s">
        <v>22131</v>
      </c>
      <c r="N5058" s="7" t="s">
        <v>22132</v>
      </c>
      <c r="O5058" s="7">
        <v>350002</v>
      </c>
      <c r="P5058" s="7" t="s">
        <v>21166</v>
      </c>
      <c r="Q5058" t="s">
        <v>25</v>
      </c>
      <c r="R5058" t="s">
        <v>599</v>
      </c>
    </row>
    <row r="5059" spans="1:18" x14ac:dyDescent="0.35">
      <c r="A5059" t="str">
        <f t="shared" si="157"/>
        <v>TSPMONTE ALEGRE DO SUL</v>
      </c>
      <c r="B5059" t="s">
        <v>22133</v>
      </c>
      <c r="C5059" t="s">
        <v>22134</v>
      </c>
      <c r="D5059" t="str">
        <f t="shared" ref="D5059:D5122" si="158">TRIM(LOWER(C5059))</f>
        <v>monte alegre do sul_sp</v>
      </c>
      <c r="E5059" t="s">
        <v>22133</v>
      </c>
      <c r="F5059" s="4">
        <v>353120</v>
      </c>
      <c r="G5059" s="2">
        <v>3531209</v>
      </c>
      <c r="H5059" s="4" t="s">
        <v>20918</v>
      </c>
      <c r="I5059" s="2" t="s">
        <v>20919</v>
      </c>
      <c r="J5059" t="s">
        <v>20918</v>
      </c>
      <c r="K5059" s="4" t="s">
        <v>20920</v>
      </c>
      <c r="L5059" s="2">
        <v>19</v>
      </c>
      <c r="M5059" s="5" t="s">
        <v>22135</v>
      </c>
      <c r="N5059" s="7" t="s">
        <v>22136</v>
      </c>
      <c r="O5059" s="7">
        <v>350048</v>
      </c>
      <c r="P5059" s="7" t="s">
        <v>12087</v>
      </c>
      <c r="Q5059" t="s">
        <v>25</v>
      </c>
      <c r="R5059" t="s">
        <v>961</v>
      </c>
    </row>
    <row r="5060" spans="1:18" x14ac:dyDescent="0.35">
      <c r="A5060" t="str">
        <f t="shared" ref="A5060:A5123" si="159">CONCATENATE(J5060,M5060)</f>
        <v>TSPMONTE ALTO</v>
      </c>
      <c r="B5060" t="s">
        <v>22137</v>
      </c>
      <c r="C5060" t="s">
        <v>22138</v>
      </c>
      <c r="D5060" t="str">
        <f t="shared" si="158"/>
        <v>monte alto_sp</v>
      </c>
      <c r="E5060" t="s">
        <v>22137</v>
      </c>
      <c r="F5060" s="4">
        <v>353130</v>
      </c>
      <c r="G5060" s="2">
        <v>3531308</v>
      </c>
      <c r="H5060" s="4" t="s">
        <v>20918</v>
      </c>
      <c r="I5060" s="2" t="s">
        <v>20919</v>
      </c>
      <c r="J5060" t="s">
        <v>20918</v>
      </c>
      <c r="K5060" s="4" t="s">
        <v>20920</v>
      </c>
      <c r="L5060" s="2">
        <v>16</v>
      </c>
      <c r="M5060" s="5" t="s">
        <v>22139</v>
      </c>
      <c r="N5060" s="7" t="s">
        <v>22140</v>
      </c>
      <c r="O5060" s="7">
        <v>350031</v>
      </c>
      <c r="P5060" s="7" t="s">
        <v>20981</v>
      </c>
      <c r="Q5060" t="s">
        <v>25</v>
      </c>
      <c r="R5060" t="s">
        <v>961</v>
      </c>
    </row>
    <row r="5061" spans="1:18" x14ac:dyDescent="0.35">
      <c r="A5061" t="str">
        <f t="shared" si="159"/>
        <v>TSPMONTE APRAZIVEL</v>
      </c>
      <c r="B5061" t="s">
        <v>22141</v>
      </c>
      <c r="C5061" t="s">
        <v>22142</v>
      </c>
      <c r="D5061" t="str">
        <f t="shared" si="158"/>
        <v>monte aprazivel_sp</v>
      </c>
      <c r="E5061" t="s">
        <v>22143</v>
      </c>
      <c r="F5061" s="4">
        <v>353140</v>
      </c>
      <c r="G5061" s="2">
        <v>3531407</v>
      </c>
      <c r="H5061" s="4" t="s">
        <v>20918</v>
      </c>
      <c r="I5061" s="2" t="s">
        <v>20919</v>
      </c>
      <c r="J5061" t="s">
        <v>20918</v>
      </c>
      <c r="K5061" s="4" t="s">
        <v>20920</v>
      </c>
      <c r="L5061" s="2">
        <v>17</v>
      </c>
      <c r="M5061" s="5" t="s">
        <v>22144</v>
      </c>
      <c r="N5061" s="7" t="s">
        <v>22145</v>
      </c>
      <c r="O5061" s="7">
        <v>350025</v>
      </c>
      <c r="P5061" s="7" t="s">
        <v>20928</v>
      </c>
      <c r="Q5061" t="s">
        <v>25</v>
      </c>
      <c r="R5061" t="s">
        <v>599</v>
      </c>
    </row>
    <row r="5062" spans="1:18" x14ac:dyDescent="0.35">
      <c r="A5062" t="str">
        <f t="shared" si="159"/>
        <v>TSPMONTE AZUL PAULISTA</v>
      </c>
      <c r="B5062" t="s">
        <v>22146</v>
      </c>
      <c r="C5062" t="s">
        <v>22147</v>
      </c>
      <c r="D5062" t="str">
        <f t="shared" si="158"/>
        <v>monte azul paulista_sp</v>
      </c>
      <c r="E5062" t="s">
        <v>22146</v>
      </c>
      <c r="F5062" s="4">
        <v>353150</v>
      </c>
      <c r="G5062" s="2">
        <v>3531506</v>
      </c>
      <c r="H5062" s="4" t="s">
        <v>20918</v>
      </c>
      <c r="I5062" s="2" t="s">
        <v>20919</v>
      </c>
      <c r="J5062" t="s">
        <v>20918</v>
      </c>
      <c r="K5062" s="4" t="s">
        <v>20920</v>
      </c>
      <c r="L5062" s="2">
        <v>17</v>
      </c>
      <c r="M5062" s="5" t="s">
        <v>22148</v>
      </c>
      <c r="N5062" s="7" t="s">
        <v>22149</v>
      </c>
      <c r="O5062" s="7">
        <v>350032</v>
      </c>
      <c r="P5062" s="7" t="s">
        <v>21156</v>
      </c>
      <c r="Q5062" t="s">
        <v>25</v>
      </c>
      <c r="R5062" t="s">
        <v>599</v>
      </c>
    </row>
    <row r="5063" spans="1:18" x14ac:dyDescent="0.35">
      <c r="A5063" t="str">
        <f t="shared" si="159"/>
        <v>TSPMONTE CASTELO</v>
      </c>
      <c r="B5063" t="s">
        <v>22150</v>
      </c>
      <c r="C5063" t="s">
        <v>22151</v>
      </c>
      <c r="D5063" t="str">
        <f t="shared" si="158"/>
        <v>monte castelo_sp</v>
      </c>
      <c r="E5063" t="s">
        <v>22150</v>
      </c>
      <c r="F5063" s="4">
        <v>353160</v>
      </c>
      <c r="G5063" s="2">
        <v>3531605</v>
      </c>
      <c r="H5063" s="4" t="s">
        <v>20918</v>
      </c>
      <c r="I5063" s="2" t="s">
        <v>20919</v>
      </c>
      <c r="J5063" t="s">
        <v>20918</v>
      </c>
      <c r="K5063" s="4" t="s">
        <v>20920</v>
      </c>
      <c r="L5063" s="2">
        <v>18</v>
      </c>
      <c r="M5063" s="5" t="s">
        <v>20374</v>
      </c>
      <c r="N5063" s="7" t="s">
        <v>20375</v>
      </c>
      <c r="O5063" s="7">
        <v>350020</v>
      </c>
      <c r="P5063" s="7" t="s">
        <v>21469</v>
      </c>
      <c r="Q5063" t="s">
        <v>25</v>
      </c>
      <c r="R5063" t="s">
        <v>599</v>
      </c>
    </row>
    <row r="5064" spans="1:18" x14ac:dyDescent="0.35">
      <c r="A5064" t="str">
        <f t="shared" si="159"/>
        <v>TSPMONTE MOR</v>
      </c>
      <c r="B5064" t="s">
        <v>22152</v>
      </c>
      <c r="C5064" t="s">
        <v>22153</v>
      </c>
      <c r="D5064" t="str">
        <f t="shared" si="158"/>
        <v>monte mor_sp</v>
      </c>
      <c r="E5064" t="s">
        <v>22152</v>
      </c>
      <c r="F5064" s="4">
        <v>353180</v>
      </c>
      <c r="G5064" s="2">
        <v>3531803</v>
      </c>
      <c r="H5064" s="4" t="s">
        <v>20918</v>
      </c>
      <c r="I5064" s="2" t="s">
        <v>20919</v>
      </c>
      <c r="J5064" t="s">
        <v>20918</v>
      </c>
      <c r="K5064" s="4" t="s">
        <v>20920</v>
      </c>
      <c r="L5064" s="2">
        <v>19</v>
      </c>
      <c r="M5064" s="5" t="s">
        <v>22154</v>
      </c>
      <c r="N5064" s="7" t="s">
        <v>22155</v>
      </c>
      <c r="O5064" s="7">
        <v>350038</v>
      </c>
      <c r="P5064" s="7" t="s">
        <v>21086</v>
      </c>
      <c r="Q5064" t="s">
        <v>25</v>
      </c>
      <c r="R5064" t="s">
        <v>961</v>
      </c>
    </row>
    <row r="5065" spans="1:18" x14ac:dyDescent="0.35">
      <c r="A5065" t="str">
        <f t="shared" si="159"/>
        <v>TSPMORRO AGUDO</v>
      </c>
      <c r="B5065" t="s">
        <v>22156</v>
      </c>
      <c r="C5065" t="s">
        <v>22157</v>
      </c>
      <c r="D5065" t="str">
        <f t="shared" si="158"/>
        <v>morro agudo_sp</v>
      </c>
      <c r="E5065" t="s">
        <v>22156</v>
      </c>
      <c r="F5065" s="4">
        <v>353190</v>
      </c>
      <c r="G5065" s="2">
        <v>3531902</v>
      </c>
      <c r="H5065" s="4" t="s">
        <v>20918</v>
      </c>
      <c r="I5065" s="2" t="s">
        <v>20919</v>
      </c>
      <c r="J5065" t="s">
        <v>20918</v>
      </c>
      <c r="K5065" s="4" t="s">
        <v>20920</v>
      </c>
      <c r="L5065" s="2">
        <v>16</v>
      </c>
      <c r="M5065" s="5" t="s">
        <v>22158</v>
      </c>
      <c r="N5065" s="7" t="s">
        <v>22159</v>
      </c>
      <c r="O5065" s="7">
        <v>350034</v>
      </c>
      <c r="P5065" s="7" t="s">
        <v>21799</v>
      </c>
      <c r="Q5065" t="s">
        <v>25</v>
      </c>
      <c r="R5065" t="s">
        <v>961</v>
      </c>
    </row>
    <row r="5066" spans="1:18" x14ac:dyDescent="0.35">
      <c r="A5066" t="str">
        <f t="shared" si="159"/>
        <v>TSPMORUNGABA</v>
      </c>
      <c r="B5066" t="s">
        <v>22160</v>
      </c>
      <c r="C5066" t="s">
        <v>22161</v>
      </c>
      <c r="D5066" t="str">
        <f t="shared" si="158"/>
        <v>morungaba_sp</v>
      </c>
      <c r="E5066" t="s">
        <v>22160</v>
      </c>
      <c r="F5066" s="4">
        <v>353200</v>
      </c>
      <c r="G5066" s="2">
        <v>3532009</v>
      </c>
      <c r="H5066" s="4" t="s">
        <v>20918</v>
      </c>
      <c r="I5066" s="2" t="s">
        <v>20919</v>
      </c>
      <c r="J5066" t="s">
        <v>20918</v>
      </c>
      <c r="K5066" s="4" t="s">
        <v>20920</v>
      </c>
      <c r="L5066" s="2">
        <v>11</v>
      </c>
      <c r="M5066" s="5" t="s">
        <v>22162</v>
      </c>
      <c r="N5066" s="7" t="s">
        <v>22163</v>
      </c>
      <c r="O5066" s="7">
        <v>350039</v>
      </c>
      <c r="P5066" s="7" t="s">
        <v>21250</v>
      </c>
      <c r="Q5066" t="s">
        <v>25</v>
      </c>
      <c r="R5066" t="s">
        <v>941</v>
      </c>
    </row>
    <row r="5067" spans="1:18" x14ac:dyDescent="0.35">
      <c r="A5067" t="str">
        <f t="shared" si="159"/>
        <v>TSPMOTUCA</v>
      </c>
      <c r="B5067" t="s">
        <v>22164</v>
      </c>
      <c r="C5067" t="s">
        <v>22165</v>
      </c>
      <c r="D5067" t="str">
        <f t="shared" si="158"/>
        <v>motuca_sp</v>
      </c>
      <c r="E5067" t="s">
        <v>22164</v>
      </c>
      <c r="F5067" s="4">
        <v>353205</v>
      </c>
      <c r="G5067" s="2">
        <v>3532058</v>
      </c>
      <c r="H5067" s="4" t="s">
        <v>20918</v>
      </c>
      <c r="I5067" s="2" t="s">
        <v>20919</v>
      </c>
      <c r="J5067" t="s">
        <v>20918</v>
      </c>
      <c r="K5067" s="4" t="s">
        <v>20920</v>
      </c>
      <c r="L5067" s="2">
        <v>16</v>
      </c>
      <c r="M5067" s="5" t="s">
        <v>22166</v>
      </c>
      <c r="N5067" s="7" t="s">
        <v>22167</v>
      </c>
      <c r="O5067" s="7">
        <v>350036</v>
      </c>
      <c r="P5067" s="7" t="s">
        <v>21013</v>
      </c>
      <c r="Q5067" t="s">
        <v>25</v>
      </c>
      <c r="R5067" t="s">
        <v>961</v>
      </c>
    </row>
    <row r="5068" spans="1:18" x14ac:dyDescent="0.35">
      <c r="A5068" t="str">
        <f t="shared" si="159"/>
        <v>TSPMURUTINGA DO SUL</v>
      </c>
      <c r="B5068" t="s">
        <v>22168</v>
      </c>
      <c r="C5068" t="s">
        <v>22169</v>
      </c>
      <c r="D5068" t="str">
        <f t="shared" si="158"/>
        <v>murutinga do sul_sp</v>
      </c>
      <c r="E5068" t="s">
        <v>22168</v>
      </c>
      <c r="F5068" s="4">
        <v>353210</v>
      </c>
      <c r="G5068" s="2">
        <v>3532108</v>
      </c>
      <c r="H5068" s="4" t="s">
        <v>20918</v>
      </c>
      <c r="I5068" s="2" t="s">
        <v>20919</v>
      </c>
      <c r="J5068" t="s">
        <v>20918</v>
      </c>
      <c r="K5068" s="4" t="s">
        <v>20920</v>
      </c>
      <c r="L5068" s="2">
        <v>18</v>
      </c>
      <c r="M5068" s="5" t="s">
        <v>22170</v>
      </c>
      <c r="N5068" s="7" t="s">
        <v>22171</v>
      </c>
      <c r="O5068" s="7">
        <v>350024</v>
      </c>
      <c r="P5068" s="7" t="s">
        <v>21029</v>
      </c>
      <c r="Q5068" t="s">
        <v>25</v>
      </c>
      <c r="R5068" t="s">
        <v>599</v>
      </c>
    </row>
    <row r="5069" spans="1:18" x14ac:dyDescent="0.35">
      <c r="A5069" t="str">
        <f t="shared" si="159"/>
        <v>TSPNARANDIBA</v>
      </c>
      <c r="B5069" t="s">
        <v>22172</v>
      </c>
      <c r="C5069" t="s">
        <v>22173</v>
      </c>
      <c r="D5069" t="str">
        <f t="shared" si="158"/>
        <v>narandiba_sp</v>
      </c>
      <c r="E5069" t="s">
        <v>22172</v>
      </c>
      <c r="F5069" s="4">
        <v>353220</v>
      </c>
      <c r="G5069" s="2">
        <v>3532207</v>
      </c>
      <c r="H5069" s="4" t="s">
        <v>20918</v>
      </c>
      <c r="I5069" s="2" t="s">
        <v>20919</v>
      </c>
      <c r="J5069" t="s">
        <v>20918</v>
      </c>
      <c r="K5069" s="4" t="s">
        <v>20920</v>
      </c>
      <c r="L5069" s="2">
        <v>18</v>
      </c>
      <c r="M5069" s="5" t="s">
        <v>22174</v>
      </c>
      <c r="N5069" s="7" t="s">
        <v>22175</v>
      </c>
      <c r="O5069" s="7">
        <v>350018</v>
      </c>
      <c r="P5069" s="7" t="s">
        <v>20971</v>
      </c>
      <c r="Q5069" t="s">
        <v>25</v>
      </c>
      <c r="R5069" t="s">
        <v>599</v>
      </c>
    </row>
    <row r="5070" spans="1:18" x14ac:dyDescent="0.35">
      <c r="A5070" t="str">
        <f t="shared" si="159"/>
        <v>TSPNAZARE PAULISTA</v>
      </c>
      <c r="B5070" t="s">
        <v>22176</v>
      </c>
      <c r="C5070" t="s">
        <v>22177</v>
      </c>
      <c r="D5070" t="str">
        <f t="shared" si="158"/>
        <v>nazare paulista_sp</v>
      </c>
      <c r="E5070" t="s">
        <v>22178</v>
      </c>
      <c r="F5070" s="4">
        <v>353240</v>
      </c>
      <c r="G5070" s="2">
        <v>3532405</v>
      </c>
      <c r="H5070" s="4" t="s">
        <v>20918</v>
      </c>
      <c r="I5070" s="2" t="s">
        <v>20919</v>
      </c>
      <c r="J5070" t="s">
        <v>20918</v>
      </c>
      <c r="K5070" s="4" t="s">
        <v>20920</v>
      </c>
      <c r="L5070" s="2">
        <v>11</v>
      </c>
      <c r="M5070" s="5" t="s">
        <v>22179</v>
      </c>
      <c r="N5070" s="7" t="s">
        <v>22180</v>
      </c>
      <c r="O5070" s="7">
        <v>350041</v>
      </c>
      <c r="P5070" s="7" t="s">
        <v>21197</v>
      </c>
      <c r="Q5070" t="s">
        <v>25</v>
      </c>
      <c r="R5070" t="s">
        <v>941</v>
      </c>
    </row>
    <row r="5071" spans="1:18" x14ac:dyDescent="0.35">
      <c r="A5071" t="str">
        <f t="shared" si="159"/>
        <v>TSPNEVES PAULISTA</v>
      </c>
      <c r="B5071" t="s">
        <v>22181</v>
      </c>
      <c r="C5071" t="s">
        <v>22182</v>
      </c>
      <c r="D5071" t="str">
        <f t="shared" si="158"/>
        <v>neves paulista_sp</v>
      </c>
      <c r="E5071" t="s">
        <v>22181</v>
      </c>
      <c r="F5071" s="4">
        <v>353250</v>
      </c>
      <c r="G5071" s="2">
        <v>3532504</v>
      </c>
      <c r="H5071" s="4" t="s">
        <v>20918</v>
      </c>
      <c r="I5071" s="2" t="s">
        <v>20919</v>
      </c>
      <c r="J5071" t="s">
        <v>20918</v>
      </c>
      <c r="K5071" s="4" t="s">
        <v>20920</v>
      </c>
      <c r="L5071" s="2">
        <v>17</v>
      </c>
      <c r="M5071" s="5" t="s">
        <v>22183</v>
      </c>
      <c r="N5071" s="7" t="s">
        <v>22184</v>
      </c>
      <c r="O5071" s="7">
        <v>350025</v>
      </c>
      <c r="P5071" s="7" t="s">
        <v>20928</v>
      </c>
      <c r="Q5071" t="s">
        <v>25</v>
      </c>
      <c r="R5071" t="s">
        <v>599</v>
      </c>
    </row>
    <row r="5072" spans="1:18" x14ac:dyDescent="0.35">
      <c r="A5072" t="str">
        <f t="shared" si="159"/>
        <v>TSPNHANDEARA</v>
      </c>
      <c r="B5072" t="s">
        <v>22185</v>
      </c>
      <c r="C5072" t="s">
        <v>22186</v>
      </c>
      <c r="D5072" t="str">
        <f t="shared" si="158"/>
        <v>nhandeara_sp</v>
      </c>
      <c r="E5072" t="s">
        <v>22185</v>
      </c>
      <c r="F5072" s="4">
        <v>353260</v>
      </c>
      <c r="G5072" s="2">
        <v>3532603</v>
      </c>
      <c r="H5072" s="4" t="s">
        <v>20918</v>
      </c>
      <c r="I5072" s="2" t="s">
        <v>20919</v>
      </c>
      <c r="J5072" t="s">
        <v>20918</v>
      </c>
      <c r="K5072" s="4" t="s">
        <v>20920</v>
      </c>
      <c r="L5072" s="2">
        <v>17</v>
      </c>
      <c r="M5072" s="5" t="s">
        <v>22187</v>
      </c>
      <c r="N5072" s="7" t="s">
        <v>22188</v>
      </c>
      <c r="O5072" s="7">
        <v>350027</v>
      </c>
      <c r="P5072" s="7" t="s">
        <v>20996</v>
      </c>
      <c r="Q5072" t="s">
        <v>25</v>
      </c>
      <c r="R5072" t="s">
        <v>599</v>
      </c>
    </row>
    <row r="5073" spans="1:18" x14ac:dyDescent="0.35">
      <c r="A5073" t="str">
        <f t="shared" si="159"/>
        <v>TSPNIPOA</v>
      </c>
      <c r="B5073" t="s">
        <v>22189</v>
      </c>
      <c r="C5073" t="s">
        <v>22190</v>
      </c>
      <c r="D5073" t="str">
        <f t="shared" si="158"/>
        <v>nipoa_sp</v>
      </c>
      <c r="E5073" t="s">
        <v>22191</v>
      </c>
      <c r="F5073" s="4">
        <v>353270</v>
      </c>
      <c r="G5073" s="2">
        <v>3532702</v>
      </c>
      <c r="H5073" s="4" t="s">
        <v>20918</v>
      </c>
      <c r="I5073" s="2" t="s">
        <v>20919</v>
      </c>
      <c r="J5073" t="s">
        <v>20918</v>
      </c>
      <c r="K5073" s="4" t="s">
        <v>20920</v>
      </c>
      <c r="L5073" s="2">
        <v>17</v>
      </c>
      <c r="M5073" s="5" t="s">
        <v>22192</v>
      </c>
      <c r="N5073" s="7" t="s">
        <v>22193</v>
      </c>
      <c r="O5073" s="7">
        <v>350025</v>
      </c>
      <c r="P5073" s="7" t="s">
        <v>20928</v>
      </c>
      <c r="Q5073" t="s">
        <v>25</v>
      </c>
      <c r="R5073" t="s">
        <v>599</v>
      </c>
    </row>
    <row r="5074" spans="1:18" x14ac:dyDescent="0.35">
      <c r="A5074" t="str">
        <f t="shared" si="159"/>
        <v>TSPNOVA ALIANCA</v>
      </c>
      <c r="B5074" t="s">
        <v>22194</v>
      </c>
      <c r="C5074" t="s">
        <v>22195</v>
      </c>
      <c r="D5074" t="str">
        <f t="shared" si="158"/>
        <v>nova alianca_sp</v>
      </c>
      <c r="E5074" t="s">
        <v>22196</v>
      </c>
      <c r="F5074" s="4">
        <v>353280</v>
      </c>
      <c r="G5074" s="2">
        <v>3532801</v>
      </c>
      <c r="H5074" s="4" t="s">
        <v>20918</v>
      </c>
      <c r="I5074" s="2" t="s">
        <v>20919</v>
      </c>
      <c r="J5074" t="s">
        <v>20918</v>
      </c>
      <c r="K5074" s="4" t="s">
        <v>20920</v>
      </c>
      <c r="L5074" s="2">
        <v>17</v>
      </c>
      <c r="M5074" s="5" t="s">
        <v>22197</v>
      </c>
      <c r="N5074" s="7" t="s">
        <v>22198</v>
      </c>
      <c r="O5074" s="7">
        <v>350025</v>
      </c>
      <c r="P5074" s="7" t="s">
        <v>20928</v>
      </c>
      <c r="Q5074" t="s">
        <v>25</v>
      </c>
      <c r="R5074" t="s">
        <v>599</v>
      </c>
    </row>
    <row r="5075" spans="1:18" x14ac:dyDescent="0.35">
      <c r="A5075" t="str">
        <f t="shared" si="159"/>
        <v>TSPNOVA CAMPINA</v>
      </c>
      <c r="B5075" t="s">
        <v>22199</v>
      </c>
      <c r="C5075" t="s">
        <v>22200</v>
      </c>
      <c r="D5075" t="str">
        <f t="shared" si="158"/>
        <v>nova campina_sp</v>
      </c>
      <c r="E5075" t="s">
        <v>22199</v>
      </c>
      <c r="F5075" s="4">
        <v>353282</v>
      </c>
      <c r="G5075" s="2">
        <v>3532827</v>
      </c>
      <c r="H5075" s="4" t="s">
        <v>20918</v>
      </c>
      <c r="I5075" s="2" t="s">
        <v>20919</v>
      </c>
      <c r="J5075" t="s">
        <v>20918</v>
      </c>
      <c r="K5075" s="4" t="s">
        <v>20920</v>
      </c>
      <c r="L5075" s="2">
        <v>15</v>
      </c>
      <c r="M5075" s="5" t="s">
        <v>22201</v>
      </c>
      <c r="N5075" s="7" t="s">
        <v>22202</v>
      </c>
      <c r="O5075" s="7">
        <v>350004</v>
      </c>
      <c r="P5075" s="7" t="s">
        <v>6420</v>
      </c>
      <c r="Q5075" t="s">
        <v>25</v>
      </c>
      <c r="R5075" t="s">
        <v>599</v>
      </c>
    </row>
    <row r="5076" spans="1:18" x14ac:dyDescent="0.35">
      <c r="A5076" t="str">
        <f t="shared" si="159"/>
        <v>TSPNOVA EUROPA</v>
      </c>
      <c r="B5076" t="s">
        <v>22203</v>
      </c>
      <c r="C5076" t="s">
        <v>22204</v>
      </c>
      <c r="D5076" t="str">
        <f t="shared" si="158"/>
        <v>nova europa_sp</v>
      </c>
      <c r="E5076" t="s">
        <v>22203</v>
      </c>
      <c r="F5076" s="4">
        <v>353290</v>
      </c>
      <c r="G5076" s="2">
        <v>3532900</v>
      </c>
      <c r="H5076" s="4" t="s">
        <v>20918</v>
      </c>
      <c r="I5076" s="2" t="s">
        <v>20919</v>
      </c>
      <c r="J5076" t="s">
        <v>20918</v>
      </c>
      <c r="K5076" s="4" t="s">
        <v>20920</v>
      </c>
      <c r="L5076" s="2">
        <v>16</v>
      </c>
      <c r="M5076" s="5" t="s">
        <v>22205</v>
      </c>
      <c r="N5076" s="7" t="s">
        <v>22206</v>
      </c>
      <c r="O5076" s="7">
        <v>350036</v>
      </c>
      <c r="P5076" s="7" t="s">
        <v>21013</v>
      </c>
      <c r="Q5076" t="s">
        <v>25</v>
      </c>
      <c r="R5076" t="s">
        <v>961</v>
      </c>
    </row>
    <row r="5077" spans="1:18" x14ac:dyDescent="0.35">
      <c r="A5077" t="str">
        <f t="shared" si="159"/>
        <v>TSPNOVA GRANADA</v>
      </c>
      <c r="B5077" t="s">
        <v>22207</v>
      </c>
      <c r="C5077" t="s">
        <v>22208</v>
      </c>
      <c r="D5077" t="str">
        <f t="shared" si="158"/>
        <v>nova granada_sp</v>
      </c>
      <c r="E5077" t="s">
        <v>22207</v>
      </c>
      <c r="F5077" s="4">
        <v>353300</v>
      </c>
      <c r="G5077" s="2">
        <v>3533007</v>
      </c>
      <c r="H5077" s="4" t="s">
        <v>20918</v>
      </c>
      <c r="I5077" s="2" t="s">
        <v>20919</v>
      </c>
      <c r="J5077" t="s">
        <v>20918</v>
      </c>
      <c r="K5077" s="4" t="s">
        <v>20920</v>
      </c>
      <c r="L5077" s="2">
        <v>17</v>
      </c>
      <c r="M5077" s="5" t="s">
        <v>22209</v>
      </c>
      <c r="N5077" s="7" t="s">
        <v>22210</v>
      </c>
      <c r="O5077" s="7">
        <v>350025</v>
      </c>
      <c r="P5077" s="7" t="s">
        <v>20928</v>
      </c>
      <c r="Q5077" t="s">
        <v>25</v>
      </c>
      <c r="R5077" t="s">
        <v>599</v>
      </c>
    </row>
    <row r="5078" spans="1:18" x14ac:dyDescent="0.35">
      <c r="A5078" t="str">
        <f t="shared" si="159"/>
        <v>TSPNOVA INDEPENDENCIA</v>
      </c>
      <c r="B5078" t="s">
        <v>22211</v>
      </c>
      <c r="C5078" t="s">
        <v>22212</v>
      </c>
      <c r="D5078" t="str">
        <f t="shared" si="158"/>
        <v>nova independencia_sp</v>
      </c>
      <c r="E5078" t="s">
        <v>22213</v>
      </c>
      <c r="F5078" s="4">
        <v>353320</v>
      </c>
      <c r="G5078" s="2">
        <v>3533205</v>
      </c>
      <c r="H5078" s="4" t="s">
        <v>20918</v>
      </c>
      <c r="I5078" s="2" t="s">
        <v>20919</v>
      </c>
      <c r="J5078" t="s">
        <v>20918</v>
      </c>
      <c r="K5078" s="4" t="s">
        <v>20920</v>
      </c>
      <c r="L5078" s="2">
        <v>18</v>
      </c>
      <c r="M5078" s="5" t="s">
        <v>22214</v>
      </c>
      <c r="N5078" s="7" t="s">
        <v>22215</v>
      </c>
      <c r="O5078" s="7">
        <v>350024</v>
      </c>
      <c r="P5078" s="7" t="s">
        <v>21029</v>
      </c>
      <c r="Q5078" t="s">
        <v>25</v>
      </c>
      <c r="R5078" t="s">
        <v>599</v>
      </c>
    </row>
    <row r="5079" spans="1:18" x14ac:dyDescent="0.35">
      <c r="A5079" t="str">
        <f t="shared" si="159"/>
        <v>TSPNOVAIS</v>
      </c>
      <c r="B5079" t="s">
        <v>22216</v>
      </c>
      <c r="C5079" t="s">
        <v>22217</v>
      </c>
      <c r="D5079" t="str">
        <f t="shared" si="158"/>
        <v>novais_sp</v>
      </c>
      <c r="E5079" t="s">
        <v>22216</v>
      </c>
      <c r="F5079" s="4">
        <v>353325</v>
      </c>
      <c r="G5079" s="2">
        <v>3533254</v>
      </c>
      <c r="H5079" s="4" t="s">
        <v>20918</v>
      </c>
      <c r="I5079" s="2" t="s">
        <v>20919</v>
      </c>
      <c r="J5079" t="s">
        <v>20918</v>
      </c>
      <c r="K5079" s="4" t="s">
        <v>20920</v>
      </c>
      <c r="L5079" s="2">
        <v>17</v>
      </c>
      <c r="M5079" s="5" t="s">
        <v>22218</v>
      </c>
      <c r="N5079" s="7" t="s">
        <v>22219</v>
      </c>
      <c r="O5079" s="7">
        <v>350026</v>
      </c>
      <c r="P5079" s="7" t="s">
        <v>21081</v>
      </c>
      <c r="Q5079" t="s">
        <v>25</v>
      </c>
      <c r="R5079" t="s">
        <v>599</v>
      </c>
    </row>
    <row r="5080" spans="1:18" x14ac:dyDescent="0.35">
      <c r="A5080" t="str">
        <f t="shared" si="159"/>
        <v>TSPNOVA LUZITANIA</v>
      </c>
      <c r="B5080" t="s">
        <v>22220</v>
      </c>
      <c r="C5080" t="s">
        <v>22221</v>
      </c>
      <c r="D5080" t="str">
        <f t="shared" si="158"/>
        <v>nova luzitania_sp</v>
      </c>
      <c r="E5080" t="s">
        <v>22222</v>
      </c>
      <c r="F5080" s="4">
        <v>353330</v>
      </c>
      <c r="G5080" s="2">
        <v>3533304</v>
      </c>
      <c r="H5080" s="4" t="s">
        <v>20918</v>
      </c>
      <c r="I5080" s="2" t="s">
        <v>20919</v>
      </c>
      <c r="J5080" t="s">
        <v>20918</v>
      </c>
      <c r="K5080" s="4" t="s">
        <v>20920</v>
      </c>
      <c r="L5080" s="2">
        <v>17</v>
      </c>
      <c r="M5080" s="5" t="s">
        <v>22223</v>
      </c>
      <c r="N5080" s="7" t="s">
        <v>22224</v>
      </c>
      <c r="O5080" s="7">
        <v>350022</v>
      </c>
      <c r="P5080" s="7" t="s">
        <v>21095</v>
      </c>
      <c r="Q5080" t="s">
        <v>25</v>
      </c>
      <c r="R5080" t="s">
        <v>599</v>
      </c>
    </row>
    <row r="5081" spans="1:18" x14ac:dyDescent="0.35">
      <c r="A5081" t="str">
        <f t="shared" si="159"/>
        <v>TSPNOVO HORIZONTE</v>
      </c>
      <c r="B5081" t="s">
        <v>22225</v>
      </c>
      <c r="C5081" t="s">
        <v>22226</v>
      </c>
      <c r="D5081" t="str">
        <f t="shared" si="158"/>
        <v>novo horizonte_sp</v>
      </c>
      <c r="E5081" t="s">
        <v>22225</v>
      </c>
      <c r="F5081" s="4">
        <v>353350</v>
      </c>
      <c r="G5081" s="2">
        <v>3533502</v>
      </c>
      <c r="H5081" s="4" t="s">
        <v>20918</v>
      </c>
      <c r="I5081" s="2" t="s">
        <v>20919</v>
      </c>
      <c r="J5081" t="s">
        <v>20918</v>
      </c>
      <c r="K5081" s="4" t="s">
        <v>20920</v>
      </c>
      <c r="L5081" s="2">
        <v>17</v>
      </c>
      <c r="M5081" s="5" t="s">
        <v>2184</v>
      </c>
      <c r="N5081" s="7" t="s">
        <v>2185</v>
      </c>
      <c r="O5081" s="7">
        <v>350025</v>
      </c>
      <c r="P5081" s="7" t="s">
        <v>20928</v>
      </c>
      <c r="Q5081" t="s">
        <v>25</v>
      </c>
      <c r="R5081" t="s">
        <v>599</v>
      </c>
    </row>
    <row r="5082" spans="1:18" x14ac:dyDescent="0.35">
      <c r="A5082" t="str">
        <f t="shared" si="159"/>
        <v>TSPNUPORANGA</v>
      </c>
      <c r="B5082" t="s">
        <v>22227</v>
      </c>
      <c r="C5082" t="s">
        <v>22228</v>
      </c>
      <c r="D5082" t="str">
        <f t="shared" si="158"/>
        <v>nuporanga_sp</v>
      </c>
      <c r="E5082" t="s">
        <v>22227</v>
      </c>
      <c r="F5082" s="4">
        <v>353360</v>
      </c>
      <c r="G5082" s="2">
        <v>3533601</v>
      </c>
      <c r="H5082" s="4" t="s">
        <v>20918</v>
      </c>
      <c r="I5082" s="2" t="s">
        <v>20919</v>
      </c>
      <c r="J5082" t="s">
        <v>20918</v>
      </c>
      <c r="K5082" s="4" t="s">
        <v>20920</v>
      </c>
      <c r="L5082" s="2">
        <v>16</v>
      </c>
      <c r="M5082" s="5" t="s">
        <v>22229</v>
      </c>
      <c r="N5082" s="7" t="s">
        <v>22230</v>
      </c>
      <c r="O5082" s="7">
        <v>350034</v>
      </c>
      <c r="P5082" s="7" t="s">
        <v>21799</v>
      </c>
      <c r="Q5082" t="s">
        <v>25</v>
      </c>
      <c r="R5082" t="s">
        <v>961</v>
      </c>
    </row>
    <row r="5083" spans="1:18" x14ac:dyDescent="0.35">
      <c r="A5083" t="str">
        <f t="shared" si="159"/>
        <v>TSPOCAUCU</v>
      </c>
      <c r="B5083" t="s">
        <v>22231</v>
      </c>
      <c r="C5083" t="s">
        <v>22232</v>
      </c>
      <c r="D5083" t="str">
        <f t="shared" si="158"/>
        <v>ocaucu_sp</v>
      </c>
      <c r="E5083" t="s">
        <v>22233</v>
      </c>
      <c r="F5083" s="4">
        <v>353370</v>
      </c>
      <c r="G5083" s="2">
        <v>3533700</v>
      </c>
      <c r="H5083" s="4" t="s">
        <v>20918</v>
      </c>
      <c r="I5083" s="2" t="s">
        <v>20919</v>
      </c>
      <c r="J5083" t="s">
        <v>20918</v>
      </c>
      <c r="K5083" s="4" t="s">
        <v>20920</v>
      </c>
      <c r="L5083" s="2">
        <v>14</v>
      </c>
      <c r="M5083" s="5" t="s">
        <v>22234</v>
      </c>
      <c r="N5083" s="7" t="s">
        <v>22235</v>
      </c>
      <c r="O5083" s="7">
        <v>350013</v>
      </c>
      <c r="P5083" s="7" t="s">
        <v>21007</v>
      </c>
      <c r="Q5083" t="s">
        <v>25</v>
      </c>
      <c r="R5083" t="s">
        <v>599</v>
      </c>
    </row>
    <row r="5084" spans="1:18" x14ac:dyDescent="0.35">
      <c r="A5084" t="str">
        <f t="shared" si="159"/>
        <v>TSPOLIMPIA</v>
      </c>
      <c r="B5084" t="s">
        <v>22236</v>
      </c>
      <c r="C5084" t="s">
        <v>22237</v>
      </c>
      <c r="D5084" t="str">
        <f t="shared" si="158"/>
        <v>olimpia_sp</v>
      </c>
      <c r="E5084" t="s">
        <v>22238</v>
      </c>
      <c r="F5084" s="4">
        <v>353390</v>
      </c>
      <c r="G5084" s="2">
        <v>3533908</v>
      </c>
      <c r="H5084" s="4" t="s">
        <v>20918</v>
      </c>
      <c r="I5084" s="2" t="s">
        <v>20919</v>
      </c>
      <c r="J5084" t="s">
        <v>20918</v>
      </c>
      <c r="K5084" s="4" t="s">
        <v>20920</v>
      </c>
      <c r="L5084" s="2">
        <v>17</v>
      </c>
      <c r="M5084" s="5" t="s">
        <v>22239</v>
      </c>
      <c r="N5084" s="7" t="s">
        <v>22240</v>
      </c>
      <c r="O5084" s="7">
        <v>350032</v>
      </c>
      <c r="P5084" s="7" t="s">
        <v>21156</v>
      </c>
      <c r="Q5084" t="s">
        <v>25</v>
      </c>
      <c r="R5084" t="s">
        <v>599</v>
      </c>
    </row>
    <row r="5085" spans="1:18" x14ac:dyDescent="0.35">
      <c r="A5085" t="str">
        <f t="shared" si="159"/>
        <v>TSPONDA VERDE</v>
      </c>
      <c r="B5085" t="s">
        <v>22241</v>
      </c>
      <c r="C5085" t="s">
        <v>22242</v>
      </c>
      <c r="D5085" t="str">
        <f t="shared" si="158"/>
        <v>onda verde_sp</v>
      </c>
      <c r="E5085" t="s">
        <v>22241</v>
      </c>
      <c r="F5085" s="4">
        <v>353400</v>
      </c>
      <c r="G5085" s="2">
        <v>3534005</v>
      </c>
      <c r="H5085" s="4" t="s">
        <v>20918</v>
      </c>
      <c r="I5085" s="2" t="s">
        <v>20919</v>
      </c>
      <c r="J5085" t="s">
        <v>20918</v>
      </c>
      <c r="K5085" s="4" t="s">
        <v>20920</v>
      </c>
      <c r="L5085" s="2">
        <v>17</v>
      </c>
      <c r="M5085" s="5" t="s">
        <v>22243</v>
      </c>
      <c r="N5085" s="7" t="s">
        <v>22244</v>
      </c>
      <c r="O5085" s="7">
        <v>350025</v>
      </c>
      <c r="P5085" s="7" t="s">
        <v>20928</v>
      </c>
      <c r="Q5085" t="s">
        <v>25</v>
      </c>
      <c r="R5085" t="s">
        <v>599</v>
      </c>
    </row>
    <row r="5086" spans="1:18" x14ac:dyDescent="0.35">
      <c r="A5086" t="str">
        <f t="shared" si="159"/>
        <v>TSPORIENTE</v>
      </c>
      <c r="B5086" t="s">
        <v>22245</v>
      </c>
      <c r="C5086" t="s">
        <v>22246</v>
      </c>
      <c r="D5086" t="str">
        <f t="shared" si="158"/>
        <v>oriente_sp</v>
      </c>
      <c r="E5086" t="s">
        <v>22245</v>
      </c>
      <c r="F5086" s="4">
        <v>353410</v>
      </c>
      <c r="G5086" s="2">
        <v>3534104</v>
      </c>
      <c r="H5086" s="4" t="s">
        <v>20918</v>
      </c>
      <c r="I5086" s="2" t="s">
        <v>20919</v>
      </c>
      <c r="J5086" t="s">
        <v>20918</v>
      </c>
      <c r="K5086" s="4" t="s">
        <v>20920</v>
      </c>
      <c r="L5086" s="2">
        <v>14</v>
      </c>
      <c r="M5086" s="5" t="s">
        <v>22247</v>
      </c>
      <c r="N5086" s="7" t="s">
        <v>22248</v>
      </c>
      <c r="O5086" s="7">
        <v>350013</v>
      </c>
      <c r="P5086" s="7" t="s">
        <v>21007</v>
      </c>
      <c r="Q5086" t="s">
        <v>25</v>
      </c>
      <c r="R5086" t="s">
        <v>599</v>
      </c>
    </row>
    <row r="5087" spans="1:18" x14ac:dyDescent="0.35">
      <c r="A5087" t="str">
        <f t="shared" si="159"/>
        <v>TSPORINDIUVA</v>
      </c>
      <c r="B5087" t="s">
        <v>22249</v>
      </c>
      <c r="C5087" t="s">
        <v>22250</v>
      </c>
      <c r="D5087" t="str">
        <f t="shared" si="158"/>
        <v>orindiuva_sp</v>
      </c>
      <c r="E5087" t="s">
        <v>22251</v>
      </c>
      <c r="F5087" s="4">
        <v>353420</v>
      </c>
      <c r="G5087" s="2">
        <v>3534203</v>
      </c>
      <c r="H5087" s="4" t="s">
        <v>20918</v>
      </c>
      <c r="I5087" s="2" t="s">
        <v>20919</v>
      </c>
      <c r="J5087" t="s">
        <v>20918</v>
      </c>
      <c r="K5087" s="4" t="s">
        <v>20920</v>
      </c>
      <c r="L5087" s="2">
        <v>17</v>
      </c>
      <c r="M5087" s="5" t="s">
        <v>22252</v>
      </c>
      <c r="N5087" s="7" t="s">
        <v>22253</v>
      </c>
      <c r="O5087" s="7">
        <v>350025</v>
      </c>
      <c r="P5087" s="7" t="s">
        <v>20928</v>
      </c>
      <c r="Q5087" t="s">
        <v>25</v>
      </c>
      <c r="R5087" t="s">
        <v>599</v>
      </c>
    </row>
    <row r="5088" spans="1:18" x14ac:dyDescent="0.35">
      <c r="A5088" t="str">
        <f t="shared" si="159"/>
        <v>TSPORLANDIA</v>
      </c>
      <c r="B5088" t="s">
        <v>22254</v>
      </c>
      <c r="C5088" t="s">
        <v>22255</v>
      </c>
      <c r="D5088" t="str">
        <f t="shared" si="158"/>
        <v>orlandia_sp</v>
      </c>
      <c r="E5088" t="s">
        <v>22256</v>
      </c>
      <c r="F5088" s="4">
        <v>353430</v>
      </c>
      <c r="G5088" s="2">
        <v>3534302</v>
      </c>
      <c r="H5088" s="4" t="s">
        <v>20918</v>
      </c>
      <c r="I5088" s="2" t="s">
        <v>20919</v>
      </c>
      <c r="J5088" t="s">
        <v>20918</v>
      </c>
      <c r="K5088" s="4" t="s">
        <v>20920</v>
      </c>
      <c r="L5088" s="2">
        <v>16</v>
      </c>
      <c r="M5088" s="5" t="s">
        <v>22257</v>
      </c>
      <c r="N5088" s="7" t="s">
        <v>22258</v>
      </c>
      <c r="O5088" s="7">
        <v>350034</v>
      </c>
      <c r="P5088" s="7" t="s">
        <v>21799</v>
      </c>
      <c r="Q5088" t="s">
        <v>25</v>
      </c>
      <c r="R5088" t="s">
        <v>961</v>
      </c>
    </row>
    <row r="5089" spans="1:18" x14ac:dyDescent="0.35">
      <c r="A5089" t="str">
        <f t="shared" si="159"/>
        <v>TSPOSVALDO CRUZ</v>
      </c>
      <c r="B5089" t="s">
        <v>22259</v>
      </c>
      <c r="C5089" t="s">
        <v>22260</v>
      </c>
      <c r="D5089" t="str">
        <f t="shared" si="158"/>
        <v>osvaldo cruz_sp</v>
      </c>
      <c r="E5089" t="s">
        <v>22259</v>
      </c>
      <c r="F5089" s="4">
        <v>353460</v>
      </c>
      <c r="G5089" s="2">
        <v>3534609</v>
      </c>
      <c r="H5089" s="4" t="s">
        <v>20918</v>
      </c>
      <c r="I5089" s="2" t="s">
        <v>20919</v>
      </c>
      <c r="J5089" t="s">
        <v>20918</v>
      </c>
      <c r="K5089" s="4" t="s">
        <v>20920</v>
      </c>
      <c r="L5089" s="2">
        <v>18</v>
      </c>
      <c r="M5089" s="5" t="s">
        <v>22261</v>
      </c>
      <c r="N5089" s="7" t="s">
        <v>22262</v>
      </c>
      <c r="O5089" s="7">
        <v>350019</v>
      </c>
      <c r="P5089" s="7" t="s">
        <v>20923</v>
      </c>
      <c r="Q5089" t="s">
        <v>25</v>
      </c>
      <c r="R5089" t="s">
        <v>599</v>
      </c>
    </row>
    <row r="5090" spans="1:18" x14ac:dyDescent="0.35">
      <c r="A5090" t="str">
        <f t="shared" si="159"/>
        <v>TSPOUROESTE</v>
      </c>
      <c r="B5090" t="s">
        <v>22263</v>
      </c>
      <c r="C5090" t="s">
        <v>22264</v>
      </c>
      <c r="D5090" t="str">
        <f t="shared" si="158"/>
        <v>ouroeste_sp</v>
      </c>
      <c r="E5090" t="s">
        <v>22263</v>
      </c>
      <c r="F5090" s="4">
        <v>353475</v>
      </c>
      <c r="G5090" s="2">
        <v>3534757</v>
      </c>
      <c r="H5090" s="4" t="s">
        <v>20918</v>
      </c>
      <c r="I5090" s="2" t="s">
        <v>20919</v>
      </c>
      <c r="J5090" t="s">
        <v>20918</v>
      </c>
      <c r="K5090" s="4" t="s">
        <v>20920</v>
      </c>
      <c r="L5090" s="2">
        <v>17</v>
      </c>
      <c r="M5090" s="5" t="s">
        <v>22265</v>
      </c>
      <c r="N5090" s="7" t="s">
        <v>22266</v>
      </c>
      <c r="O5090" s="7">
        <v>350029</v>
      </c>
      <c r="P5090" s="7" t="s">
        <v>21528</v>
      </c>
      <c r="Q5090" t="s">
        <v>25</v>
      </c>
      <c r="R5090" t="s">
        <v>599</v>
      </c>
    </row>
    <row r="5091" spans="1:18" x14ac:dyDescent="0.35">
      <c r="A5091" t="str">
        <f t="shared" si="159"/>
        <v>TSPOURO VERDE</v>
      </c>
      <c r="B5091" t="s">
        <v>22267</v>
      </c>
      <c r="C5091" t="s">
        <v>22268</v>
      </c>
      <c r="D5091" t="str">
        <f t="shared" si="158"/>
        <v>ouro verde_sp</v>
      </c>
      <c r="E5091" t="s">
        <v>22267</v>
      </c>
      <c r="F5091" s="4">
        <v>353480</v>
      </c>
      <c r="G5091" s="2">
        <v>3534807</v>
      </c>
      <c r="H5091" s="4" t="s">
        <v>20918</v>
      </c>
      <c r="I5091" s="2" t="s">
        <v>20919</v>
      </c>
      <c r="J5091" t="s">
        <v>20918</v>
      </c>
      <c r="K5091" s="4" t="s">
        <v>20920</v>
      </c>
      <c r="L5091" s="2">
        <v>18</v>
      </c>
      <c r="M5091" s="5" t="s">
        <v>20380</v>
      </c>
      <c r="N5091" s="7" t="s">
        <v>20381</v>
      </c>
      <c r="O5091" s="7">
        <v>350020</v>
      </c>
      <c r="P5091" s="7" t="s">
        <v>21469</v>
      </c>
      <c r="Q5091" t="s">
        <v>25</v>
      </c>
      <c r="R5091" t="s">
        <v>599</v>
      </c>
    </row>
    <row r="5092" spans="1:18" x14ac:dyDescent="0.35">
      <c r="A5092" t="str">
        <f t="shared" si="159"/>
        <v>TSPPACAEMBU</v>
      </c>
      <c r="B5092" t="s">
        <v>22269</v>
      </c>
      <c r="C5092" t="s">
        <v>22270</v>
      </c>
      <c r="D5092" t="str">
        <f t="shared" si="158"/>
        <v>pacaembu_sp</v>
      </c>
      <c r="E5092" t="s">
        <v>22269</v>
      </c>
      <c r="F5092" s="4">
        <v>353490</v>
      </c>
      <c r="G5092" s="2">
        <v>3534906</v>
      </c>
      <c r="H5092" s="4" t="s">
        <v>20918</v>
      </c>
      <c r="I5092" s="2" t="s">
        <v>20919</v>
      </c>
      <c r="J5092" t="s">
        <v>20918</v>
      </c>
      <c r="K5092" s="4" t="s">
        <v>20920</v>
      </c>
      <c r="L5092" s="2">
        <v>18</v>
      </c>
      <c r="M5092" s="5" t="s">
        <v>22271</v>
      </c>
      <c r="N5092" s="7" t="s">
        <v>22272</v>
      </c>
      <c r="O5092" s="7">
        <v>350019</v>
      </c>
      <c r="P5092" s="7" t="s">
        <v>20923</v>
      </c>
      <c r="Q5092" t="s">
        <v>25</v>
      </c>
      <c r="R5092" t="s">
        <v>599</v>
      </c>
    </row>
    <row r="5093" spans="1:18" x14ac:dyDescent="0.35">
      <c r="A5093" t="str">
        <f t="shared" si="159"/>
        <v>TSPPALESTINA</v>
      </c>
      <c r="B5093" t="s">
        <v>22273</v>
      </c>
      <c r="C5093" t="s">
        <v>22274</v>
      </c>
      <c r="D5093" t="str">
        <f t="shared" si="158"/>
        <v>palestina_sp</v>
      </c>
      <c r="E5093" t="s">
        <v>22273</v>
      </c>
      <c r="F5093" s="4">
        <v>353500</v>
      </c>
      <c r="G5093" s="2">
        <v>3535002</v>
      </c>
      <c r="H5093" s="4" t="s">
        <v>20918</v>
      </c>
      <c r="I5093" s="2" t="s">
        <v>20919</v>
      </c>
      <c r="J5093" t="s">
        <v>20918</v>
      </c>
      <c r="K5093" s="4" t="s">
        <v>20920</v>
      </c>
      <c r="L5093" s="2">
        <v>17</v>
      </c>
      <c r="M5093" s="5" t="s">
        <v>403</v>
      </c>
      <c r="N5093" s="7" t="s">
        <v>404</v>
      </c>
      <c r="O5093" s="7">
        <v>350025</v>
      </c>
      <c r="P5093" s="7" t="s">
        <v>20928</v>
      </c>
      <c r="Q5093" t="s">
        <v>25</v>
      </c>
      <c r="R5093" t="s">
        <v>599</v>
      </c>
    </row>
    <row r="5094" spans="1:18" x14ac:dyDescent="0.35">
      <c r="A5094" t="str">
        <f t="shared" si="159"/>
        <v>TSPPALMARES PAULISTA</v>
      </c>
      <c r="B5094" t="s">
        <v>22275</v>
      </c>
      <c r="C5094" t="s">
        <v>22276</v>
      </c>
      <c r="D5094" t="str">
        <f t="shared" si="158"/>
        <v>palmares paulista_sp</v>
      </c>
      <c r="E5094" t="s">
        <v>22275</v>
      </c>
      <c r="F5094" s="4">
        <v>353510</v>
      </c>
      <c r="G5094" s="2">
        <v>3535101</v>
      </c>
      <c r="H5094" s="4" t="s">
        <v>20918</v>
      </c>
      <c r="I5094" s="2" t="s">
        <v>20919</v>
      </c>
      <c r="J5094" t="s">
        <v>20918</v>
      </c>
      <c r="K5094" s="4" t="s">
        <v>20920</v>
      </c>
      <c r="L5094" s="2">
        <v>17</v>
      </c>
      <c r="M5094" s="5" t="s">
        <v>22277</v>
      </c>
      <c r="N5094" s="7" t="s">
        <v>22278</v>
      </c>
      <c r="O5094" s="7">
        <v>350026</v>
      </c>
      <c r="P5094" s="7" t="s">
        <v>21081</v>
      </c>
      <c r="Q5094" t="s">
        <v>25</v>
      </c>
      <c r="R5094" t="s">
        <v>599</v>
      </c>
    </row>
    <row r="5095" spans="1:18" x14ac:dyDescent="0.35">
      <c r="A5095" t="str">
        <f t="shared" si="159"/>
        <v>TSPPALMEIRA D OESTE</v>
      </c>
      <c r="B5095" t="s">
        <v>22279</v>
      </c>
      <c r="C5095" t="s">
        <v>22280</v>
      </c>
      <c r="D5095" t="str">
        <f t="shared" si="158"/>
        <v>palmeira d oeste_sp</v>
      </c>
      <c r="E5095" t="s">
        <v>22281</v>
      </c>
      <c r="F5095" s="4">
        <v>353520</v>
      </c>
      <c r="G5095" s="2">
        <v>3535200</v>
      </c>
      <c r="H5095" s="4" t="s">
        <v>20918</v>
      </c>
      <c r="I5095" s="2" t="s">
        <v>20919</v>
      </c>
      <c r="J5095" t="s">
        <v>20918</v>
      </c>
      <c r="K5095" s="4" t="s">
        <v>20920</v>
      </c>
      <c r="L5095" s="2">
        <v>17</v>
      </c>
      <c r="M5095" s="5" t="s">
        <v>22282</v>
      </c>
      <c r="N5095" s="7" t="s">
        <v>22283</v>
      </c>
      <c r="O5095" s="7">
        <v>350028</v>
      </c>
      <c r="P5095" s="7" t="s">
        <v>21048</v>
      </c>
      <c r="Q5095" t="s">
        <v>25</v>
      </c>
      <c r="R5095" t="s">
        <v>599</v>
      </c>
    </row>
    <row r="5096" spans="1:18" x14ac:dyDescent="0.35">
      <c r="A5096" t="str">
        <f t="shared" si="159"/>
        <v>TSPPALMITAL</v>
      </c>
      <c r="B5096" t="s">
        <v>22284</v>
      </c>
      <c r="C5096" t="s">
        <v>22285</v>
      </c>
      <c r="D5096" t="str">
        <f t="shared" si="158"/>
        <v>palmital_sp</v>
      </c>
      <c r="E5096" t="s">
        <v>22284</v>
      </c>
      <c r="F5096" s="4">
        <v>353530</v>
      </c>
      <c r="G5096" s="2">
        <v>3535309</v>
      </c>
      <c r="H5096" s="4" t="s">
        <v>20918</v>
      </c>
      <c r="I5096" s="2" t="s">
        <v>20919</v>
      </c>
      <c r="J5096" t="s">
        <v>20918</v>
      </c>
      <c r="K5096" s="4" t="s">
        <v>20920</v>
      </c>
      <c r="L5096" s="2">
        <v>18</v>
      </c>
      <c r="M5096" s="5" t="s">
        <v>15088</v>
      </c>
      <c r="N5096" s="7" t="s">
        <v>15089</v>
      </c>
      <c r="O5096" s="7">
        <v>350014</v>
      </c>
      <c r="P5096" s="7" t="s">
        <v>21090</v>
      </c>
      <c r="Q5096" t="s">
        <v>25</v>
      </c>
      <c r="R5096" t="s">
        <v>599</v>
      </c>
    </row>
    <row r="5097" spans="1:18" x14ac:dyDescent="0.35">
      <c r="A5097" t="str">
        <f t="shared" si="159"/>
        <v>TSPPANORAMA</v>
      </c>
      <c r="B5097" t="s">
        <v>22286</v>
      </c>
      <c r="C5097" t="s">
        <v>22287</v>
      </c>
      <c r="D5097" t="str">
        <f t="shared" si="158"/>
        <v>panorama_sp</v>
      </c>
      <c r="E5097" t="s">
        <v>22286</v>
      </c>
      <c r="F5097" s="4">
        <v>353540</v>
      </c>
      <c r="G5097" s="2">
        <v>3535408</v>
      </c>
      <c r="H5097" s="4" t="s">
        <v>20918</v>
      </c>
      <c r="I5097" s="2" t="s">
        <v>20919</v>
      </c>
      <c r="J5097" t="s">
        <v>20918</v>
      </c>
      <c r="K5097" s="4" t="s">
        <v>20920</v>
      </c>
      <c r="L5097" s="2">
        <v>18</v>
      </c>
      <c r="M5097" s="5" t="s">
        <v>22288</v>
      </c>
      <c r="N5097" s="7" t="s">
        <v>22289</v>
      </c>
      <c r="O5097" s="7">
        <v>350020</v>
      </c>
      <c r="P5097" s="7" t="s">
        <v>21469</v>
      </c>
      <c r="Q5097" t="s">
        <v>25</v>
      </c>
      <c r="R5097" t="s">
        <v>599</v>
      </c>
    </row>
    <row r="5098" spans="1:18" x14ac:dyDescent="0.35">
      <c r="A5098" t="str">
        <f t="shared" si="159"/>
        <v>TSPPARAGUACU PAULISTA</v>
      </c>
      <c r="B5098" t="s">
        <v>22290</v>
      </c>
      <c r="C5098" t="s">
        <v>22291</v>
      </c>
      <c r="D5098" t="str">
        <f t="shared" si="158"/>
        <v>paraguacu paulista_sp</v>
      </c>
      <c r="E5098" t="s">
        <v>22292</v>
      </c>
      <c r="F5098" s="4">
        <v>353550</v>
      </c>
      <c r="G5098" s="2">
        <v>3535507</v>
      </c>
      <c r="H5098" s="4" t="s">
        <v>20918</v>
      </c>
      <c r="I5098" s="2" t="s">
        <v>20919</v>
      </c>
      <c r="J5098" t="s">
        <v>20918</v>
      </c>
      <c r="K5098" s="4" t="s">
        <v>20920</v>
      </c>
      <c r="L5098" s="2">
        <v>18</v>
      </c>
      <c r="M5098" s="5" t="s">
        <v>22293</v>
      </c>
      <c r="N5098" s="7" t="s">
        <v>22294</v>
      </c>
      <c r="O5098" s="7">
        <v>350014</v>
      </c>
      <c r="P5098" s="7" t="s">
        <v>21090</v>
      </c>
      <c r="Q5098" t="s">
        <v>25</v>
      </c>
      <c r="R5098" t="s">
        <v>599</v>
      </c>
    </row>
    <row r="5099" spans="1:18" x14ac:dyDescent="0.35">
      <c r="A5099" t="str">
        <f t="shared" si="159"/>
        <v>TSPPARAISO</v>
      </c>
      <c r="B5099" t="s">
        <v>22295</v>
      </c>
      <c r="C5099" t="s">
        <v>22296</v>
      </c>
      <c r="D5099" t="str">
        <f t="shared" si="158"/>
        <v>paraiso_sp</v>
      </c>
      <c r="E5099" t="s">
        <v>22297</v>
      </c>
      <c r="F5099" s="4">
        <v>353570</v>
      </c>
      <c r="G5099" s="2">
        <v>3535705</v>
      </c>
      <c r="H5099" s="4" t="s">
        <v>20918</v>
      </c>
      <c r="I5099" s="2" t="s">
        <v>20919</v>
      </c>
      <c r="J5099" t="s">
        <v>20918</v>
      </c>
      <c r="K5099" s="4" t="s">
        <v>20920</v>
      </c>
      <c r="L5099" s="2">
        <v>17</v>
      </c>
      <c r="M5099" s="5" t="s">
        <v>20393</v>
      </c>
      <c r="N5099" s="7" t="s">
        <v>20394</v>
      </c>
      <c r="O5099" s="7">
        <v>350026</v>
      </c>
      <c r="P5099" s="7" t="s">
        <v>21081</v>
      </c>
      <c r="Q5099" t="s">
        <v>25</v>
      </c>
      <c r="R5099" t="s">
        <v>599</v>
      </c>
    </row>
    <row r="5100" spans="1:18" x14ac:dyDescent="0.35">
      <c r="A5100" t="str">
        <f t="shared" si="159"/>
        <v>TSPPARANAPANEMA</v>
      </c>
      <c r="B5100" t="s">
        <v>22298</v>
      </c>
      <c r="C5100" t="s">
        <v>22299</v>
      </c>
      <c r="D5100" t="str">
        <f t="shared" si="158"/>
        <v>paranapanema_sp</v>
      </c>
      <c r="E5100" t="s">
        <v>22298</v>
      </c>
      <c r="F5100" s="4">
        <v>353580</v>
      </c>
      <c r="G5100" s="2">
        <v>3535804</v>
      </c>
      <c r="H5100" s="4" t="s">
        <v>20918</v>
      </c>
      <c r="I5100" s="2" t="s">
        <v>20919</v>
      </c>
      <c r="J5100" t="s">
        <v>20918</v>
      </c>
      <c r="K5100" s="4" t="s">
        <v>20920</v>
      </c>
      <c r="L5100" s="2">
        <v>14</v>
      </c>
      <c r="M5100" s="5" t="s">
        <v>22300</v>
      </c>
      <c r="N5100" s="7" t="s">
        <v>22301</v>
      </c>
      <c r="O5100" s="7">
        <v>350007</v>
      </c>
      <c r="P5100" s="7" t="s">
        <v>20950</v>
      </c>
      <c r="Q5100" t="s">
        <v>25</v>
      </c>
      <c r="R5100" t="s">
        <v>599</v>
      </c>
    </row>
    <row r="5101" spans="1:18" x14ac:dyDescent="0.35">
      <c r="A5101" t="str">
        <f t="shared" si="159"/>
        <v>TSPPARANAPUA</v>
      </c>
      <c r="B5101" t="s">
        <v>22302</v>
      </c>
      <c r="C5101" t="s">
        <v>22303</v>
      </c>
      <c r="D5101" t="str">
        <f t="shared" si="158"/>
        <v>paranapua_sp</v>
      </c>
      <c r="E5101" t="s">
        <v>22304</v>
      </c>
      <c r="F5101" s="4">
        <v>353590</v>
      </c>
      <c r="G5101" s="2">
        <v>3535903</v>
      </c>
      <c r="H5101" s="4" t="s">
        <v>20918</v>
      </c>
      <c r="I5101" s="2" t="s">
        <v>20919</v>
      </c>
      <c r="J5101" t="s">
        <v>20918</v>
      </c>
      <c r="K5101" s="4" t="s">
        <v>20920</v>
      </c>
      <c r="L5101" s="2">
        <v>17</v>
      </c>
      <c r="M5101" s="5" t="s">
        <v>22305</v>
      </c>
      <c r="N5101" s="7" t="s">
        <v>22306</v>
      </c>
      <c r="O5101" s="7">
        <v>350028</v>
      </c>
      <c r="P5101" s="7" t="s">
        <v>21048</v>
      </c>
      <c r="Q5101" t="s">
        <v>25</v>
      </c>
      <c r="R5101" t="s">
        <v>599</v>
      </c>
    </row>
    <row r="5102" spans="1:18" x14ac:dyDescent="0.35">
      <c r="A5102" t="str">
        <f t="shared" si="159"/>
        <v>TSPPARAPUA</v>
      </c>
      <c r="B5102" t="s">
        <v>22307</v>
      </c>
      <c r="C5102" t="s">
        <v>22308</v>
      </c>
      <c r="D5102" t="str">
        <f t="shared" si="158"/>
        <v>parapua_sp</v>
      </c>
      <c r="E5102" t="s">
        <v>22309</v>
      </c>
      <c r="F5102" s="4">
        <v>353600</v>
      </c>
      <c r="G5102" s="2">
        <v>3536000</v>
      </c>
      <c r="H5102" s="4" t="s">
        <v>20918</v>
      </c>
      <c r="I5102" s="2" t="s">
        <v>20919</v>
      </c>
      <c r="J5102" t="s">
        <v>20918</v>
      </c>
      <c r="K5102" s="4" t="s">
        <v>20920</v>
      </c>
      <c r="L5102" s="2">
        <v>18</v>
      </c>
      <c r="M5102" s="5" t="s">
        <v>22310</v>
      </c>
      <c r="N5102" s="7" t="s">
        <v>22311</v>
      </c>
      <c r="O5102" s="7">
        <v>350016</v>
      </c>
      <c r="P5102" s="7" t="s">
        <v>21147</v>
      </c>
      <c r="Q5102" t="s">
        <v>25</v>
      </c>
      <c r="R5102" t="s">
        <v>599</v>
      </c>
    </row>
    <row r="5103" spans="1:18" x14ac:dyDescent="0.35">
      <c r="A5103" t="str">
        <f t="shared" si="159"/>
        <v>TSPPARDINHO</v>
      </c>
      <c r="B5103" t="s">
        <v>22312</v>
      </c>
      <c r="C5103" t="s">
        <v>22313</v>
      </c>
      <c r="D5103" t="str">
        <f t="shared" si="158"/>
        <v>pardinho_sp</v>
      </c>
      <c r="E5103" t="s">
        <v>22312</v>
      </c>
      <c r="F5103" s="4">
        <v>353610</v>
      </c>
      <c r="G5103" s="2">
        <v>3536109</v>
      </c>
      <c r="H5103" s="4" t="s">
        <v>20918</v>
      </c>
      <c r="I5103" s="2" t="s">
        <v>20919</v>
      </c>
      <c r="J5103" t="s">
        <v>20918</v>
      </c>
      <c r="K5103" s="4" t="s">
        <v>20920</v>
      </c>
      <c r="L5103" s="2">
        <v>14</v>
      </c>
      <c r="M5103" s="5" t="s">
        <v>22314</v>
      </c>
      <c r="N5103" s="7" t="s">
        <v>22315</v>
      </c>
      <c r="O5103" s="7">
        <v>350011</v>
      </c>
      <c r="P5103" s="7" t="s">
        <v>21038</v>
      </c>
      <c r="Q5103" t="s">
        <v>25</v>
      </c>
      <c r="R5103" t="s">
        <v>599</v>
      </c>
    </row>
    <row r="5104" spans="1:18" x14ac:dyDescent="0.35">
      <c r="A5104" t="str">
        <f t="shared" si="159"/>
        <v>TSPPARIQUERA-ACU</v>
      </c>
      <c r="B5104" t="s">
        <v>22316</v>
      </c>
      <c r="C5104" t="s">
        <v>22317</v>
      </c>
      <c r="D5104" t="str">
        <f t="shared" si="158"/>
        <v>pariquera-acu_sp</v>
      </c>
      <c r="E5104" t="s">
        <v>22318</v>
      </c>
      <c r="F5104" s="4">
        <v>353620</v>
      </c>
      <c r="G5104" s="2">
        <v>3536208</v>
      </c>
      <c r="H5104" s="4" t="s">
        <v>20918</v>
      </c>
      <c r="I5104" s="2" t="s">
        <v>20919</v>
      </c>
      <c r="J5104" t="s">
        <v>20918</v>
      </c>
      <c r="K5104" s="4" t="s">
        <v>20920</v>
      </c>
      <c r="L5104" s="2">
        <v>13</v>
      </c>
      <c r="M5104" s="5" t="s">
        <v>22319</v>
      </c>
      <c r="N5104" s="7" t="s">
        <v>22320</v>
      </c>
      <c r="O5104" s="7">
        <v>350005</v>
      </c>
      <c r="P5104" s="7" t="s">
        <v>21138</v>
      </c>
      <c r="Q5104" t="s">
        <v>25</v>
      </c>
      <c r="R5104" t="s">
        <v>599</v>
      </c>
    </row>
    <row r="5105" spans="1:18" x14ac:dyDescent="0.35">
      <c r="A5105" t="str">
        <f t="shared" si="159"/>
        <v>TSPPATROCINIO PAULISTA</v>
      </c>
      <c r="B5105" t="s">
        <v>22321</v>
      </c>
      <c r="C5105" t="s">
        <v>22322</v>
      </c>
      <c r="D5105" t="str">
        <f t="shared" si="158"/>
        <v>patrocinio paulista_sp</v>
      </c>
      <c r="E5105" t="s">
        <v>22323</v>
      </c>
      <c r="F5105" s="4">
        <v>353630</v>
      </c>
      <c r="G5105" s="2">
        <v>3536307</v>
      </c>
      <c r="H5105" s="4" t="s">
        <v>20918</v>
      </c>
      <c r="I5105" s="2" t="s">
        <v>20919</v>
      </c>
      <c r="J5105" t="s">
        <v>20918</v>
      </c>
      <c r="K5105" s="4" t="s">
        <v>20920</v>
      </c>
      <c r="L5105" s="2">
        <v>16</v>
      </c>
      <c r="M5105" s="5" t="s">
        <v>22324</v>
      </c>
      <c r="N5105" s="7" t="s">
        <v>22325</v>
      </c>
      <c r="O5105" s="7">
        <v>350033</v>
      </c>
      <c r="P5105" s="7" t="s">
        <v>21435</v>
      </c>
      <c r="Q5105" t="s">
        <v>25</v>
      </c>
      <c r="R5105" t="s">
        <v>961</v>
      </c>
    </row>
    <row r="5106" spans="1:18" x14ac:dyDescent="0.35">
      <c r="A5106" t="str">
        <f t="shared" si="159"/>
        <v>TSPPAULICEIA</v>
      </c>
      <c r="B5106" t="s">
        <v>22326</v>
      </c>
      <c r="C5106" t="s">
        <v>22327</v>
      </c>
      <c r="D5106" t="str">
        <f t="shared" si="158"/>
        <v>pauliceia_sp</v>
      </c>
      <c r="E5106" t="s">
        <v>22328</v>
      </c>
      <c r="F5106" s="4">
        <v>353640</v>
      </c>
      <c r="G5106" s="2">
        <v>3536406</v>
      </c>
      <c r="H5106" s="4" t="s">
        <v>20918</v>
      </c>
      <c r="I5106" s="2" t="s">
        <v>20919</v>
      </c>
      <c r="J5106" t="s">
        <v>20918</v>
      </c>
      <c r="K5106" s="4" t="s">
        <v>20920</v>
      </c>
      <c r="L5106" s="2">
        <v>18</v>
      </c>
      <c r="M5106" s="5" t="s">
        <v>22329</v>
      </c>
      <c r="N5106" s="7" t="s">
        <v>22330</v>
      </c>
      <c r="O5106" s="7">
        <v>350020</v>
      </c>
      <c r="P5106" s="7" t="s">
        <v>21469</v>
      </c>
      <c r="Q5106" t="s">
        <v>25</v>
      </c>
      <c r="R5106" t="s">
        <v>599</v>
      </c>
    </row>
    <row r="5107" spans="1:18" x14ac:dyDescent="0.35">
      <c r="A5107" t="str">
        <f t="shared" si="159"/>
        <v>TSPPAULINIA</v>
      </c>
      <c r="B5107" t="s">
        <v>22331</v>
      </c>
      <c r="C5107" t="s">
        <v>22332</v>
      </c>
      <c r="D5107" t="str">
        <f t="shared" si="158"/>
        <v>paulinia_sp</v>
      </c>
      <c r="E5107" t="s">
        <v>22333</v>
      </c>
      <c r="F5107" s="4">
        <v>353650</v>
      </c>
      <c r="G5107" s="2">
        <v>3536505</v>
      </c>
      <c r="H5107" s="4" t="s">
        <v>20918</v>
      </c>
      <c r="I5107" s="2" t="s">
        <v>20919</v>
      </c>
      <c r="J5107" t="s">
        <v>20918</v>
      </c>
      <c r="K5107" s="4" t="s">
        <v>20920</v>
      </c>
      <c r="L5107" s="2">
        <v>19</v>
      </c>
      <c r="M5107" s="5" t="s">
        <v>22334</v>
      </c>
      <c r="N5107" s="7" t="s">
        <v>22335</v>
      </c>
      <c r="O5107" s="7">
        <v>350038</v>
      </c>
      <c r="P5107" s="7" t="s">
        <v>21086</v>
      </c>
      <c r="Q5107" t="s">
        <v>25</v>
      </c>
      <c r="R5107" t="s">
        <v>961</v>
      </c>
    </row>
    <row r="5108" spans="1:18" x14ac:dyDescent="0.35">
      <c r="A5108" t="str">
        <f t="shared" si="159"/>
        <v>TSPPAULO DE FARIA</v>
      </c>
      <c r="B5108" t="s">
        <v>22336</v>
      </c>
      <c r="C5108" t="s">
        <v>22337</v>
      </c>
      <c r="D5108" t="str">
        <f t="shared" si="158"/>
        <v>paulo de faria_sp</v>
      </c>
      <c r="E5108" t="s">
        <v>22336</v>
      </c>
      <c r="F5108" s="4">
        <v>353660</v>
      </c>
      <c r="G5108" s="2">
        <v>3536604</v>
      </c>
      <c r="H5108" s="4" t="s">
        <v>20918</v>
      </c>
      <c r="I5108" s="2" t="s">
        <v>20919</v>
      </c>
      <c r="J5108" t="s">
        <v>20918</v>
      </c>
      <c r="K5108" s="4" t="s">
        <v>20920</v>
      </c>
      <c r="L5108" s="2">
        <v>17</v>
      </c>
      <c r="M5108" s="5" t="s">
        <v>22338</v>
      </c>
      <c r="N5108" s="7" t="s">
        <v>22339</v>
      </c>
      <c r="O5108" s="7">
        <v>350025</v>
      </c>
      <c r="P5108" s="7" t="s">
        <v>20928</v>
      </c>
      <c r="Q5108" t="s">
        <v>25</v>
      </c>
      <c r="R5108" t="s">
        <v>599</v>
      </c>
    </row>
    <row r="5109" spans="1:18" x14ac:dyDescent="0.35">
      <c r="A5109" t="str">
        <f t="shared" si="159"/>
        <v>TSPPEDERNEIRAS</v>
      </c>
      <c r="B5109" t="s">
        <v>22340</v>
      </c>
      <c r="C5109" t="s">
        <v>22341</v>
      </c>
      <c r="D5109" t="str">
        <f t="shared" si="158"/>
        <v>pederneiras_sp</v>
      </c>
      <c r="E5109" t="s">
        <v>22340</v>
      </c>
      <c r="F5109" s="4">
        <v>353670</v>
      </c>
      <c r="G5109" s="2">
        <v>3536703</v>
      </c>
      <c r="H5109" s="4" t="s">
        <v>20918</v>
      </c>
      <c r="I5109" s="2" t="s">
        <v>20919</v>
      </c>
      <c r="J5109" t="s">
        <v>20918</v>
      </c>
      <c r="K5109" s="4" t="s">
        <v>20920</v>
      </c>
      <c r="L5109" s="2">
        <v>14</v>
      </c>
      <c r="M5109" s="5" t="s">
        <v>22342</v>
      </c>
      <c r="N5109" s="7" t="s">
        <v>22343</v>
      </c>
      <c r="O5109" s="7">
        <v>350009</v>
      </c>
      <c r="P5109" s="7" t="s">
        <v>20961</v>
      </c>
      <c r="Q5109" t="s">
        <v>25</v>
      </c>
      <c r="R5109" t="s">
        <v>599</v>
      </c>
    </row>
    <row r="5110" spans="1:18" x14ac:dyDescent="0.35">
      <c r="A5110" t="str">
        <f t="shared" si="159"/>
        <v>TSPPEDRA BELA</v>
      </c>
      <c r="B5110" t="s">
        <v>22344</v>
      </c>
      <c r="C5110" t="s">
        <v>22345</v>
      </c>
      <c r="D5110" t="str">
        <f t="shared" si="158"/>
        <v>pedra bela_sp</v>
      </c>
      <c r="E5110" t="s">
        <v>22344</v>
      </c>
      <c r="F5110" s="4">
        <v>353680</v>
      </c>
      <c r="G5110" s="2">
        <v>3536802</v>
      </c>
      <c r="H5110" s="4" t="s">
        <v>20918</v>
      </c>
      <c r="I5110" s="2" t="s">
        <v>20919</v>
      </c>
      <c r="J5110" t="s">
        <v>20918</v>
      </c>
      <c r="K5110" s="4" t="s">
        <v>20920</v>
      </c>
      <c r="L5110" s="2">
        <v>11</v>
      </c>
      <c r="M5110" s="5" t="s">
        <v>22346</v>
      </c>
      <c r="N5110" s="7" t="s">
        <v>22347</v>
      </c>
      <c r="O5110" s="7">
        <v>350041</v>
      </c>
      <c r="P5110" s="7" t="s">
        <v>21197</v>
      </c>
      <c r="Q5110" t="s">
        <v>25</v>
      </c>
      <c r="R5110" t="s">
        <v>941</v>
      </c>
    </row>
    <row r="5111" spans="1:18" x14ac:dyDescent="0.35">
      <c r="A5111" t="str">
        <f t="shared" si="159"/>
        <v>TSPPEDREGULHO</v>
      </c>
      <c r="B5111" t="s">
        <v>22348</v>
      </c>
      <c r="C5111" t="s">
        <v>22349</v>
      </c>
      <c r="D5111" t="str">
        <f t="shared" si="158"/>
        <v>pedregulho_sp</v>
      </c>
      <c r="E5111" t="s">
        <v>22348</v>
      </c>
      <c r="F5111" s="4">
        <v>353700</v>
      </c>
      <c r="G5111" s="2">
        <v>3537008</v>
      </c>
      <c r="H5111" s="4" t="s">
        <v>20918</v>
      </c>
      <c r="I5111" s="2" t="s">
        <v>20919</v>
      </c>
      <c r="J5111" t="s">
        <v>20918</v>
      </c>
      <c r="K5111" s="4" t="s">
        <v>20920</v>
      </c>
      <c r="L5111" s="2">
        <v>16</v>
      </c>
      <c r="M5111" s="5" t="s">
        <v>22350</v>
      </c>
      <c r="N5111" s="7" t="s">
        <v>22351</v>
      </c>
      <c r="O5111" s="7">
        <v>350033</v>
      </c>
      <c r="P5111" s="7" t="s">
        <v>21435</v>
      </c>
      <c r="Q5111" t="s">
        <v>25</v>
      </c>
      <c r="R5111" t="s">
        <v>961</v>
      </c>
    </row>
    <row r="5112" spans="1:18" x14ac:dyDescent="0.35">
      <c r="A5112" t="str">
        <f t="shared" si="159"/>
        <v>TSPPEDREIRA</v>
      </c>
      <c r="B5112" t="s">
        <v>22352</v>
      </c>
      <c r="C5112" t="s">
        <v>22353</v>
      </c>
      <c r="D5112" t="str">
        <f t="shared" si="158"/>
        <v>pedreira_sp</v>
      </c>
      <c r="E5112" t="s">
        <v>22352</v>
      </c>
      <c r="F5112" s="4">
        <v>353710</v>
      </c>
      <c r="G5112" s="2">
        <v>3537107</v>
      </c>
      <c r="H5112" s="4" t="s">
        <v>20918</v>
      </c>
      <c r="I5112" s="2" t="s">
        <v>20919</v>
      </c>
      <c r="J5112" t="s">
        <v>20918</v>
      </c>
      <c r="K5112" s="4" t="s">
        <v>20920</v>
      </c>
      <c r="L5112" s="2">
        <v>19</v>
      </c>
      <c r="M5112" s="5" t="s">
        <v>22354</v>
      </c>
      <c r="N5112" s="7" t="s">
        <v>22355</v>
      </c>
      <c r="O5112" s="7">
        <v>350038</v>
      </c>
      <c r="P5112" s="7" t="s">
        <v>21086</v>
      </c>
      <c r="Q5112" t="s">
        <v>25</v>
      </c>
      <c r="R5112" t="s">
        <v>961</v>
      </c>
    </row>
    <row r="5113" spans="1:18" x14ac:dyDescent="0.35">
      <c r="A5113" t="str">
        <f t="shared" si="159"/>
        <v>TSPPEDRO DE TOLEDO</v>
      </c>
      <c r="B5113" t="s">
        <v>22356</v>
      </c>
      <c r="C5113" t="s">
        <v>22357</v>
      </c>
      <c r="D5113" t="str">
        <f t="shared" si="158"/>
        <v>pedro de toledo_sp</v>
      </c>
      <c r="E5113" t="s">
        <v>22356</v>
      </c>
      <c r="F5113" s="4">
        <v>353720</v>
      </c>
      <c r="G5113" s="2">
        <v>3537206</v>
      </c>
      <c r="H5113" s="4" t="s">
        <v>20918</v>
      </c>
      <c r="I5113" s="2" t="s">
        <v>20919</v>
      </c>
      <c r="J5113" t="s">
        <v>20918</v>
      </c>
      <c r="K5113" s="4" t="s">
        <v>20920</v>
      </c>
      <c r="L5113" s="2">
        <v>13</v>
      </c>
      <c r="M5113" s="5" t="s">
        <v>22358</v>
      </c>
      <c r="N5113" s="7" t="s">
        <v>22359</v>
      </c>
      <c r="O5113" s="7">
        <v>350002</v>
      </c>
      <c r="P5113" s="7" t="s">
        <v>21166</v>
      </c>
      <c r="Q5113" t="s">
        <v>25</v>
      </c>
      <c r="R5113" t="s">
        <v>599</v>
      </c>
    </row>
    <row r="5114" spans="1:18" x14ac:dyDescent="0.35">
      <c r="A5114" t="str">
        <f t="shared" si="159"/>
        <v>TSPPENAPOLIS</v>
      </c>
      <c r="B5114" t="s">
        <v>22360</v>
      </c>
      <c r="C5114" t="s">
        <v>22361</v>
      </c>
      <c r="D5114" t="str">
        <f t="shared" si="158"/>
        <v>penapolis_sp</v>
      </c>
      <c r="E5114" t="s">
        <v>22362</v>
      </c>
      <c r="F5114" s="4">
        <v>353730</v>
      </c>
      <c r="G5114" s="2">
        <v>3537305</v>
      </c>
      <c r="H5114" s="4" t="s">
        <v>20918</v>
      </c>
      <c r="I5114" s="2" t="s">
        <v>20919</v>
      </c>
      <c r="J5114" t="s">
        <v>20918</v>
      </c>
      <c r="K5114" s="4" t="s">
        <v>20920</v>
      </c>
      <c r="L5114" s="2">
        <v>18</v>
      </c>
      <c r="M5114" s="5" t="s">
        <v>22363</v>
      </c>
      <c r="N5114" s="7" t="s">
        <v>22364</v>
      </c>
      <c r="O5114" s="7">
        <v>350023</v>
      </c>
      <c r="P5114" s="7" t="s">
        <v>20984</v>
      </c>
      <c r="Q5114" t="s">
        <v>25</v>
      </c>
      <c r="R5114" t="s">
        <v>599</v>
      </c>
    </row>
    <row r="5115" spans="1:18" x14ac:dyDescent="0.35">
      <c r="A5115" t="str">
        <f t="shared" si="159"/>
        <v>TSPPEREIRA BARRETO</v>
      </c>
      <c r="B5115" t="s">
        <v>22365</v>
      </c>
      <c r="C5115" t="s">
        <v>22366</v>
      </c>
      <c r="D5115" t="str">
        <f t="shared" si="158"/>
        <v>pereira barreto_sp</v>
      </c>
      <c r="E5115" t="s">
        <v>22365</v>
      </c>
      <c r="F5115" s="4">
        <v>353740</v>
      </c>
      <c r="G5115" s="2">
        <v>3537404</v>
      </c>
      <c r="H5115" s="4" t="s">
        <v>20918</v>
      </c>
      <c r="I5115" s="2" t="s">
        <v>20919</v>
      </c>
      <c r="J5115" t="s">
        <v>20918</v>
      </c>
      <c r="K5115" s="4" t="s">
        <v>20920</v>
      </c>
      <c r="L5115" s="2">
        <v>18</v>
      </c>
      <c r="M5115" s="5" t="s">
        <v>22367</v>
      </c>
      <c r="N5115" s="7" t="s">
        <v>22368</v>
      </c>
      <c r="O5115" s="7">
        <v>350024</v>
      </c>
      <c r="P5115" s="7" t="s">
        <v>21029</v>
      </c>
      <c r="Q5115" t="s">
        <v>25</v>
      </c>
      <c r="R5115" t="s">
        <v>599</v>
      </c>
    </row>
    <row r="5116" spans="1:18" x14ac:dyDescent="0.35">
      <c r="A5116" t="str">
        <f t="shared" si="159"/>
        <v>TSPPEREIRAS</v>
      </c>
      <c r="B5116" t="s">
        <v>22369</v>
      </c>
      <c r="C5116" t="s">
        <v>22370</v>
      </c>
      <c r="D5116" t="str">
        <f t="shared" si="158"/>
        <v>pereiras_sp</v>
      </c>
      <c r="E5116" t="s">
        <v>22369</v>
      </c>
      <c r="F5116" s="4">
        <v>353750</v>
      </c>
      <c r="G5116" s="2">
        <v>3537503</v>
      </c>
      <c r="H5116" s="4" t="s">
        <v>20918</v>
      </c>
      <c r="I5116" s="2" t="s">
        <v>20919</v>
      </c>
      <c r="J5116" t="s">
        <v>20918</v>
      </c>
      <c r="K5116" s="4" t="s">
        <v>20920</v>
      </c>
      <c r="L5116" s="2">
        <v>14</v>
      </c>
      <c r="M5116" s="5" t="s">
        <v>22371</v>
      </c>
      <c r="N5116" s="7" t="s">
        <v>22372</v>
      </c>
      <c r="O5116" s="7">
        <v>350008</v>
      </c>
      <c r="P5116" s="7" t="s">
        <v>22373</v>
      </c>
      <c r="Q5116" t="s">
        <v>25</v>
      </c>
      <c r="R5116" t="s">
        <v>599</v>
      </c>
    </row>
    <row r="5117" spans="1:18" x14ac:dyDescent="0.35">
      <c r="A5117" t="str">
        <f t="shared" si="159"/>
        <v>TSPPERUIBE</v>
      </c>
      <c r="B5117" t="s">
        <v>22374</v>
      </c>
      <c r="C5117" t="s">
        <v>22375</v>
      </c>
      <c r="D5117" t="str">
        <f t="shared" si="158"/>
        <v>peruibe_sp</v>
      </c>
      <c r="E5117" t="s">
        <v>22376</v>
      </c>
      <c r="F5117" s="4">
        <v>353760</v>
      </c>
      <c r="G5117" s="2">
        <v>3537602</v>
      </c>
      <c r="H5117" s="4" t="s">
        <v>20918</v>
      </c>
      <c r="I5117" s="2" t="s">
        <v>20919</v>
      </c>
      <c r="J5117" t="s">
        <v>20918</v>
      </c>
      <c r="K5117" s="4" t="s">
        <v>20920</v>
      </c>
      <c r="L5117" s="2">
        <v>13</v>
      </c>
      <c r="M5117" s="5" t="s">
        <v>22377</v>
      </c>
      <c r="N5117" s="7" t="s">
        <v>22378</v>
      </c>
      <c r="O5117" s="7">
        <v>350002</v>
      </c>
      <c r="P5117" s="7" t="s">
        <v>21166</v>
      </c>
      <c r="Q5117" t="s">
        <v>25</v>
      </c>
      <c r="R5117" t="s">
        <v>599</v>
      </c>
    </row>
    <row r="5118" spans="1:18" x14ac:dyDescent="0.35">
      <c r="A5118" t="str">
        <f t="shared" si="159"/>
        <v>TSPPIACATU</v>
      </c>
      <c r="B5118" t="s">
        <v>22379</v>
      </c>
      <c r="C5118" t="s">
        <v>22380</v>
      </c>
      <c r="D5118" t="str">
        <f t="shared" si="158"/>
        <v>piacatu_sp</v>
      </c>
      <c r="E5118" t="s">
        <v>22379</v>
      </c>
      <c r="F5118" s="4">
        <v>353770</v>
      </c>
      <c r="G5118" s="2">
        <v>3537701</v>
      </c>
      <c r="H5118" s="4" t="s">
        <v>20918</v>
      </c>
      <c r="I5118" s="2" t="s">
        <v>20919</v>
      </c>
      <c r="J5118" t="s">
        <v>20918</v>
      </c>
      <c r="K5118" s="4" t="s">
        <v>20920</v>
      </c>
      <c r="L5118" s="2">
        <v>18</v>
      </c>
      <c r="M5118" s="5" t="s">
        <v>22381</v>
      </c>
      <c r="N5118" s="7" t="s">
        <v>22382</v>
      </c>
      <c r="O5118" s="7">
        <v>350023</v>
      </c>
      <c r="P5118" s="7" t="s">
        <v>20984</v>
      </c>
      <c r="Q5118" t="s">
        <v>25</v>
      </c>
      <c r="R5118" t="s">
        <v>599</v>
      </c>
    </row>
    <row r="5119" spans="1:18" x14ac:dyDescent="0.35">
      <c r="A5119" t="str">
        <f t="shared" si="159"/>
        <v>TSPPIEDADE</v>
      </c>
      <c r="B5119" t="s">
        <v>22383</v>
      </c>
      <c r="C5119" t="s">
        <v>22384</v>
      </c>
      <c r="D5119" t="str">
        <f t="shared" si="158"/>
        <v>piedade_sp</v>
      </c>
      <c r="E5119" t="s">
        <v>22383</v>
      </c>
      <c r="F5119" s="4">
        <v>353780</v>
      </c>
      <c r="G5119" s="2">
        <v>3537800</v>
      </c>
      <c r="H5119" s="4" t="s">
        <v>20918</v>
      </c>
      <c r="I5119" s="2" t="s">
        <v>20919</v>
      </c>
      <c r="J5119" t="s">
        <v>20918</v>
      </c>
      <c r="K5119" s="4" t="s">
        <v>20920</v>
      </c>
      <c r="L5119" s="2">
        <v>15</v>
      </c>
      <c r="M5119" s="5" t="s">
        <v>22385</v>
      </c>
      <c r="N5119" s="7" t="s">
        <v>22386</v>
      </c>
      <c r="O5119" s="7">
        <v>350003</v>
      </c>
      <c r="P5119" s="7" t="s">
        <v>20990</v>
      </c>
      <c r="Q5119" t="s">
        <v>25</v>
      </c>
      <c r="R5119" t="s">
        <v>599</v>
      </c>
    </row>
    <row r="5120" spans="1:18" x14ac:dyDescent="0.35">
      <c r="A5120" t="str">
        <f t="shared" si="159"/>
        <v>TSPPILAR DO SUL</v>
      </c>
      <c r="B5120" t="s">
        <v>22387</v>
      </c>
      <c r="C5120" t="s">
        <v>22388</v>
      </c>
      <c r="D5120" t="str">
        <f t="shared" si="158"/>
        <v>pilar do sul_sp</v>
      </c>
      <c r="E5120" t="s">
        <v>22387</v>
      </c>
      <c r="F5120" s="4">
        <v>353790</v>
      </c>
      <c r="G5120" s="2">
        <v>3537909</v>
      </c>
      <c r="H5120" s="4" t="s">
        <v>20918</v>
      </c>
      <c r="I5120" s="2" t="s">
        <v>20919</v>
      </c>
      <c r="J5120" t="s">
        <v>20918</v>
      </c>
      <c r="K5120" s="4" t="s">
        <v>20920</v>
      </c>
      <c r="L5120" s="2">
        <v>15</v>
      </c>
      <c r="M5120" s="5" t="s">
        <v>22389</v>
      </c>
      <c r="N5120" s="7" t="s">
        <v>22390</v>
      </c>
      <c r="O5120" s="7">
        <v>350003</v>
      </c>
      <c r="P5120" s="7" t="s">
        <v>20990</v>
      </c>
      <c r="Q5120" t="s">
        <v>25</v>
      </c>
      <c r="R5120" t="s">
        <v>599</v>
      </c>
    </row>
    <row r="5121" spans="1:18" x14ac:dyDescent="0.35">
      <c r="A5121" t="str">
        <f t="shared" si="159"/>
        <v>TSPPINDORAMA</v>
      </c>
      <c r="B5121" t="s">
        <v>22391</v>
      </c>
      <c r="C5121" t="s">
        <v>22392</v>
      </c>
      <c r="D5121" t="str">
        <f t="shared" si="158"/>
        <v>pindorama_sp</v>
      </c>
      <c r="E5121" t="s">
        <v>22391</v>
      </c>
      <c r="F5121" s="4">
        <v>353810</v>
      </c>
      <c r="G5121" s="2">
        <v>3538105</v>
      </c>
      <c r="H5121" s="4" t="s">
        <v>20918</v>
      </c>
      <c r="I5121" s="2" t="s">
        <v>20919</v>
      </c>
      <c r="J5121" t="s">
        <v>20918</v>
      </c>
      <c r="K5121" s="4" t="s">
        <v>20920</v>
      </c>
      <c r="L5121" s="2">
        <v>17</v>
      </c>
      <c r="M5121" s="5" t="s">
        <v>22393</v>
      </c>
      <c r="N5121" s="7" t="s">
        <v>22394</v>
      </c>
      <c r="O5121" s="7">
        <v>350026</v>
      </c>
      <c r="P5121" s="7" t="s">
        <v>21081</v>
      </c>
      <c r="Q5121" t="s">
        <v>25</v>
      </c>
      <c r="R5121" t="s">
        <v>599</v>
      </c>
    </row>
    <row r="5122" spans="1:18" x14ac:dyDescent="0.35">
      <c r="A5122" t="str">
        <f t="shared" si="159"/>
        <v>TSPPINHALZINHO</v>
      </c>
      <c r="B5122" t="s">
        <v>22395</v>
      </c>
      <c r="C5122" t="s">
        <v>22396</v>
      </c>
      <c r="D5122" t="str">
        <f t="shared" si="158"/>
        <v>pinhalzinho_sp</v>
      </c>
      <c r="E5122" t="s">
        <v>22395</v>
      </c>
      <c r="F5122" s="4">
        <v>353820</v>
      </c>
      <c r="G5122" s="2">
        <v>3538204</v>
      </c>
      <c r="H5122" s="4" t="s">
        <v>20918</v>
      </c>
      <c r="I5122" s="2" t="s">
        <v>20919</v>
      </c>
      <c r="J5122" t="s">
        <v>20918</v>
      </c>
      <c r="K5122" s="4" t="s">
        <v>20920</v>
      </c>
      <c r="L5122" s="2">
        <v>11</v>
      </c>
      <c r="M5122" s="5" t="s">
        <v>20064</v>
      </c>
      <c r="N5122" s="7" t="s">
        <v>20065</v>
      </c>
      <c r="O5122" s="7">
        <v>350041</v>
      </c>
      <c r="P5122" s="7" t="s">
        <v>21197</v>
      </c>
      <c r="Q5122" t="s">
        <v>25</v>
      </c>
      <c r="R5122" t="s">
        <v>941</v>
      </c>
    </row>
    <row r="5123" spans="1:18" x14ac:dyDescent="0.35">
      <c r="A5123" t="str">
        <f t="shared" si="159"/>
        <v>TSPPIQUEROBI</v>
      </c>
      <c r="B5123" t="s">
        <v>22397</v>
      </c>
      <c r="C5123" t="s">
        <v>22398</v>
      </c>
      <c r="D5123" t="str">
        <f t="shared" ref="D5123:D5186" si="160">TRIM(LOWER(C5123))</f>
        <v>piquerobi_sp</v>
      </c>
      <c r="E5123" t="s">
        <v>22397</v>
      </c>
      <c r="F5123" s="4">
        <v>353830</v>
      </c>
      <c r="G5123" s="2">
        <v>3538303</v>
      </c>
      <c r="H5123" s="4" t="s">
        <v>20918</v>
      </c>
      <c r="I5123" s="2" t="s">
        <v>20919</v>
      </c>
      <c r="J5123" t="s">
        <v>20918</v>
      </c>
      <c r="K5123" s="4" t="s">
        <v>20920</v>
      </c>
      <c r="L5123" s="2">
        <v>18</v>
      </c>
      <c r="M5123" s="5" t="s">
        <v>22399</v>
      </c>
      <c r="N5123" s="7" t="s">
        <v>22400</v>
      </c>
      <c r="O5123" s="7">
        <v>350021</v>
      </c>
      <c r="P5123" s="7" t="s">
        <v>21283</v>
      </c>
      <c r="Q5123" t="s">
        <v>25</v>
      </c>
      <c r="R5123" t="s">
        <v>599</v>
      </c>
    </row>
    <row r="5124" spans="1:18" x14ac:dyDescent="0.35">
      <c r="A5124" t="str">
        <f t="shared" ref="A5124:A5187" si="161">CONCATENATE(J5124,M5124)</f>
        <v>TSPPIRACAIA</v>
      </c>
      <c r="B5124" t="s">
        <v>22401</v>
      </c>
      <c r="C5124" t="s">
        <v>22402</v>
      </c>
      <c r="D5124" t="str">
        <f t="shared" si="160"/>
        <v>piracaia_sp</v>
      </c>
      <c r="E5124" t="s">
        <v>22401</v>
      </c>
      <c r="F5124" s="4">
        <v>353860</v>
      </c>
      <c r="G5124" s="2">
        <v>3538600</v>
      </c>
      <c r="H5124" s="4" t="s">
        <v>20918</v>
      </c>
      <c r="I5124" s="2" t="s">
        <v>20919</v>
      </c>
      <c r="J5124" t="s">
        <v>20918</v>
      </c>
      <c r="K5124" s="4" t="s">
        <v>20920</v>
      </c>
      <c r="L5124" s="2">
        <v>11</v>
      </c>
      <c r="M5124" s="5" t="s">
        <v>22403</v>
      </c>
      <c r="N5124" s="7" t="s">
        <v>22404</v>
      </c>
      <c r="O5124" s="7">
        <v>350041</v>
      </c>
      <c r="P5124" s="7" t="s">
        <v>21197</v>
      </c>
      <c r="Q5124" t="s">
        <v>25</v>
      </c>
      <c r="R5124" t="s">
        <v>941</v>
      </c>
    </row>
    <row r="5125" spans="1:18" x14ac:dyDescent="0.35">
      <c r="A5125" t="str">
        <f t="shared" si="161"/>
        <v>TSPPIRAJU</v>
      </c>
      <c r="B5125" t="s">
        <v>22405</v>
      </c>
      <c r="C5125" t="s">
        <v>22406</v>
      </c>
      <c r="D5125" t="str">
        <f t="shared" si="160"/>
        <v>piraju_sp</v>
      </c>
      <c r="E5125" t="s">
        <v>22405</v>
      </c>
      <c r="F5125" s="4">
        <v>353880</v>
      </c>
      <c r="G5125" s="2">
        <v>3538808</v>
      </c>
      <c r="H5125" s="4" t="s">
        <v>20918</v>
      </c>
      <c r="I5125" s="2" t="s">
        <v>20919</v>
      </c>
      <c r="J5125" t="s">
        <v>20918</v>
      </c>
      <c r="K5125" s="4" t="s">
        <v>20920</v>
      </c>
      <c r="L5125" s="2">
        <v>14</v>
      </c>
      <c r="M5125" s="5" t="s">
        <v>22407</v>
      </c>
      <c r="N5125" s="7" t="s">
        <v>21537</v>
      </c>
      <c r="O5125" s="7">
        <v>350017</v>
      </c>
      <c r="P5125" s="7" t="s">
        <v>21537</v>
      </c>
      <c r="Q5125" t="s">
        <v>25</v>
      </c>
      <c r="R5125" t="s">
        <v>599</v>
      </c>
    </row>
    <row r="5126" spans="1:18" x14ac:dyDescent="0.35">
      <c r="A5126" t="str">
        <f t="shared" si="161"/>
        <v>TSPPIRAJUI</v>
      </c>
      <c r="B5126" t="s">
        <v>22408</v>
      </c>
      <c r="C5126" t="s">
        <v>22409</v>
      </c>
      <c r="D5126" t="str">
        <f t="shared" si="160"/>
        <v>pirajui_sp</v>
      </c>
      <c r="E5126" t="s">
        <v>22410</v>
      </c>
      <c r="F5126" s="4">
        <v>353890</v>
      </c>
      <c r="G5126" s="2">
        <v>3538907</v>
      </c>
      <c r="H5126" s="4" t="s">
        <v>20918</v>
      </c>
      <c r="I5126" s="2" t="s">
        <v>20919</v>
      </c>
      <c r="J5126" t="s">
        <v>20918</v>
      </c>
      <c r="K5126" s="4" t="s">
        <v>20920</v>
      </c>
      <c r="L5126" s="2">
        <v>14</v>
      </c>
      <c r="M5126" s="5" t="s">
        <v>22411</v>
      </c>
      <c r="N5126" s="7" t="s">
        <v>22412</v>
      </c>
      <c r="O5126" s="7">
        <v>350009</v>
      </c>
      <c r="P5126" s="7" t="s">
        <v>20961</v>
      </c>
      <c r="Q5126" t="s">
        <v>25</v>
      </c>
      <c r="R5126" t="s">
        <v>599</v>
      </c>
    </row>
    <row r="5127" spans="1:18" x14ac:dyDescent="0.35">
      <c r="A5127" t="str">
        <f t="shared" si="161"/>
        <v>TSPPIRANGI</v>
      </c>
      <c r="B5127" t="s">
        <v>22413</v>
      </c>
      <c r="C5127" t="s">
        <v>22414</v>
      </c>
      <c r="D5127" t="str">
        <f t="shared" si="160"/>
        <v>pirangi_sp</v>
      </c>
      <c r="E5127" t="s">
        <v>22413</v>
      </c>
      <c r="F5127" s="4">
        <v>353900</v>
      </c>
      <c r="G5127" s="2">
        <v>3539004</v>
      </c>
      <c r="H5127" s="4" t="s">
        <v>20918</v>
      </c>
      <c r="I5127" s="2" t="s">
        <v>20919</v>
      </c>
      <c r="J5127" t="s">
        <v>20918</v>
      </c>
      <c r="K5127" s="4" t="s">
        <v>20920</v>
      </c>
      <c r="L5127" s="2">
        <v>17</v>
      </c>
      <c r="M5127" s="5" t="s">
        <v>22415</v>
      </c>
      <c r="N5127" s="7" t="s">
        <v>22416</v>
      </c>
      <c r="O5127" s="7">
        <v>350026</v>
      </c>
      <c r="P5127" s="7" t="s">
        <v>21081</v>
      </c>
      <c r="Q5127" t="s">
        <v>25</v>
      </c>
      <c r="R5127" t="s">
        <v>599</v>
      </c>
    </row>
    <row r="5128" spans="1:18" x14ac:dyDescent="0.35">
      <c r="A5128" t="str">
        <f t="shared" si="161"/>
        <v>TSPPIRAPORA DO BOM JESUS</v>
      </c>
      <c r="B5128" t="s">
        <v>22417</v>
      </c>
      <c r="C5128" t="s">
        <v>22418</v>
      </c>
      <c r="D5128" t="str">
        <f t="shared" si="160"/>
        <v>pirapora do bom jesus_sp</v>
      </c>
      <c r="E5128" t="s">
        <v>22417</v>
      </c>
      <c r="F5128" s="4">
        <v>353910</v>
      </c>
      <c r="G5128" s="2">
        <v>3539103</v>
      </c>
      <c r="H5128" s="4" t="s">
        <v>20918</v>
      </c>
      <c r="I5128" s="2" t="s">
        <v>20919</v>
      </c>
      <c r="J5128" t="s">
        <v>20918</v>
      </c>
      <c r="K5128" s="4" t="s">
        <v>20920</v>
      </c>
      <c r="L5128" s="2">
        <v>11</v>
      </c>
      <c r="M5128" s="5" t="s">
        <v>22419</v>
      </c>
      <c r="N5128" s="7" t="s">
        <v>22420</v>
      </c>
      <c r="O5128" s="7">
        <v>350001</v>
      </c>
      <c r="P5128" s="7" t="s">
        <v>21176</v>
      </c>
      <c r="Q5128" t="s">
        <v>25</v>
      </c>
      <c r="R5128" t="s">
        <v>941</v>
      </c>
    </row>
    <row r="5129" spans="1:18" x14ac:dyDescent="0.35">
      <c r="A5129" t="str">
        <f t="shared" si="161"/>
        <v>TSPPIRAPOZINHO</v>
      </c>
      <c r="B5129" t="s">
        <v>22421</v>
      </c>
      <c r="C5129" t="s">
        <v>22422</v>
      </c>
      <c r="D5129" t="str">
        <f t="shared" si="160"/>
        <v>pirapozinho_sp</v>
      </c>
      <c r="E5129" t="s">
        <v>22421</v>
      </c>
      <c r="F5129" s="4">
        <v>353920</v>
      </c>
      <c r="G5129" s="2">
        <v>3539202</v>
      </c>
      <c r="H5129" s="4" t="s">
        <v>20918</v>
      </c>
      <c r="I5129" s="2" t="s">
        <v>20919</v>
      </c>
      <c r="J5129" t="s">
        <v>20918</v>
      </c>
      <c r="K5129" s="4" t="s">
        <v>20920</v>
      </c>
      <c r="L5129" s="2">
        <v>18</v>
      </c>
      <c r="M5129" s="5" t="s">
        <v>22423</v>
      </c>
      <c r="N5129" s="7" t="s">
        <v>22424</v>
      </c>
      <c r="O5129" s="7">
        <v>350018</v>
      </c>
      <c r="P5129" s="7" t="s">
        <v>20971</v>
      </c>
      <c r="Q5129" t="s">
        <v>25</v>
      </c>
      <c r="R5129" t="s">
        <v>599</v>
      </c>
    </row>
    <row r="5130" spans="1:18" x14ac:dyDescent="0.35">
      <c r="A5130" t="str">
        <f t="shared" si="161"/>
        <v>TSPPIRATININGA</v>
      </c>
      <c r="B5130" t="s">
        <v>22425</v>
      </c>
      <c r="C5130" t="s">
        <v>22426</v>
      </c>
      <c r="D5130" t="str">
        <f t="shared" si="160"/>
        <v>piratininga_sp</v>
      </c>
      <c r="E5130" t="s">
        <v>22425</v>
      </c>
      <c r="F5130" s="4">
        <v>353940</v>
      </c>
      <c r="G5130" s="2">
        <v>3539400</v>
      </c>
      <c r="H5130" s="4" t="s">
        <v>20918</v>
      </c>
      <c r="I5130" s="2" t="s">
        <v>20919</v>
      </c>
      <c r="J5130" t="s">
        <v>20918</v>
      </c>
      <c r="K5130" s="4" t="s">
        <v>20920</v>
      </c>
      <c r="L5130" s="2">
        <v>14</v>
      </c>
      <c r="M5130" s="5" t="s">
        <v>22427</v>
      </c>
      <c r="N5130" s="7" t="s">
        <v>22428</v>
      </c>
      <c r="O5130" s="7">
        <v>350009</v>
      </c>
      <c r="P5130" s="7" t="s">
        <v>20961</v>
      </c>
      <c r="Q5130" t="s">
        <v>25</v>
      </c>
      <c r="R5130" t="s">
        <v>599</v>
      </c>
    </row>
    <row r="5131" spans="1:18" x14ac:dyDescent="0.35">
      <c r="A5131" t="str">
        <f t="shared" si="161"/>
        <v>TSPPITANGUEIRAS</v>
      </c>
      <c r="B5131" t="s">
        <v>22429</v>
      </c>
      <c r="C5131" t="s">
        <v>22430</v>
      </c>
      <c r="D5131" t="str">
        <f t="shared" si="160"/>
        <v>pitangueiras_sp</v>
      </c>
      <c r="E5131" t="s">
        <v>22429</v>
      </c>
      <c r="F5131" s="4">
        <v>353950</v>
      </c>
      <c r="G5131" s="2">
        <v>3539509</v>
      </c>
      <c r="H5131" s="4" t="s">
        <v>20918</v>
      </c>
      <c r="I5131" s="2" t="s">
        <v>20919</v>
      </c>
      <c r="J5131" t="s">
        <v>20918</v>
      </c>
      <c r="K5131" s="4" t="s">
        <v>20920</v>
      </c>
      <c r="L5131" s="2">
        <v>16</v>
      </c>
      <c r="M5131" s="5" t="s">
        <v>14329</v>
      </c>
      <c r="N5131" s="7" t="s">
        <v>14330</v>
      </c>
      <c r="O5131" s="7">
        <v>350031</v>
      </c>
      <c r="P5131" s="7" t="s">
        <v>20981</v>
      </c>
      <c r="Q5131" t="s">
        <v>25</v>
      </c>
      <c r="R5131" t="s">
        <v>961</v>
      </c>
    </row>
    <row r="5132" spans="1:18" x14ac:dyDescent="0.35">
      <c r="A5132" t="str">
        <f t="shared" si="161"/>
        <v>TSPPLATINA</v>
      </c>
      <c r="B5132" t="s">
        <v>22431</v>
      </c>
      <c r="C5132" t="s">
        <v>22432</v>
      </c>
      <c r="D5132" t="str">
        <f t="shared" si="160"/>
        <v>platina_sp</v>
      </c>
      <c r="E5132" t="s">
        <v>22431</v>
      </c>
      <c r="F5132" s="4">
        <v>353970</v>
      </c>
      <c r="G5132" s="2">
        <v>3539707</v>
      </c>
      <c r="H5132" s="4" t="s">
        <v>20918</v>
      </c>
      <c r="I5132" s="2" t="s">
        <v>20919</v>
      </c>
      <c r="J5132" t="s">
        <v>20918</v>
      </c>
      <c r="K5132" s="4" t="s">
        <v>20920</v>
      </c>
      <c r="L5132" s="2">
        <v>18</v>
      </c>
      <c r="M5132" s="5" t="s">
        <v>22433</v>
      </c>
      <c r="N5132" s="7" t="s">
        <v>22434</v>
      </c>
      <c r="O5132" s="7">
        <v>350014</v>
      </c>
      <c r="P5132" s="7" t="s">
        <v>21090</v>
      </c>
      <c r="Q5132" t="s">
        <v>25</v>
      </c>
      <c r="R5132" t="s">
        <v>599</v>
      </c>
    </row>
    <row r="5133" spans="1:18" x14ac:dyDescent="0.35">
      <c r="A5133" t="str">
        <f t="shared" si="161"/>
        <v>TSPPOLONI</v>
      </c>
      <c r="B5133" t="s">
        <v>22435</v>
      </c>
      <c r="C5133" t="s">
        <v>22436</v>
      </c>
      <c r="D5133" t="str">
        <f t="shared" si="160"/>
        <v>poloni_sp</v>
      </c>
      <c r="E5133" t="s">
        <v>22435</v>
      </c>
      <c r="F5133" s="4">
        <v>353990</v>
      </c>
      <c r="G5133" s="2">
        <v>3539905</v>
      </c>
      <c r="H5133" s="4" t="s">
        <v>20918</v>
      </c>
      <c r="I5133" s="2" t="s">
        <v>20919</v>
      </c>
      <c r="J5133" t="s">
        <v>20918</v>
      </c>
      <c r="K5133" s="4" t="s">
        <v>20920</v>
      </c>
      <c r="L5133" s="2">
        <v>17</v>
      </c>
      <c r="M5133" s="5" t="s">
        <v>22437</v>
      </c>
      <c r="N5133" s="7" t="s">
        <v>22438</v>
      </c>
      <c r="O5133" s="7">
        <v>350025</v>
      </c>
      <c r="P5133" s="7" t="s">
        <v>20928</v>
      </c>
      <c r="Q5133" t="s">
        <v>25</v>
      </c>
      <c r="R5133" t="s">
        <v>599</v>
      </c>
    </row>
    <row r="5134" spans="1:18" x14ac:dyDescent="0.35">
      <c r="A5134" t="str">
        <f t="shared" si="161"/>
        <v>TSPPOMPEIA</v>
      </c>
      <c r="B5134" t="s">
        <v>22439</v>
      </c>
      <c r="C5134" t="s">
        <v>22440</v>
      </c>
      <c r="D5134" t="str">
        <f t="shared" si="160"/>
        <v>pompeia_sp</v>
      </c>
      <c r="E5134" t="s">
        <v>22441</v>
      </c>
      <c r="F5134" s="4">
        <v>354000</v>
      </c>
      <c r="G5134" s="2">
        <v>3540002</v>
      </c>
      <c r="H5134" s="4" t="s">
        <v>20918</v>
      </c>
      <c r="I5134" s="2" t="s">
        <v>20919</v>
      </c>
      <c r="J5134" t="s">
        <v>20918</v>
      </c>
      <c r="K5134" s="4" t="s">
        <v>20920</v>
      </c>
      <c r="L5134" s="2">
        <v>14</v>
      </c>
      <c r="M5134" s="5" t="s">
        <v>22442</v>
      </c>
      <c r="N5134" s="7" t="s">
        <v>22443</v>
      </c>
      <c r="O5134" s="7">
        <v>350013</v>
      </c>
      <c r="P5134" s="7" t="s">
        <v>21007</v>
      </c>
      <c r="Q5134" t="s">
        <v>25</v>
      </c>
      <c r="R5134" t="s">
        <v>599</v>
      </c>
    </row>
    <row r="5135" spans="1:18" x14ac:dyDescent="0.35">
      <c r="A5135" t="str">
        <f t="shared" si="161"/>
        <v>TSPPONGAI</v>
      </c>
      <c r="B5135" t="s">
        <v>22444</v>
      </c>
      <c r="C5135" t="s">
        <v>22445</v>
      </c>
      <c r="D5135" t="str">
        <f t="shared" si="160"/>
        <v>pongai_sp</v>
      </c>
      <c r="E5135" t="s">
        <v>22446</v>
      </c>
      <c r="F5135" s="4">
        <v>354010</v>
      </c>
      <c r="G5135" s="2">
        <v>3540101</v>
      </c>
      <c r="H5135" s="4" t="s">
        <v>20918</v>
      </c>
      <c r="I5135" s="2" t="s">
        <v>20919</v>
      </c>
      <c r="J5135" t="s">
        <v>20918</v>
      </c>
      <c r="K5135" s="4" t="s">
        <v>20920</v>
      </c>
      <c r="L5135" s="2">
        <v>14</v>
      </c>
      <c r="M5135" s="5" t="s">
        <v>22447</v>
      </c>
      <c r="N5135" s="7" t="s">
        <v>22448</v>
      </c>
      <c r="O5135" s="7">
        <v>350012</v>
      </c>
      <c r="P5135" s="7" t="s">
        <v>21269</v>
      </c>
      <c r="Q5135" t="s">
        <v>25</v>
      </c>
      <c r="R5135" t="s">
        <v>599</v>
      </c>
    </row>
    <row r="5136" spans="1:18" x14ac:dyDescent="0.35">
      <c r="A5136" t="str">
        <f t="shared" si="161"/>
        <v>TSPPONTAL</v>
      </c>
      <c r="B5136" t="s">
        <v>22449</v>
      </c>
      <c r="C5136" t="s">
        <v>22450</v>
      </c>
      <c r="D5136" t="str">
        <f t="shared" si="160"/>
        <v>pontal_sp</v>
      </c>
      <c r="E5136" t="s">
        <v>22449</v>
      </c>
      <c r="F5136" s="4">
        <v>354020</v>
      </c>
      <c r="G5136" s="2">
        <v>3540200</v>
      </c>
      <c r="H5136" s="4" t="s">
        <v>20918</v>
      </c>
      <c r="I5136" s="2" t="s">
        <v>20919</v>
      </c>
      <c r="J5136" t="s">
        <v>20918</v>
      </c>
      <c r="K5136" s="4" t="s">
        <v>20920</v>
      </c>
      <c r="L5136" s="2">
        <v>16</v>
      </c>
      <c r="M5136" s="5" t="s">
        <v>22451</v>
      </c>
      <c r="N5136" s="7" t="s">
        <v>22452</v>
      </c>
      <c r="O5136" s="7">
        <v>350031</v>
      </c>
      <c r="P5136" s="7" t="s">
        <v>20981</v>
      </c>
      <c r="Q5136" t="s">
        <v>25</v>
      </c>
      <c r="R5136" t="s">
        <v>961</v>
      </c>
    </row>
    <row r="5137" spans="1:18" x14ac:dyDescent="0.35">
      <c r="A5137" t="str">
        <f t="shared" si="161"/>
        <v>TSPPONTALINDA</v>
      </c>
      <c r="B5137" t="s">
        <v>22453</v>
      </c>
      <c r="C5137" t="s">
        <v>22454</v>
      </c>
      <c r="D5137" t="str">
        <f t="shared" si="160"/>
        <v>pontalinda_sp</v>
      </c>
      <c r="E5137" t="s">
        <v>22453</v>
      </c>
      <c r="F5137" s="4">
        <v>354025</v>
      </c>
      <c r="G5137" s="2">
        <v>3540259</v>
      </c>
      <c r="H5137" s="4" t="s">
        <v>20918</v>
      </c>
      <c r="I5137" s="2" t="s">
        <v>20919</v>
      </c>
      <c r="J5137" t="s">
        <v>20918</v>
      </c>
      <c r="K5137" s="4" t="s">
        <v>20920</v>
      </c>
      <c r="L5137" s="2">
        <v>17</v>
      </c>
      <c r="M5137" s="5" t="s">
        <v>22455</v>
      </c>
      <c r="N5137" s="7" t="s">
        <v>22456</v>
      </c>
      <c r="O5137" s="7">
        <v>350028</v>
      </c>
      <c r="P5137" s="7" t="s">
        <v>21048</v>
      </c>
      <c r="Q5137" t="s">
        <v>25</v>
      </c>
      <c r="R5137" t="s">
        <v>599</v>
      </c>
    </row>
    <row r="5138" spans="1:18" x14ac:dyDescent="0.35">
      <c r="A5138" t="str">
        <f t="shared" si="161"/>
        <v>TSPPORANGABA</v>
      </c>
      <c r="B5138" t="s">
        <v>22457</v>
      </c>
      <c r="C5138" t="s">
        <v>22458</v>
      </c>
      <c r="D5138" t="str">
        <f t="shared" si="160"/>
        <v>porangaba_sp</v>
      </c>
      <c r="E5138" t="s">
        <v>22457</v>
      </c>
      <c r="F5138" s="4">
        <v>354050</v>
      </c>
      <c r="G5138" s="2">
        <v>3540507</v>
      </c>
      <c r="H5138" s="4" t="s">
        <v>20918</v>
      </c>
      <c r="I5138" s="2" t="s">
        <v>20919</v>
      </c>
      <c r="J5138" t="s">
        <v>20918</v>
      </c>
      <c r="K5138" s="4" t="s">
        <v>20920</v>
      </c>
      <c r="L5138" s="2">
        <v>15</v>
      </c>
      <c r="M5138" s="5" t="s">
        <v>22459</v>
      </c>
      <c r="N5138" s="7" t="s">
        <v>22460</v>
      </c>
      <c r="O5138" s="7">
        <v>350008</v>
      </c>
      <c r="P5138" s="7" t="s">
        <v>22373</v>
      </c>
      <c r="Q5138" t="s">
        <v>25</v>
      </c>
      <c r="R5138" t="s">
        <v>599</v>
      </c>
    </row>
    <row r="5139" spans="1:18" x14ac:dyDescent="0.35">
      <c r="A5139" t="str">
        <f t="shared" si="161"/>
        <v>TSPPOTIM</v>
      </c>
      <c r="B5139" t="s">
        <v>22461</v>
      </c>
      <c r="C5139" t="s">
        <v>22462</v>
      </c>
      <c r="D5139" t="str">
        <f t="shared" si="160"/>
        <v>potim_sp</v>
      </c>
      <c r="E5139" t="s">
        <v>22461</v>
      </c>
      <c r="F5139" s="4">
        <v>354075</v>
      </c>
      <c r="G5139" s="2">
        <v>3540754</v>
      </c>
      <c r="H5139" s="4" t="s">
        <v>20918</v>
      </c>
      <c r="I5139" s="2" t="s">
        <v>20919</v>
      </c>
      <c r="J5139" t="s">
        <v>20918</v>
      </c>
      <c r="K5139" s="4" t="s">
        <v>20920</v>
      </c>
      <c r="L5139" s="2">
        <v>12</v>
      </c>
      <c r="M5139" s="5" t="s">
        <v>22463</v>
      </c>
      <c r="N5139" s="7" t="s">
        <v>22464</v>
      </c>
      <c r="O5139" s="7">
        <v>350052</v>
      </c>
      <c r="P5139" s="7" t="s">
        <v>21443</v>
      </c>
      <c r="Q5139" t="s">
        <v>25</v>
      </c>
      <c r="R5139" t="s">
        <v>961</v>
      </c>
    </row>
    <row r="5140" spans="1:18" x14ac:dyDescent="0.35">
      <c r="A5140" t="str">
        <f t="shared" si="161"/>
        <v>TSPPOTIRENDABA</v>
      </c>
      <c r="B5140" t="s">
        <v>22465</v>
      </c>
      <c r="C5140" t="s">
        <v>22466</v>
      </c>
      <c r="D5140" t="str">
        <f t="shared" si="160"/>
        <v>potirendaba_sp</v>
      </c>
      <c r="E5140" t="s">
        <v>22465</v>
      </c>
      <c r="F5140" s="4">
        <v>354080</v>
      </c>
      <c r="G5140" s="2">
        <v>3540804</v>
      </c>
      <c r="H5140" s="4" t="s">
        <v>20918</v>
      </c>
      <c r="I5140" s="2" t="s">
        <v>20919</v>
      </c>
      <c r="J5140" t="s">
        <v>20918</v>
      </c>
      <c r="K5140" s="4" t="s">
        <v>20920</v>
      </c>
      <c r="L5140" s="2">
        <v>17</v>
      </c>
      <c r="M5140" s="5" t="s">
        <v>22467</v>
      </c>
      <c r="N5140" s="7" t="s">
        <v>22468</v>
      </c>
      <c r="O5140" s="7">
        <v>350025</v>
      </c>
      <c r="P5140" s="7" t="s">
        <v>20928</v>
      </c>
      <c r="Q5140" t="s">
        <v>25</v>
      </c>
      <c r="R5140" t="s">
        <v>599</v>
      </c>
    </row>
    <row r="5141" spans="1:18" x14ac:dyDescent="0.35">
      <c r="A5141" t="str">
        <f t="shared" si="161"/>
        <v>TSPPRADOPOLIS</v>
      </c>
      <c r="B5141" t="s">
        <v>22469</v>
      </c>
      <c r="C5141" t="s">
        <v>22470</v>
      </c>
      <c r="D5141" t="str">
        <f t="shared" si="160"/>
        <v>pradopolis_sp</v>
      </c>
      <c r="E5141" t="s">
        <v>22471</v>
      </c>
      <c r="F5141" s="4">
        <v>354090</v>
      </c>
      <c r="G5141" s="2">
        <v>3540903</v>
      </c>
      <c r="H5141" s="4" t="s">
        <v>20918</v>
      </c>
      <c r="I5141" s="2" t="s">
        <v>20919</v>
      </c>
      <c r="J5141" t="s">
        <v>20918</v>
      </c>
      <c r="K5141" s="4" t="s">
        <v>20920</v>
      </c>
      <c r="L5141" s="2">
        <v>16</v>
      </c>
      <c r="M5141" s="5" t="s">
        <v>22472</v>
      </c>
      <c r="N5141" s="7" t="s">
        <v>22473</v>
      </c>
      <c r="O5141" s="7">
        <v>350031</v>
      </c>
      <c r="P5141" s="7" t="s">
        <v>20981</v>
      </c>
      <c r="Q5141" t="s">
        <v>25</v>
      </c>
      <c r="R5141" t="s">
        <v>961</v>
      </c>
    </row>
    <row r="5142" spans="1:18" x14ac:dyDescent="0.35">
      <c r="A5142" t="str">
        <f t="shared" si="161"/>
        <v>TSPPRATANIA</v>
      </c>
      <c r="B5142" t="s">
        <v>22474</v>
      </c>
      <c r="C5142" t="s">
        <v>22475</v>
      </c>
      <c r="D5142" t="str">
        <f t="shared" si="160"/>
        <v>pratania_sp</v>
      </c>
      <c r="E5142" t="s">
        <v>22476</v>
      </c>
      <c r="F5142" s="4">
        <v>354105</v>
      </c>
      <c r="G5142" s="2">
        <v>3541059</v>
      </c>
      <c r="H5142" s="4" t="s">
        <v>20918</v>
      </c>
      <c r="I5142" s="2" t="s">
        <v>20919</v>
      </c>
      <c r="J5142" t="s">
        <v>20918</v>
      </c>
      <c r="K5142" s="4" t="s">
        <v>20920</v>
      </c>
      <c r="L5142" s="2">
        <v>14</v>
      </c>
      <c r="M5142" s="5" t="s">
        <v>22477</v>
      </c>
      <c r="N5142" s="7" t="s">
        <v>22478</v>
      </c>
      <c r="O5142" s="7">
        <v>350011</v>
      </c>
      <c r="P5142" s="7" t="s">
        <v>21038</v>
      </c>
      <c r="Q5142" t="s">
        <v>25</v>
      </c>
      <c r="R5142" t="s">
        <v>599</v>
      </c>
    </row>
    <row r="5143" spans="1:18" x14ac:dyDescent="0.35">
      <c r="A5143" t="str">
        <f t="shared" si="161"/>
        <v>TSPPRESIDENTE ALVES</v>
      </c>
      <c r="B5143" t="s">
        <v>22479</v>
      </c>
      <c r="C5143" t="s">
        <v>22480</v>
      </c>
      <c r="D5143" t="str">
        <f t="shared" si="160"/>
        <v>presidente alves_sp</v>
      </c>
      <c r="E5143" t="s">
        <v>22479</v>
      </c>
      <c r="F5143" s="4">
        <v>354110</v>
      </c>
      <c r="G5143" s="2">
        <v>3541109</v>
      </c>
      <c r="H5143" s="4" t="s">
        <v>20918</v>
      </c>
      <c r="I5143" s="2" t="s">
        <v>20919</v>
      </c>
      <c r="J5143" t="s">
        <v>20918</v>
      </c>
      <c r="K5143" s="4" t="s">
        <v>20920</v>
      </c>
      <c r="L5143" s="2">
        <v>14</v>
      </c>
      <c r="M5143" s="5" t="s">
        <v>22481</v>
      </c>
      <c r="N5143" s="7" t="s">
        <v>22482</v>
      </c>
      <c r="O5143" s="7">
        <v>350009</v>
      </c>
      <c r="P5143" s="7" t="s">
        <v>20961</v>
      </c>
      <c r="Q5143" t="s">
        <v>25</v>
      </c>
      <c r="R5143" t="s">
        <v>599</v>
      </c>
    </row>
    <row r="5144" spans="1:18" x14ac:dyDescent="0.35">
      <c r="A5144" t="str">
        <f t="shared" si="161"/>
        <v>TSPPRESIDENTE BERNARDES</v>
      </c>
      <c r="B5144" t="s">
        <v>22483</v>
      </c>
      <c r="C5144" t="s">
        <v>22484</v>
      </c>
      <c r="D5144" t="str">
        <f t="shared" si="160"/>
        <v>presidente bernardes_sp</v>
      </c>
      <c r="E5144" t="s">
        <v>22483</v>
      </c>
      <c r="F5144" s="4">
        <v>354120</v>
      </c>
      <c r="G5144" s="2">
        <v>3541208</v>
      </c>
      <c r="H5144" s="4" t="s">
        <v>20918</v>
      </c>
      <c r="I5144" s="2" t="s">
        <v>20919</v>
      </c>
      <c r="J5144" t="s">
        <v>20918</v>
      </c>
      <c r="K5144" s="4" t="s">
        <v>20920</v>
      </c>
      <c r="L5144" s="2">
        <v>18</v>
      </c>
      <c r="M5144" s="5" t="s">
        <v>8788</v>
      </c>
      <c r="N5144" s="7" t="s">
        <v>8789</v>
      </c>
      <c r="O5144" s="7">
        <v>350018</v>
      </c>
      <c r="P5144" s="7" t="s">
        <v>20971</v>
      </c>
      <c r="Q5144" t="s">
        <v>25</v>
      </c>
      <c r="R5144" t="s">
        <v>599</v>
      </c>
    </row>
    <row r="5145" spans="1:18" x14ac:dyDescent="0.35">
      <c r="A5145" t="str">
        <f t="shared" si="161"/>
        <v>TSPPRESIDENTE EPITACIO</v>
      </c>
      <c r="B5145" t="s">
        <v>22485</v>
      </c>
      <c r="C5145" t="s">
        <v>22486</v>
      </c>
      <c r="D5145" t="str">
        <f t="shared" si="160"/>
        <v>presidente epitacio_sp</v>
      </c>
      <c r="E5145" t="s">
        <v>22487</v>
      </c>
      <c r="F5145" s="4">
        <v>354130</v>
      </c>
      <c r="G5145" s="2">
        <v>3541307</v>
      </c>
      <c r="H5145" s="4" t="s">
        <v>20918</v>
      </c>
      <c r="I5145" s="2" t="s">
        <v>20919</v>
      </c>
      <c r="J5145" t="s">
        <v>20918</v>
      </c>
      <c r="K5145" s="4" t="s">
        <v>20920</v>
      </c>
      <c r="L5145" s="2">
        <v>18</v>
      </c>
      <c r="M5145" s="5" t="s">
        <v>22488</v>
      </c>
      <c r="N5145" s="7" t="s">
        <v>22489</v>
      </c>
      <c r="O5145" s="7">
        <v>350021</v>
      </c>
      <c r="P5145" s="7" t="s">
        <v>21283</v>
      </c>
      <c r="Q5145" t="s">
        <v>25</v>
      </c>
      <c r="R5145" t="s">
        <v>599</v>
      </c>
    </row>
    <row r="5146" spans="1:18" x14ac:dyDescent="0.35">
      <c r="A5146" t="str">
        <f t="shared" si="161"/>
        <v>TSPPRESIDENTE VENCESLAU</v>
      </c>
      <c r="B5146" t="s">
        <v>22490</v>
      </c>
      <c r="C5146" t="s">
        <v>22491</v>
      </c>
      <c r="D5146" t="str">
        <f t="shared" si="160"/>
        <v>presidente venceslau_sp</v>
      </c>
      <c r="E5146" t="s">
        <v>22490</v>
      </c>
      <c r="F5146" s="4">
        <v>354150</v>
      </c>
      <c r="G5146" s="2">
        <v>3541505</v>
      </c>
      <c r="H5146" s="4" t="s">
        <v>20918</v>
      </c>
      <c r="I5146" s="2" t="s">
        <v>20919</v>
      </c>
      <c r="J5146" t="s">
        <v>20918</v>
      </c>
      <c r="K5146" s="4" t="s">
        <v>20920</v>
      </c>
      <c r="L5146" s="2">
        <v>18</v>
      </c>
      <c r="M5146" s="5" t="s">
        <v>22492</v>
      </c>
      <c r="N5146" s="7" t="s">
        <v>22493</v>
      </c>
      <c r="O5146" s="7">
        <v>350021</v>
      </c>
      <c r="P5146" s="7" t="s">
        <v>21283</v>
      </c>
      <c r="Q5146" t="s">
        <v>25</v>
      </c>
      <c r="R5146" t="s">
        <v>599</v>
      </c>
    </row>
    <row r="5147" spans="1:18" x14ac:dyDescent="0.35">
      <c r="A5147" t="str">
        <f t="shared" si="161"/>
        <v>TSPPROMISSAO</v>
      </c>
      <c r="B5147" t="s">
        <v>22494</v>
      </c>
      <c r="C5147" t="s">
        <v>22495</v>
      </c>
      <c r="D5147" t="str">
        <f t="shared" si="160"/>
        <v>promissao_sp</v>
      </c>
      <c r="E5147" t="s">
        <v>22496</v>
      </c>
      <c r="F5147" s="4">
        <v>354160</v>
      </c>
      <c r="G5147" s="2">
        <v>3541604</v>
      </c>
      <c r="H5147" s="4" t="s">
        <v>20918</v>
      </c>
      <c r="I5147" s="2" t="s">
        <v>20919</v>
      </c>
      <c r="J5147" t="s">
        <v>20918</v>
      </c>
      <c r="K5147" s="4" t="s">
        <v>20920</v>
      </c>
      <c r="L5147" s="2">
        <v>14</v>
      </c>
      <c r="M5147" s="5" t="s">
        <v>22497</v>
      </c>
      <c r="N5147" s="7" t="s">
        <v>22498</v>
      </c>
      <c r="O5147" s="7">
        <v>350012</v>
      </c>
      <c r="P5147" s="7" t="s">
        <v>21269</v>
      </c>
      <c r="Q5147" t="s">
        <v>25</v>
      </c>
      <c r="R5147" t="s">
        <v>599</v>
      </c>
    </row>
    <row r="5148" spans="1:18" x14ac:dyDescent="0.35">
      <c r="A5148" t="str">
        <f t="shared" si="161"/>
        <v>TSPQUATA</v>
      </c>
      <c r="B5148" t="s">
        <v>22499</v>
      </c>
      <c r="C5148" t="s">
        <v>22500</v>
      </c>
      <c r="D5148" t="str">
        <f t="shared" si="160"/>
        <v>quata_sp</v>
      </c>
      <c r="E5148" t="s">
        <v>22501</v>
      </c>
      <c r="F5148" s="4">
        <v>354170</v>
      </c>
      <c r="G5148" s="2">
        <v>3541703</v>
      </c>
      <c r="H5148" s="4" t="s">
        <v>20918</v>
      </c>
      <c r="I5148" s="2" t="s">
        <v>20919</v>
      </c>
      <c r="J5148" t="s">
        <v>20918</v>
      </c>
      <c r="K5148" s="4" t="s">
        <v>20920</v>
      </c>
      <c r="L5148" s="2">
        <v>18</v>
      </c>
      <c r="M5148" s="5" t="s">
        <v>22502</v>
      </c>
      <c r="N5148" s="7" t="s">
        <v>22503</v>
      </c>
      <c r="O5148" s="7">
        <v>350018</v>
      </c>
      <c r="P5148" s="7" t="s">
        <v>20971</v>
      </c>
      <c r="Q5148" t="s">
        <v>25</v>
      </c>
      <c r="R5148" t="s">
        <v>599</v>
      </c>
    </row>
    <row r="5149" spans="1:18" x14ac:dyDescent="0.35">
      <c r="A5149" t="str">
        <f t="shared" si="161"/>
        <v>TSPQUINTANA</v>
      </c>
      <c r="B5149" t="s">
        <v>22504</v>
      </c>
      <c r="C5149" t="s">
        <v>22505</v>
      </c>
      <c r="D5149" t="str">
        <f t="shared" si="160"/>
        <v>quintana_sp</v>
      </c>
      <c r="E5149" t="s">
        <v>22504</v>
      </c>
      <c r="F5149" s="4">
        <v>354200</v>
      </c>
      <c r="G5149" s="2">
        <v>3542008</v>
      </c>
      <c r="H5149" s="4" t="s">
        <v>20918</v>
      </c>
      <c r="I5149" s="2" t="s">
        <v>20919</v>
      </c>
      <c r="J5149" t="s">
        <v>20918</v>
      </c>
      <c r="K5149" s="4" t="s">
        <v>20920</v>
      </c>
      <c r="L5149" s="2">
        <v>14</v>
      </c>
      <c r="M5149" s="5" t="s">
        <v>22506</v>
      </c>
      <c r="N5149" s="7" t="s">
        <v>22507</v>
      </c>
      <c r="O5149" s="7">
        <v>350013</v>
      </c>
      <c r="P5149" s="7" t="s">
        <v>21007</v>
      </c>
      <c r="Q5149" t="s">
        <v>25</v>
      </c>
      <c r="R5149" t="s">
        <v>599</v>
      </c>
    </row>
    <row r="5150" spans="1:18" x14ac:dyDescent="0.35">
      <c r="A5150" t="str">
        <f t="shared" si="161"/>
        <v>TSPRAFARD</v>
      </c>
      <c r="B5150" t="s">
        <v>22508</v>
      </c>
      <c r="C5150" t="s">
        <v>22509</v>
      </c>
      <c r="D5150" t="str">
        <f t="shared" si="160"/>
        <v>rafard_sp</v>
      </c>
      <c r="E5150" t="s">
        <v>22508</v>
      </c>
      <c r="F5150" s="4">
        <v>354210</v>
      </c>
      <c r="G5150" s="2">
        <v>3542107</v>
      </c>
      <c r="H5150" s="4" t="s">
        <v>20918</v>
      </c>
      <c r="I5150" s="2" t="s">
        <v>20919</v>
      </c>
      <c r="J5150" t="s">
        <v>20918</v>
      </c>
      <c r="K5150" s="4" t="s">
        <v>20920</v>
      </c>
      <c r="L5150" s="2">
        <v>19</v>
      </c>
      <c r="M5150" s="5" t="s">
        <v>22510</v>
      </c>
      <c r="N5150" s="7" t="s">
        <v>22511</v>
      </c>
      <c r="O5150" s="7">
        <v>350040</v>
      </c>
      <c r="P5150" s="7" t="s">
        <v>20956</v>
      </c>
      <c r="Q5150" t="s">
        <v>25</v>
      </c>
      <c r="R5150" t="s">
        <v>961</v>
      </c>
    </row>
    <row r="5151" spans="1:18" x14ac:dyDescent="0.35">
      <c r="A5151" t="str">
        <f t="shared" si="161"/>
        <v>TSPRANCHARIA</v>
      </c>
      <c r="B5151" t="s">
        <v>22512</v>
      </c>
      <c r="C5151" t="s">
        <v>22513</v>
      </c>
      <c r="D5151" t="str">
        <f t="shared" si="160"/>
        <v>rancharia_sp</v>
      </c>
      <c r="E5151" t="s">
        <v>22512</v>
      </c>
      <c r="F5151" s="4">
        <v>354220</v>
      </c>
      <c r="G5151" s="2">
        <v>3542206</v>
      </c>
      <c r="H5151" s="4" t="s">
        <v>20918</v>
      </c>
      <c r="I5151" s="2" t="s">
        <v>20919</v>
      </c>
      <c r="J5151" t="s">
        <v>20918</v>
      </c>
      <c r="K5151" s="4" t="s">
        <v>20920</v>
      </c>
      <c r="L5151" s="2">
        <v>18</v>
      </c>
      <c r="M5151" s="5" t="s">
        <v>22514</v>
      </c>
      <c r="N5151" s="7" t="s">
        <v>22515</v>
      </c>
      <c r="O5151" s="7">
        <v>350018</v>
      </c>
      <c r="P5151" s="7" t="s">
        <v>20971</v>
      </c>
      <c r="Q5151" t="s">
        <v>25</v>
      </c>
      <c r="R5151" t="s">
        <v>599</v>
      </c>
    </row>
    <row r="5152" spans="1:18" x14ac:dyDescent="0.35">
      <c r="A5152" t="str">
        <f t="shared" si="161"/>
        <v>TSPREGENTE FEIJO</v>
      </c>
      <c r="B5152" t="s">
        <v>22516</v>
      </c>
      <c r="C5152" t="s">
        <v>22517</v>
      </c>
      <c r="D5152" t="str">
        <f t="shared" si="160"/>
        <v>regente feijo_sp</v>
      </c>
      <c r="E5152" t="s">
        <v>22518</v>
      </c>
      <c r="F5152" s="4">
        <v>354240</v>
      </c>
      <c r="G5152" s="2">
        <v>3542404</v>
      </c>
      <c r="H5152" s="4" t="s">
        <v>20918</v>
      </c>
      <c r="I5152" s="2" t="s">
        <v>20919</v>
      </c>
      <c r="J5152" t="s">
        <v>20918</v>
      </c>
      <c r="K5152" s="4" t="s">
        <v>20920</v>
      </c>
      <c r="L5152" s="2">
        <v>18</v>
      </c>
      <c r="M5152" s="5" t="s">
        <v>22519</v>
      </c>
      <c r="N5152" s="7" t="s">
        <v>22520</v>
      </c>
      <c r="O5152" s="7">
        <v>350018</v>
      </c>
      <c r="P5152" s="7" t="s">
        <v>20971</v>
      </c>
      <c r="Q5152" t="s">
        <v>25</v>
      </c>
      <c r="R5152" t="s">
        <v>599</v>
      </c>
    </row>
    <row r="5153" spans="1:18" x14ac:dyDescent="0.35">
      <c r="A5153" t="str">
        <f t="shared" si="161"/>
        <v>TSPREGINOPOLIS</v>
      </c>
      <c r="B5153" t="s">
        <v>22521</v>
      </c>
      <c r="C5153" t="s">
        <v>22522</v>
      </c>
      <c r="D5153" t="str">
        <f t="shared" si="160"/>
        <v>reginopolis_sp</v>
      </c>
      <c r="E5153" t="s">
        <v>22523</v>
      </c>
      <c r="F5153" s="4">
        <v>354250</v>
      </c>
      <c r="G5153" s="2">
        <v>3542503</v>
      </c>
      <c r="H5153" s="4" t="s">
        <v>20918</v>
      </c>
      <c r="I5153" s="2" t="s">
        <v>20919</v>
      </c>
      <c r="J5153" t="s">
        <v>20918</v>
      </c>
      <c r="K5153" s="4" t="s">
        <v>20920</v>
      </c>
      <c r="L5153" s="2">
        <v>14</v>
      </c>
      <c r="M5153" s="5" t="s">
        <v>22524</v>
      </c>
      <c r="N5153" s="7" t="s">
        <v>22525</v>
      </c>
      <c r="O5153" s="7">
        <v>350009</v>
      </c>
      <c r="P5153" s="7" t="s">
        <v>20961</v>
      </c>
      <c r="Q5153" t="s">
        <v>25</v>
      </c>
      <c r="R5153" t="s">
        <v>599</v>
      </c>
    </row>
    <row r="5154" spans="1:18" x14ac:dyDescent="0.35">
      <c r="A5154" t="str">
        <f t="shared" si="161"/>
        <v>TSPREGISTRO</v>
      </c>
      <c r="B5154" t="s">
        <v>22526</v>
      </c>
      <c r="C5154" t="s">
        <v>22527</v>
      </c>
      <c r="D5154" t="str">
        <f t="shared" si="160"/>
        <v>registro_sp</v>
      </c>
      <c r="E5154" t="s">
        <v>22526</v>
      </c>
      <c r="F5154" s="4">
        <v>354260</v>
      </c>
      <c r="G5154" s="2">
        <v>3542602</v>
      </c>
      <c r="H5154" s="4" t="s">
        <v>20918</v>
      </c>
      <c r="I5154" s="2" t="s">
        <v>20919</v>
      </c>
      <c r="J5154" t="s">
        <v>20918</v>
      </c>
      <c r="K5154" s="4" t="s">
        <v>20920</v>
      </c>
      <c r="L5154" s="2">
        <v>13</v>
      </c>
      <c r="M5154" s="5" t="s">
        <v>22528</v>
      </c>
      <c r="N5154" s="7" t="s">
        <v>21138</v>
      </c>
      <c r="O5154" s="7">
        <v>350005</v>
      </c>
      <c r="P5154" s="7" t="s">
        <v>21138</v>
      </c>
      <c r="Q5154" t="s">
        <v>25</v>
      </c>
      <c r="R5154" t="s">
        <v>599</v>
      </c>
    </row>
    <row r="5155" spans="1:18" x14ac:dyDescent="0.35">
      <c r="A5155" t="str">
        <f t="shared" si="161"/>
        <v>TSPRESTINGA</v>
      </c>
      <c r="B5155" t="s">
        <v>22529</v>
      </c>
      <c r="C5155" t="s">
        <v>22530</v>
      </c>
      <c r="D5155" t="str">
        <f t="shared" si="160"/>
        <v>restinga_sp</v>
      </c>
      <c r="E5155" t="s">
        <v>22529</v>
      </c>
      <c r="F5155" s="4">
        <v>354270</v>
      </c>
      <c r="G5155" s="2">
        <v>3542701</v>
      </c>
      <c r="H5155" s="4" t="s">
        <v>20918</v>
      </c>
      <c r="I5155" s="2" t="s">
        <v>20919</v>
      </c>
      <c r="J5155" t="s">
        <v>20918</v>
      </c>
      <c r="K5155" s="4" t="s">
        <v>20920</v>
      </c>
      <c r="L5155" s="2">
        <v>16</v>
      </c>
      <c r="M5155" s="5" t="s">
        <v>22531</v>
      </c>
      <c r="N5155" s="7" t="s">
        <v>22532</v>
      </c>
      <c r="O5155" s="7">
        <v>350033</v>
      </c>
      <c r="P5155" s="7" t="s">
        <v>21435</v>
      </c>
      <c r="Q5155" t="s">
        <v>25</v>
      </c>
      <c r="R5155" t="s">
        <v>961</v>
      </c>
    </row>
    <row r="5156" spans="1:18" x14ac:dyDescent="0.35">
      <c r="A5156" t="str">
        <f t="shared" si="161"/>
        <v>TSPRIBEIRAO BONITO</v>
      </c>
      <c r="B5156" t="s">
        <v>22533</v>
      </c>
      <c r="C5156" t="s">
        <v>22534</v>
      </c>
      <c r="D5156" t="str">
        <f t="shared" si="160"/>
        <v>ribeirao bonito_sp</v>
      </c>
      <c r="E5156" t="s">
        <v>22535</v>
      </c>
      <c r="F5156" s="4">
        <v>354290</v>
      </c>
      <c r="G5156" s="2">
        <v>3542909</v>
      </c>
      <c r="H5156" s="4" t="s">
        <v>20918</v>
      </c>
      <c r="I5156" s="2" t="s">
        <v>20919</v>
      </c>
      <c r="J5156" t="s">
        <v>20918</v>
      </c>
      <c r="K5156" s="4" t="s">
        <v>20920</v>
      </c>
      <c r="L5156" s="2">
        <v>16</v>
      </c>
      <c r="M5156" s="5" t="s">
        <v>22536</v>
      </c>
      <c r="N5156" s="7" t="s">
        <v>22537</v>
      </c>
      <c r="O5156" s="7">
        <v>350037</v>
      </c>
      <c r="P5156" s="7" t="s">
        <v>20419</v>
      </c>
      <c r="Q5156" t="s">
        <v>25</v>
      </c>
      <c r="R5156" t="s">
        <v>961</v>
      </c>
    </row>
    <row r="5157" spans="1:18" x14ac:dyDescent="0.35">
      <c r="A5157" t="str">
        <f t="shared" si="161"/>
        <v>TSPRIBEIRAO BRANCO</v>
      </c>
      <c r="B5157" t="s">
        <v>22538</v>
      </c>
      <c r="C5157" t="s">
        <v>22539</v>
      </c>
      <c r="D5157" t="str">
        <f t="shared" si="160"/>
        <v>ribeirao branco_sp</v>
      </c>
      <c r="E5157" t="s">
        <v>22540</v>
      </c>
      <c r="F5157" s="4">
        <v>354300</v>
      </c>
      <c r="G5157" s="2">
        <v>3543006</v>
      </c>
      <c r="H5157" s="4" t="s">
        <v>20918</v>
      </c>
      <c r="I5157" s="2" t="s">
        <v>20919</v>
      </c>
      <c r="J5157" t="s">
        <v>20918</v>
      </c>
      <c r="K5157" s="4" t="s">
        <v>20920</v>
      </c>
      <c r="L5157" s="2">
        <v>15</v>
      </c>
      <c r="M5157" s="5" t="s">
        <v>22541</v>
      </c>
      <c r="N5157" s="7" t="s">
        <v>22542</v>
      </c>
      <c r="O5157" s="7">
        <v>350004</v>
      </c>
      <c r="P5157" s="7" t="s">
        <v>6420</v>
      </c>
      <c r="Q5157" t="s">
        <v>25</v>
      </c>
      <c r="R5157" t="s">
        <v>599</v>
      </c>
    </row>
    <row r="5158" spans="1:18" x14ac:dyDescent="0.35">
      <c r="A5158" t="str">
        <f t="shared" si="161"/>
        <v>TSPRIBEIRAO CORRENTE</v>
      </c>
      <c r="B5158" t="s">
        <v>22543</v>
      </c>
      <c r="C5158" t="s">
        <v>22544</v>
      </c>
      <c r="D5158" t="str">
        <f t="shared" si="160"/>
        <v>ribeirao corrente_sp</v>
      </c>
      <c r="E5158" t="s">
        <v>22545</v>
      </c>
      <c r="F5158" s="4">
        <v>354310</v>
      </c>
      <c r="G5158" s="2">
        <v>3543105</v>
      </c>
      <c r="H5158" s="4" t="s">
        <v>20918</v>
      </c>
      <c r="I5158" s="2" t="s">
        <v>20919</v>
      </c>
      <c r="J5158" t="s">
        <v>20918</v>
      </c>
      <c r="K5158" s="4" t="s">
        <v>20920</v>
      </c>
      <c r="L5158" s="2">
        <v>16</v>
      </c>
      <c r="M5158" s="5" t="s">
        <v>22546</v>
      </c>
      <c r="N5158" s="7" t="s">
        <v>22547</v>
      </c>
      <c r="O5158" s="7">
        <v>350033</v>
      </c>
      <c r="P5158" s="7" t="s">
        <v>21435</v>
      </c>
      <c r="Q5158" t="s">
        <v>25</v>
      </c>
      <c r="R5158" t="s">
        <v>961</v>
      </c>
    </row>
    <row r="5159" spans="1:18" x14ac:dyDescent="0.35">
      <c r="A5159" t="str">
        <f t="shared" si="161"/>
        <v>TSPRIBEIRAO DO SUL</v>
      </c>
      <c r="B5159" t="s">
        <v>22548</v>
      </c>
      <c r="C5159" t="s">
        <v>22549</v>
      </c>
      <c r="D5159" t="str">
        <f t="shared" si="160"/>
        <v>ribeirao do sul_sp</v>
      </c>
      <c r="E5159" t="s">
        <v>22550</v>
      </c>
      <c r="F5159" s="4">
        <v>354320</v>
      </c>
      <c r="G5159" s="2">
        <v>3543204</v>
      </c>
      <c r="H5159" s="4" t="s">
        <v>20918</v>
      </c>
      <c r="I5159" s="2" t="s">
        <v>20919</v>
      </c>
      <c r="J5159" t="s">
        <v>20918</v>
      </c>
      <c r="K5159" s="4" t="s">
        <v>20920</v>
      </c>
      <c r="L5159" s="2">
        <v>14</v>
      </c>
      <c r="M5159" s="5" t="s">
        <v>22551</v>
      </c>
      <c r="N5159" s="7" t="s">
        <v>22552</v>
      </c>
      <c r="O5159" s="7">
        <v>350015</v>
      </c>
      <c r="P5159" s="7" t="s">
        <v>21161</v>
      </c>
      <c r="Q5159" t="s">
        <v>25</v>
      </c>
      <c r="R5159" t="s">
        <v>599</v>
      </c>
    </row>
    <row r="5160" spans="1:18" x14ac:dyDescent="0.35">
      <c r="A5160" t="str">
        <f t="shared" si="161"/>
        <v>TSPRIBEIRAO GRANDE</v>
      </c>
      <c r="B5160" t="s">
        <v>22553</v>
      </c>
      <c r="C5160" t="s">
        <v>22554</v>
      </c>
      <c r="D5160" t="str">
        <f t="shared" si="160"/>
        <v>ribeirao grande_sp</v>
      </c>
      <c r="E5160" t="s">
        <v>22555</v>
      </c>
      <c r="F5160" s="4">
        <v>354325</v>
      </c>
      <c r="G5160" s="2">
        <v>3543253</v>
      </c>
      <c r="H5160" s="4" t="s">
        <v>20918</v>
      </c>
      <c r="I5160" s="2" t="s">
        <v>20919</v>
      </c>
      <c r="J5160" t="s">
        <v>20918</v>
      </c>
      <c r="K5160" s="4" t="s">
        <v>20920</v>
      </c>
      <c r="L5160" s="2">
        <v>15</v>
      </c>
      <c r="M5160" s="5" t="s">
        <v>22556</v>
      </c>
      <c r="N5160" s="7" t="s">
        <v>22557</v>
      </c>
      <c r="O5160" s="7">
        <v>350004</v>
      </c>
      <c r="P5160" s="7" t="s">
        <v>6420</v>
      </c>
      <c r="Q5160" t="s">
        <v>25</v>
      </c>
      <c r="R5160" t="s">
        <v>599</v>
      </c>
    </row>
    <row r="5161" spans="1:18" x14ac:dyDescent="0.35">
      <c r="A5161" t="str">
        <f t="shared" si="161"/>
        <v>TSPRIVERSUL</v>
      </c>
      <c r="B5161" t="s">
        <v>22558</v>
      </c>
      <c r="C5161" t="s">
        <v>22559</v>
      </c>
      <c r="D5161" t="str">
        <f t="shared" si="160"/>
        <v>riversul_sp</v>
      </c>
      <c r="E5161" t="s">
        <v>22558</v>
      </c>
      <c r="F5161" s="4">
        <v>354350</v>
      </c>
      <c r="G5161" s="2">
        <v>3543501</v>
      </c>
      <c r="H5161" s="4" t="s">
        <v>20918</v>
      </c>
      <c r="I5161" s="2" t="s">
        <v>20919</v>
      </c>
      <c r="J5161" t="s">
        <v>20918</v>
      </c>
      <c r="K5161" s="4" t="s">
        <v>20920</v>
      </c>
      <c r="L5161" s="2">
        <v>15</v>
      </c>
      <c r="M5161" s="5" t="s">
        <v>22560</v>
      </c>
      <c r="N5161" s="7" t="s">
        <v>22561</v>
      </c>
      <c r="O5161" s="7">
        <v>350004</v>
      </c>
      <c r="P5161" s="7" t="s">
        <v>6420</v>
      </c>
      <c r="Q5161" t="s">
        <v>25</v>
      </c>
      <c r="R5161" t="s">
        <v>599</v>
      </c>
    </row>
    <row r="5162" spans="1:18" x14ac:dyDescent="0.35">
      <c r="A5162" t="str">
        <f t="shared" si="161"/>
        <v>TSPRIFAINA</v>
      </c>
      <c r="B5162" t="s">
        <v>22562</v>
      </c>
      <c r="C5162" t="s">
        <v>22563</v>
      </c>
      <c r="D5162" t="str">
        <f t="shared" si="160"/>
        <v>rifaina_sp</v>
      </c>
      <c r="E5162" t="s">
        <v>22562</v>
      </c>
      <c r="F5162" s="4">
        <v>354360</v>
      </c>
      <c r="G5162" s="2">
        <v>3543600</v>
      </c>
      <c r="H5162" s="4" t="s">
        <v>20918</v>
      </c>
      <c r="I5162" s="2" t="s">
        <v>20919</v>
      </c>
      <c r="J5162" t="s">
        <v>20918</v>
      </c>
      <c r="K5162" s="4" t="s">
        <v>20920</v>
      </c>
      <c r="L5162" s="2">
        <v>16</v>
      </c>
      <c r="M5162" s="5" t="s">
        <v>22564</v>
      </c>
      <c r="N5162" s="7" t="s">
        <v>22565</v>
      </c>
      <c r="O5162" s="7">
        <v>350033</v>
      </c>
      <c r="P5162" s="7" t="s">
        <v>21435</v>
      </c>
      <c r="Q5162" t="s">
        <v>25</v>
      </c>
      <c r="R5162" t="s">
        <v>961</v>
      </c>
    </row>
    <row r="5163" spans="1:18" x14ac:dyDescent="0.35">
      <c r="A5163" t="str">
        <f t="shared" si="161"/>
        <v>TSPRINCAO</v>
      </c>
      <c r="B5163" t="s">
        <v>22566</v>
      </c>
      <c r="C5163" t="s">
        <v>22567</v>
      </c>
      <c r="D5163" t="str">
        <f t="shared" si="160"/>
        <v>rincao_sp</v>
      </c>
      <c r="E5163" t="s">
        <v>22568</v>
      </c>
      <c r="F5163" s="4">
        <v>354370</v>
      </c>
      <c r="G5163" s="2">
        <v>3543709</v>
      </c>
      <c r="H5163" s="4" t="s">
        <v>20918</v>
      </c>
      <c r="I5163" s="2" t="s">
        <v>20919</v>
      </c>
      <c r="J5163" t="s">
        <v>20918</v>
      </c>
      <c r="K5163" s="4" t="s">
        <v>20920</v>
      </c>
      <c r="L5163" s="2">
        <v>16</v>
      </c>
      <c r="M5163" s="5" t="s">
        <v>22569</v>
      </c>
      <c r="N5163" s="7" t="s">
        <v>22570</v>
      </c>
      <c r="O5163" s="7">
        <v>350036</v>
      </c>
      <c r="P5163" s="7" t="s">
        <v>21013</v>
      </c>
      <c r="Q5163" t="s">
        <v>25</v>
      </c>
      <c r="R5163" t="s">
        <v>961</v>
      </c>
    </row>
    <row r="5164" spans="1:18" x14ac:dyDescent="0.35">
      <c r="A5164" t="str">
        <f t="shared" si="161"/>
        <v>TSPRINOPOLIS</v>
      </c>
      <c r="B5164" t="s">
        <v>22571</v>
      </c>
      <c r="C5164" t="s">
        <v>22572</v>
      </c>
      <c r="D5164" t="str">
        <f t="shared" si="160"/>
        <v>rinopolis_sp</v>
      </c>
      <c r="E5164" t="s">
        <v>22573</v>
      </c>
      <c r="F5164" s="4">
        <v>354380</v>
      </c>
      <c r="G5164" s="2">
        <v>3543808</v>
      </c>
      <c r="H5164" s="4" t="s">
        <v>20918</v>
      </c>
      <c r="I5164" s="2" t="s">
        <v>20919</v>
      </c>
      <c r="J5164" t="s">
        <v>20918</v>
      </c>
      <c r="K5164" s="4" t="s">
        <v>20920</v>
      </c>
      <c r="L5164" s="2">
        <v>18</v>
      </c>
      <c r="M5164" s="5" t="s">
        <v>22574</v>
      </c>
      <c r="N5164" s="7" t="s">
        <v>22575</v>
      </c>
      <c r="O5164" s="7">
        <v>350016</v>
      </c>
      <c r="P5164" s="7" t="s">
        <v>21147</v>
      </c>
      <c r="Q5164" t="s">
        <v>25</v>
      </c>
      <c r="R5164" t="s">
        <v>599</v>
      </c>
    </row>
    <row r="5165" spans="1:18" x14ac:dyDescent="0.35">
      <c r="A5165" t="str">
        <f t="shared" si="161"/>
        <v>TSPRIO DAS PEDRAS</v>
      </c>
      <c r="B5165" t="s">
        <v>22576</v>
      </c>
      <c r="C5165" t="s">
        <v>22577</v>
      </c>
      <c r="D5165" t="str">
        <f t="shared" si="160"/>
        <v>rio das pedras_sp</v>
      </c>
      <c r="E5165" t="s">
        <v>22576</v>
      </c>
      <c r="F5165" s="4">
        <v>354400</v>
      </c>
      <c r="G5165" s="2">
        <v>3544004</v>
      </c>
      <c r="H5165" s="4" t="s">
        <v>20918</v>
      </c>
      <c r="I5165" s="2" t="s">
        <v>20919</v>
      </c>
      <c r="J5165" t="s">
        <v>20918</v>
      </c>
      <c r="K5165" s="4" t="s">
        <v>20920</v>
      </c>
      <c r="L5165" s="2">
        <v>19</v>
      </c>
      <c r="M5165" s="5" t="s">
        <v>22578</v>
      </c>
      <c r="N5165" s="7" t="s">
        <v>22579</v>
      </c>
      <c r="O5165" s="7">
        <v>350040</v>
      </c>
      <c r="P5165" s="7" t="s">
        <v>20956</v>
      </c>
      <c r="Q5165" t="s">
        <v>25</v>
      </c>
      <c r="R5165" t="s">
        <v>961</v>
      </c>
    </row>
    <row r="5166" spans="1:18" x14ac:dyDescent="0.35">
      <c r="A5166" t="str">
        <f t="shared" si="161"/>
        <v>TSPRIO GRANDE DA SERRA</v>
      </c>
      <c r="B5166" t="s">
        <v>22580</v>
      </c>
      <c r="C5166" t="s">
        <v>22581</v>
      </c>
      <c r="D5166" t="str">
        <f t="shared" si="160"/>
        <v>rio grande da serra_sp</v>
      </c>
      <c r="E5166" t="s">
        <v>22580</v>
      </c>
      <c r="F5166" s="4">
        <v>354410</v>
      </c>
      <c r="G5166" s="2">
        <v>3544103</v>
      </c>
      <c r="H5166" s="4" t="s">
        <v>20918</v>
      </c>
      <c r="I5166" s="2" t="s">
        <v>20919</v>
      </c>
      <c r="J5166" t="s">
        <v>20918</v>
      </c>
      <c r="K5166" s="4" t="s">
        <v>20920</v>
      </c>
      <c r="L5166" s="2">
        <v>11</v>
      </c>
      <c r="M5166" s="5" t="s">
        <v>22582</v>
      </c>
      <c r="N5166" s="7" t="s">
        <v>22583</v>
      </c>
      <c r="O5166" s="7">
        <v>350001</v>
      </c>
      <c r="P5166" s="7" t="s">
        <v>21176</v>
      </c>
      <c r="Q5166" t="s">
        <v>25</v>
      </c>
      <c r="R5166" t="s">
        <v>941</v>
      </c>
    </row>
    <row r="5167" spans="1:18" x14ac:dyDescent="0.35">
      <c r="A5167" t="str">
        <f t="shared" si="161"/>
        <v>TSPRIOLANDIA</v>
      </c>
      <c r="B5167" t="s">
        <v>22584</v>
      </c>
      <c r="C5167" t="s">
        <v>22585</v>
      </c>
      <c r="D5167" t="str">
        <f t="shared" si="160"/>
        <v>riolandia_sp</v>
      </c>
      <c r="E5167" t="s">
        <v>22586</v>
      </c>
      <c r="F5167" s="4">
        <v>354420</v>
      </c>
      <c r="G5167" s="2">
        <v>3544202</v>
      </c>
      <c r="H5167" s="4" t="s">
        <v>20918</v>
      </c>
      <c r="I5167" s="2" t="s">
        <v>20919</v>
      </c>
      <c r="J5167" t="s">
        <v>20918</v>
      </c>
      <c r="K5167" s="4" t="s">
        <v>20920</v>
      </c>
      <c r="L5167" s="2">
        <v>17</v>
      </c>
      <c r="M5167" s="5" t="s">
        <v>22587</v>
      </c>
      <c r="N5167" s="7" t="s">
        <v>22588</v>
      </c>
      <c r="O5167" s="7">
        <v>350027</v>
      </c>
      <c r="P5167" s="7" t="s">
        <v>20996</v>
      </c>
      <c r="Q5167" t="s">
        <v>25</v>
      </c>
      <c r="R5167" t="s">
        <v>599</v>
      </c>
    </row>
    <row r="5168" spans="1:18" x14ac:dyDescent="0.35">
      <c r="A5168" t="str">
        <f t="shared" si="161"/>
        <v>TSPROSANA</v>
      </c>
      <c r="B5168" t="s">
        <v>22589</v>
      </c>
      <c r="C5168" t="s">
        <v>22590</v>
      </c>
      <c r="D5168" t="str">
        <f t="shared" si="160"/>
        <v>rosana_sp</v>
      </c>
      <c r="E5168" t="s">
        <v>22589</v>
      </c>
      <c r="F5168" s="4">
        <v>354425</v>
      </c>
      <c r="G5168" s="2">
        <v>3544251</v>
      </c>
      <c r="H5168" s="4" t="s">
        <v>20918</v>
      </c>
      <c r="I5168" s="2" t="s">
        <v>20919</v>
      </c>
      <c r="J5168" t="s">
        <v>20918</v>
      </c>
      <c r="K5168" s="4" t="s">
        <v>20920</v>
      </c>
      <c r="L5168" s="2">
        <v>18</v>
      </c>
      <c r="M5168" s="5" t="s">
        <v>22591</v>
      </c>
      <c r="N5168" s="7" t="s">
        <v>22592</v>
      </c>
      <c r="O5168" s="7">
        <v>350018</v>
      </c>
      <c r="P5168" s="7" t="s">
        <v>20971</v>
      </c>
      <c r="Q5168" t="s">
        <v>25</v>
      </c>
      <c r="R5168" t="s">
        <v>599</v>
      </c>
    </row>
    <row r="5169" spans="1:18" x14ac:dyDescent="0.35">
      <c r="A5169" t="str">
        <f t="shared" si="161"/>
        <v>TSPRUBINEIA</v>
      </c>
      <c r="B5169" t="s">
        <v>22593</v>
      </c>
      <c r="C5169" t="s">
        <v>22594</v>
      </c>
      <c r="D5169" t="str">
        <f t="shared" si="160"/>
        <v>rubineia_sp</v>
      </c>
      <c r="E5169" t="s">
        <v>22595</v>
      </c>
      <c r="F5169" s="4">
        <v>354450</v>
      </c>
      <c r="G5169" s="2">
        <v>3544509</v>
      </c>
      <c r="H5169" s="4" t="s">
        <v>20918</v>
      </c>
      <c r="I5169" s="2" t="s">
        <v>20919</v>
      </c>
      <c r="J5169" t="s">
        <v>20918</v>
      </c>
      <c r="K5169" s="4" t="s">
        <v>20920</v>
      </c>
      <c r="L5169" s="2">
        <v>17</v>
      </c>
      <c r="M5169" s="5" t="s">
        <v>22596</v>
      </c>
      <c r="N5169" s="7" t="s">
        <v>22597</v>
      </c>
      <c r="O5169" s="7">
        <v>350030</v>
      </c>
      <c r="P5169" s="7" t="s">
        <v>22598</v>
      </c>
      <c r="Q5169" t="s">
        <v>25</v>
      </c>
      <c r="R5169" t="s">
        <v>599</v>
      </c>
    </row>
    <row r="5170" spans="1:18" x14ac:dyDescent="0.35">
      <c r="A5170" t="str">
        <f t="shared" si="161"/>
        <v>TSPSABINO</v>
      </c>
      <c r="B5170" t="s">
        <v>22599</v>
      </c>
      <c r="C5170" t="s">
        <v>22600</v>
      </c>
      <c r="D5170" t="str">
        <f t="shared" si="160"/>
        <v>sabino_sp</v>
      </c>
      <c r="E5170" t="s">
        <v>22599</v>
      </c>
      <c r="F5170" s="4">
        <v>354460</v>
      </c>
      <c r="G5170" s="2">
        <v>3544608</v>
      </c>
      <c r="H5170" s="4" t="s">
        <v>20918</v>
      </c>
      <c r="I5170" s="2" t="s">
        <v>20919</v>
      </c>
      <c r="J5170" t="s">
        <v>20918</v>
      </c>
      <c r="K5170" s="4" t="s">
        <v>20920</v>
      </c>
      <c r="L5170" s="2">
        <v>14</v>
      </c>
      <c r="M5170" s="5" t="s">
        <v>22601</v>
      </c>
      <c r="N5170" s="7" t="s">
        <v>22602</v>
      </c>
      <c r="O5170" s="7">
        <v>350012</v>
      </c>
      <c r="P5170" s="7" t="s">
        <v>21269</v>
      </c>
      <c r="Q5170" t="s">
        <v>25</v>
      </c>
      <c r="R5170" t="s">
        <v>599</v>
      </c>
    </row>
    <row r="5171" spans="1:18" x14ac:dyDescent="0.35">
      <c r="A5171" t="str">
        <f t="shared" si="161"/>
        <v>TSPSALES</v>
      </c>
      <c r="B5171" t="s">
        <v>22603</v>
      </c>
      <c r="C5171" t="s">
        <v>22604</v>
      </c>
      <c r="D5171" t="str">
        <f t="shared" si="160"/>
        <v>sales_sp</v>
      </c>
      <c r="E5171" t="s">
        <v>22603</v>
      </c>
      <c r="F5171" s="4">
        <v>354480</v>
      </c>
      <c r="G5171" s="2">
        <v>3544806</v>
      </c>
      <c r="H5171" s="4" t="s">
        <v>20918</v>
      </c>
      <c r="I5171" s="2" t="s">
        <v>20919</v>
      </c>
      <c r="J5171" t="s">
        <v>20918</v>
      </c>
      <c r="K5171" s="4" t="s">
        <v>20920</v>
      </c>
      <c r="L5171" s="2">
        <v>17</v>
      </c>
      <c r="M5171" s="5" t="s">
        <v>22605</v>
      </c>
      <c r="N5171" s="7" t="s">
        <v>22606</v>
      </c>
      <c r="O5171" s="7">
        <v>350025</v>
      </c>
      <c r="P5171" s="7" t="s">
        <v>20928</v>
      </c>
      <c r="Q5171" t="s">
        <v>25</v>
      </c>
      <c r="R5171" t="s">
        <v>599</v>
      </c>
    </row>
    <row r="5172" spans="1:18" x14ac:dyDescent="0.35">
      <c r="A5172" t="str">
        <f t="shared" si="161"/>
        <v>TSPSALES OLIVEIRA</v>
      </c>
      <c r="B5172" t="s">
        <v>22607</v>
      </c>
      <c r="C5172" t="s">
        <v>22608</v>
      </c>
      <c r="D5172" t="str">
        <f t="shared" si="160"/>
        <v>sales oliveira_sp</v>
      </c>
      <c r="E5172" t="s">
        <v>22607</v>
      </c>
      <c r="F5172" s="4">
        <v>354490</v>
      </c>
      <c r="G5172" s="2">
        <v>3544905</v>
      </c>
      <c r="H5172" s="4" t="s">
        <v>20918</v>
      </c>
      <c r="I5172" s="2" t="s">
        <v>20919</v>
      </c>
      <c r="J5172" t="s">
        <v>20918</v>
      </c>
      <c r="K5172" s="4" t="s">
        <v>20920</v>
      </c>
      <c r="L5172" s="2">
        <v>16</v>
      </c>
      <c r="M5172" s="5" t="s">
        <v>22609</v>
      </c>
      <c r="N5172" s="7" t="s">
        <v>22610</v>
      </c>
      <c r="O5172" s="7">
        <v>350034</v>
      </c>
      <c r="P5172" s="7" t="s">
        <v>21799</v>
      </c>
      <c r="Q5172" t="s">
        <v>25</v>
      </c>
      <c r="R5172" t="s">
        <v>961</v>
      </c>
    </row>
    <row r="5173" spans="1:18" x14ac:dyDescent="0.35">
      <c r="A5173" t="str">
        <f t="shared" si="161"/>
        <v>TSPSALTINHO</v>
      </c>
      <c r="B5173" t="s">
        <v>22611</v>
      </c>
      <c r="C5173" t="s">
        <v>22612</v>
      </c>
      <c r="D5173" t="str">
        <f t="shared" si="160"/>
        <v>saltinho_sp</v>
      </c>
      <c r="E5173" t="s">
        <v>22611</v>
      </c>
      <c r="F5173" s="4">
        <v>354515</v>
      </c>
      <c r="G5173" s="2">
        <v>3545159</v>
      </c>
      <c r="H5173" s="4" t="s">
        <v>20918</v>
      </c>
      <c r="I5173" s="2" t="s">
        <v>20919</v>
      </c>
      <c r="J5173" t="s">
        <v>20918</v>
      </c>
      <c r="K5173" s="4" t="s">
        <v>20920</v>
      </c>
      <c r="L5173" s="2">
        <v>19</v>
      </c>
      <c r="M5173" s="5" t="s">
        <v>20409</v>
      </c>
      <c r="N5173" s="7" t="s">
        <v>20410</v>
      </c>
      <c r="O5173" s="7">
        <v>350040</v>
      </c>
      <c r="P5173" s="7" t="s">
        <v>20956</v>
      </c>
      <c r="Q5173" t="s">
        <v>25</v>
      </c>
      <c r="R5173" t="s">
        <v>961</v>
      </c>
    </row>
    <row r="5174" spans="1:18" x14ac:dyDescent="0.35">
      <c r="A5174" t="str">
        <f t="shared" si="161"/>
        <v>TSPSALTO DE PIRAPORA</v>
      </c>
      <c r="B5174" t="s">
        <v>22613</v>
      </c>
      <c r="C5174" t="s">
        <v>22614</v>
      </c>
      <c r="D5174" t="str">
        <f t="shared" si="160"/>
        <v>salto de pirapora_sp</v>
      </c>
      <c r="E5174" t="s">
        <v>22613</v>
      </c>
      <c r="F5174" s="4">
        <v>354530</v>
      </c>
      <c r="G5174" s="2">
        <v>3545308</v>
      </c>
      <c r="H5174" s="4" t="s">
        <v>20918</v>
      </c>
      <c r="I5174" s="2" t="s">
        <v>20919</v>
      </c>
      <c r="J5174" t="s">
        <v>20918</v>
      </c>
      <c r="K5174" s="4" t="s">
        <v>20920</v>
      </c>
      <c r="L5174" s="2">
        <v>15</v>
      </c>
      <c r="M5174" s="5" t="s">
        <v>22615</v>
      </c>
      <c r="N5174" s="7" t="s">
        <v>22616</v>
      </c>
      <c r="O5174" s="7">
        <v>350003</v>
      </c>
      <c r="P5174" s="7" t="s">
        <v>20990</v>
      </c>
      <c r="Q5174" t="s">
        <v>25</v>
      </c>
      <c r="R5174" t="s">
        <v>599</v>
      </c>
    </row>
    <row r="5175" spans="1:18" x14ac:dyDescent="0.35">
      <c r="A5175" t="str">
        <f t="shared" si="161"/>
        <v>TSPSALTO GRANDE</v>
      </c>
      <c r="B5175" t="s">
        <v>22617</v>
      </c>
      <c r="C5175" t="s">
        <v>22618</v>
      </c>
      <c r="D5175" t="str">
        <f t="shared" si="160"/>
        <v>salto grande_sp</v>
      </c>
      <c r="E5175" t="s">
        <v>22617</v>
      </c>
      <c r="F5175" s="4">
        <v>354540</v>
      </c>
      <c r="G5175" s="2">
        <v>3545407</v>
      </c>
      <c r="H5175" s="4" t="s">
        <v>20918</v>
      </c>
      <c r="I5175" s="2" t="s">
        <v>20919</v>
      </c>
      <c r="J5175" t="s">
        <v>20918</v>
      </c>
      <c r="K5175" s="4" t="s">
        <v>20920</v>
      </c>
      <c r="L5175" s="2">
        <v>14</v>
      </c>
      <c r="M5175" s="5" t="s">
        <v>22619</v>
      </c>
      <c r="N5175" s="7" t="s">
        <v>22620</v>
      </c>
      <c r="O5175" s="7">
        <v>350015</v>
      </c>
      <c r="P5175" s="7" t="s">
        <v>21161</v>
      </c>
      <c r="Q5175" t="s">
        <v>25</v>
      </c>
      <c r="R5175" t="s">
        <v>599</v>
      </c>
    </row>
    <row r="5176" spans="1:18" x14ac:dyDescent="0.35">
      <c r="A5176" t="str">
        <f t="shared" si="161"/>
        <v>TSPSANDOVALINA</v>
      </c>
      <c r="B5176" t="s">
        <v>22621</v>
      </c>
      <c r="C5176" t="s">
        <v>22622</v>
      </c>
      <c r="D5176" t="str">
        <f t="shared" si="160"/>
        <v>sandovalina_sp</v>
      </c>
      <c r="E5176" t="s">
        <v>22621</v>
      </c>
      <c r="F5176" s="4">
        <v>354550</v>
      </c>
      <c r="G5176" s="2">
        <v>3545506</v>
      </c>
      <c r="H5176" s="4" t="s">
        <v>20918</v>
      </c>
      <c r="I5176" s="2" t="s">
        <v>20919</v>
      </c>
      <c r="J5176" t="s">
        <v>20918</v>
      </c>
      <c r="K5176" s="4" t="s">
        <v>20920</v>
      </c>
      <c r="L5176" s="2">
        <v>18</v>
      </c>
      <c r="M5176" s="5" t="s">
        <v>22623</v>
      </c>
      <c r="N5176" s="7" t="s">
        <v>22624</v>
      </c>
      <c r="O5176" s="7">
        <v>350018</v>
      </c>
      <c r="P5176" s="7" t="s">
        <v>20971</v>
      </c>
      <c r="Q5176" t="s">
        <v>25</v>
      </c>
      <c r="R5176" t="s">
        <v>599</v>
      </c>
    </row>
    <row r="5177" spans="1:18" x14ac:dyDescent="0.35">
      <c r="A5177" t="str">
        <f t="shared" si="161"/>
        <v>TSPSANTA ADELIA</v>
      </c>
      <c r="B5177" t="s">
        <v>22625</v>
      </c>
      <c r="C5177" t="s">
        <v>22626</v>
      </c>
      <c r="D5177" t="str">
        <f t="shared" si="160"/>
        <v>santa adelia_sp</v>
      </c>
      <c r="E5177" t="s">
        <v>22627</v>
      </c>
      <c r="F5177" s="4">
        <v>354560</v>
      </c>
      <c r="G5177" s="2">
        <v>3545605</v>
      </c>
      <c r="H5177" s="4" t="s">
        <v>20918</v>
      </c>
      <c r="I5177" s="2" t="s">
        <v>20919</v>
      </c>
      <c r="J5177" t="s">
        <v>20918</v>
      </c>
      <c r="K5177" s="4" t="s">
        <v>20920</v>
      </c>
      <c r="L5177" s="2">
        <v>17</v>
      </c>
      <c r="M5177" s="5" t="s">
        <v>22628</v>
      </c>
      <c r="N5177" s="7" t="s">
        <v>22629</v>
      </c>
      <c r="O5177" s="7">
        <v>350026</v>
      </c>
      <c r="P5177" s="7" t="s">
        <v>21081</v>
      </c>
      <c r="Q5177" t="s">
        <v>25</v>
      </c>
      <c r="R5177" t="s">
        <v>599</v>
      </c>
    </row>
    <row r="5178" spans="1:18" x14ac:dyDescent="0.35">
      <c r="A5178" t="str">
        <f t="shared" si="161"/>
        <v>TSPSANTA ALBERTINA</v>
      </c>
      <c r="B5178" t="s">
        <v>22630</v>
      </c>
      <c r="C5178" t="s">
        <v>22631</v>
      </c>
      <c r="D5178" t="str">
        <f t="shared" si="160"/>
        <v>santa albertina_sp</v>
      </c>
      <c r="E5178" t="s">
        <v>22630</v>
      </c>
      <c r="F5178" s="4">
        <v>354570</v>
      </c>
      <c r="G5178" s="2">
        <v>3545704</v>
      </c>
      <c r="H5178" s="4" t="s">
        <v>20918</v>
      </c>
      <c r="I5178" s="2" t="s">
        <v>20919</v>
      </c>
      <c r="J5178" t="s">
        <v>20918</v>
      </c>
      <c r="K5178" s="4" t="s">
        <v>20920</v>
      </c>
      <c r="L5178" s="2">
        <v>17</v>
      </c>
      <c r="M5178" s="5" t="s">
        <v>22632</v>
      </c>
      <c r="N5178" s="7" t="s">
        <v>22633</v>
      </c>
      <c r="O5178" s="7">
        <v>350028</v>
      </c>
      <c r="P5178" s="7" t="s">
        <v>21048</v>
      </c>
      <c r="Q5178" t="s">
        <v>25</v>
      </c>
      <c r="R5178" t="s">
        <v>599</v>
      </c>
    </row>
    <row r="5179" spans="1:18" x14ac:dyDescent="0.35">
      <c r="A5179" t="str">
        <f t="shared" si="161"/>
        <v>TSPSANTA BRANCA</v>
      </c>
      <c r="B5179" t="s">
        <v>22634</v>
      </c>
      <c r="C5179" t="s">
        <v>22635</v>
      </c>
      <c r="D5179" t="str">
        <f t="shared" si="160"/>
        <v>santa branca_sp</v>
      </c>
      <c r="E5179" t="s">
        <v>22634</v>
      </c>
      <c r="F5179" s="4">
        <v>354600</v>
      </c>
      <c r="G5179" s="2">
        <v>3546009</v>
      </c>
      <c r="H5179" s="4" t="s">
        <v>20918</v>
      </c>
      <c r="I5179" s="2" t="s">
        <v>20919</v>
      </c>
      <c r="J5179" t="s">
        <v>20918</v>
      </c>
      <c r="K5179" s="4" t="s">
        <v>20920</v>
      </c>
      <c r="L5179" s="2">
        <v>12</v>
      </c>
      <c r="M5179" s="5" t="s">
        <v>22636</v>
      </c>
      <c r="N5179" s="7" t="s">
        <v>22637</v>
      </c>
      <c r="O5179" s="7">
        <v>350049</v>
      </c>
      <c r="P5179" s="7" t="s">
        <v>21256</v>
      </c>
      <c r="Q5179" t="s">
        <v>25</v>
      </c>
      <c r="R5179" t="s">
        <v>961</v>
      </c>
    </row>
    <row r="5180" spans="1:18" x14ac:dyDescent="0.35">
      <c r="A5180" t="str">
        <f t="shared" si="161"/>
        <v>TSPSANTA CRUZ DA CONCEICAO</v>
      </c>
      <c r="B5180" t="s">
        <v>22638</v>
      </c>
      <c r="C5180" t="s">
        <v>22639</v>
      </c>
      <c r="D5180" t="str">
        <f t="shared" si="160"/>
        <v>santa cruz da conceicao_sp</v>
      </c>
      <c r="E5180" t="s">
        <v>22640</v>
      </c>
      <c r="F5180" s="4">
        <v>354620</v>
      </c>
      <c r="G5180" s="2">
        <v>3546207</v>
      </c>
      <c r="H5180" s="4" t="s">
        <v>20918</v>
      </c>
      <c r="I5180" s="2" t="s">
        <v>20919</v>
      </c>
      <c r="J5180" t="s">
        <v>20918</v>
      </c>
      <c r="K5180" s="4" t="s">
        <v>20920</v>
      </c>
      <c r="L5180" s="2">
        <v>19</v>
      </c>
      <c r="M5180" s="5" t="s">
        <v>22641</v>
      </c>
      <c r="N5180" s="7" t="s">
        <v>22642</v>
      </c>
      <c r="O5180" s="7">
        <v>350045</v>
      </c>
      <c r="P5180" s="7" t="s">
        <v>21394</v>
      </c>
      <c r="Q5180" t="s">
        <v>25</v>
      </c>
      <c r="R5180" t="s">
        <v>961</v>
      </c>
    </row>
    <row r="5181" spans="1:18" x14ac:dyDescent="0.35">
      <c r="A5181" t="str">
        <f t="shared" si="161"/>
        <v>TSPSANTA CRUZ DAS PALMEIRAS</v>
      </c>
      <c r="B5181" t="s">
        <v>22643</v>
      </c>
      <c r="C5181" t="s">
        <v>22644</v>
      </c>
      <c r="D5181" t="str">
        <f t="shared" si="160"/>
        <v>santa cruz das palmeiras_sp</v>
      </c>
      <c r="E5181" t="s">
        <v>22643</v>
      </c>
      <c r="F5181" s="4">
        <v>354630</v>
      </c>
      <c r="G5181" s="2">
        <v>3546306</v>
      </c>
      <c r="H5181" s="4" t="s">
        <v>20918</v>
      </c>
      <c r="I5181" s="2" t="s">
        <v>20919</v>
      </c>
      <c r="J5181" t="s">
        <v>20918</v>
      </c>
      <c r="K5181" s="4" t="s">
        <v>20920</v>
      </c>
      <c r="L5181" s="2">
        <v>19</v>
      </c>
      <c r="M5181" s="5" t="s">
        <v>22645</v>
      </c>
      <c r="N5181" s="7" t="s">
        <v>22646</v>
      </c>
      <c r="O5181" s="7">
        <v>350044</v>
      </c>
      <c r="P5181" s="7" t="s">
        <v>20934</v>
      </c>
      <c r="Q5181" t="s">
        <v>25</v>
      </c>
      <c r="R5181" t="s">
        <v>961</v>
      </c>
    </row>
    <row r="5182" spans="1:18" x14ac:dyDescent="0.35">
      <c r="A5182" t="str">
        <f t="shared" si="161"/>
        <v>TSPSANTA CRUZ DO RIO PARDO</v>
      </c>
      <c r="B5182" t="s">
        <v>22647</v>
      </c>
      <c r="C5182" t="s">
        <v>22648</v>
      </c>
      <c r="D5182" t="str">
        <f t="shared" si="160"/>
        <v>santa cruz do rio pardo_sp</v>
      </c>
      <c r="E5182" t="s">
        <v>22647</v>
      </c>
      <c r="F5182" s="4">
        <v>354640</v>
      </c>
      <c r="G5182" s="2">
        <v>3546405</v>
      </c>
      <c r="H5182" s="4" t="s">
        <v>20918</v>
      </c>
      <c r="I5182" s="2" t="s">
        <v>20919</v>
      </c>
      <c r="J5182" t="s">
        <v>20918</v>
      </c>
      <c r="K5182" s="4" t="s">
        <v>20920</v>
      </c>
      <c r="L5182" s="2">
        <v>14</v>
      </c>
      <c r="M5182" s="5" t="s">
        <v>22649</v>
      </c>
      <c r="N5182" s="7" t="s">
        <v>22650</v>
      </c>
      <c r="O5182" s="7">
        <v>350015</v>
      </c>
      <c r="P5182" s="7" t="s">
        <v>21161</v>
      </c>
      <c r="Q5182" t="s">
        <v>25</v>
      </c>
      <c r="R5182" t="s">
        <v>599</v>
      </c>
    </row>
    <row r="5183" spans="1:18" x14ac:dyDescent="0.35">
      <c r="A5183" t="str">
        <f t="shared" si="161"/>
        <v>TSPSANTA ERNESTINA</v>
      </c>
      <c r="B5183" t="s">
        <v>22651</v>
      </c>
      <c r="C5183" t="s">
        <v>22652</v>
      </c>
      <c r="D5183" t="str">
        <f t="shared" si="160"/>
        <v>santa ernestina_sp</v>
      </c>
      <c r="E5183" t="s">
        <v>22651</v>
      </c>
      <c r="F5183" s="4">
        <v>354650</v>
      </c>
      <c r="G5183" s="2">
        <v>3546504</v>
      </c>
      <c r="H5183" s="4" t="s">
        <v>20918</v>
      </c>
      <c r="I5183" s="2" t="s">
        <v>20919</v>
      </c>
      <c r="J5183" t="s">
        <v>20918</v>
      </c>
      <c r="K5183" s="4" t="s">
        <v>20920</v>
      </c>
      <c r="L5183" s="2">
        <v>16</v>
      </c>
      <c r="M5183" s="5" t="s">
        <v>22653</v>
      </c>
      <c r="N5183" s="7" t="s">
        <v>22654</v>
      </c>
      <c r="O5183" s="7">
        <v>350031</v>
      </c>
      <c r="P5183" s="7" t="s">
        <v>20981</v>
      </c>
      <c r="Q5183" t="s">
        <v>25</v>
      </c>
      <c r="R5183" t="s">
        <v>961</v>
      </c>
    </row>
    <row r="5184" spans="1:18" x14ac:dyDescent="0.35">
      <c r="A5184" t="str">
        <f t="shared" si="161"/>
        <v>TSPSANTA FE DO SUL</v>
      </c>
      <c r="B5184" t="s">
        <v>22655</v>
      </c>
      <c r="C5184" t="s">
        <v>22656</v>
      </c>
      <c r="D5184" t="str">
        <f t="shared" si="160"/>
        <v>santa fe do sul_sp</v>
      </c>
      <c r="E5184" t="s">
        <v>22657</v>
      </c>
      <c r="F5184" s="4">
        <v>354660</v>
      </c>
      <c r="G5184" s="2">
        <v>3546603</v>
      </c>
      <c r="H5184" s="4" t="s">
        <v>20918</v>
      </c>
      <c r="I5184" s="2" t="s">
        <v>20919</v>
      </c>
      <c r="J5184" t="s">
        <v>20918</v>
      </c>
      <c r="K5184" s="4" t="s">
        <v>20920</v>
      </c>
      <c r="L5184" s="2">
        <v>17</v>
      </c>
      <c r="M5184" s="5" t="s">
        <v>22658</v>
      </c>
      <c r="N5184" s="7" t="s">
        <v>22598</v>
      </c>
      <c r="O5184" s="7">
        <v>350030</v>
      </c>
      <c r="P5184" s="7" t="s">
        <v>22598</v>
      </c>
      <c r="Q5184" t="s">
        <v>25</v>
      </c>
      <c r="R5184" t="s">
        <v>599</v>
      </c>
    </row>
    <row r="5185" spans="1:18" x14ac:dyDescent="0.35">
      <c r="A5185" t="str">
        <f t="shared" si="161"/>
        <v>TSPSANTA GERTRUDES</v>
      </c>
      <c r="B5185" t="s">
        <v>22659</v>
      </c>
      <c r="C5185" t="s">
        <v>22660</v>
      </c>
      <c r="D5185" t="str">
        <f t="shared" si="160"/>
        <v>santa gertrudes_sp</v>
      </c>
      <c r="E5185" t="s">
        <v>22659</v>
      </c>
      <c r="F5185" s="4">
        <v>354670</v>
      </c>
      <c r="G5185" s="2">
        <v>3546702</v>
      </c>
      <c r="H5185" s="4" t="s">
        <v>20918</v>
      </c>
      <c r="I5185" s="2" t="s">
        <v>20919</v>
      </c>
      <c r="J5185" t="s">
        <v>20918</v>
      </c>
      <c r="K5185" s="4" t="s">
        <v>20920</v>
      </c>
      <c r="L5185" s="2">
        <v>19</v>
      </c>
      <c r="M5185" s="5" t="s">
        <v>22661</v>
      </c>
      <c r="N5185" s="7" t="s">
        <v>22662</v>
      </c>
      <c r="O5185" s="7">
        <v>350046</v>
      </c>
      <c r="P5185" s="7" t="s">
        <v>16033</v>
      </c>
      <c r="Q5185" t="s">
        <v>25</v>
      </c>
      <c r="R5185" t="s">
        <v>961</v>
      </c>
    </row>
    <row r="5186" spans="1:18" x14ac:dyDescent="0.35">
      <c r="A5186" t="str">
        <f t="shared" si="161"/>
        <v>TSPSANTA ISABEL</v>
      </c>
      <c r="B5186" t="s">
        <v>22663</v>
      </c>
      <c r="C5186" t="s">
        <v>22664</v>
      </c>
      <c r="D5186" t="str">
        <f t="shared" si="160"/>
        <v>santa isabel_sp</v>
      </c>
      <c r="E5186" t="s">
        <v>22663</v>
      </c>
      <c r="F5186" s="4">
        <v>354680</v>
      </c>
      <c r="G5186" s="2">
        <v>3546801</v>
      </c>
      <c r="H5186" s="4" t="s">
        <v>20918</v>
      </c>
      <c r="I5186" s="2" t="s">
        <v>20919</v>
      </c>
      <c r="J5186" t="s">
        <v>20918</v>
      </c>
      <c r="K5186" s="4" t="s">
        <v>20920</v>
      </c>
      <c r="L5186" s="2">
        <v>11</v>
      </c>
      <c r="M5186" s="5" t="s">
        <v>4757</v>
      </c>
      <c r="N5186" s="7" t="s">
        <v>4758</v>
      </c>
      <c r="O5186" s="7">
        <v>350001</v>
      </c>
      <c r="P5186" s="7" t="s">
        <v>21176</v>
      </c>
      <c r="Q5186" t="s">
        <v>25</v>
      </c>
      <c r="R5186" t="s">
        <v>941</v>
      </c>
    </row>
    <row r="5187" spans="1:18" x14ac:dyDescent="0.35">
      <c r="A5187" t="str">
        <f t="shared" si="161"/>
        <v>TSPSANTA LUCIA</v>
      </c>
      <c r="B5187" t="s">
        <v>22665</v>
      </c>
      <c r="C5187" t="s">
        <v>22666</v>
      </c>
      <c r="D5187" t="str">
        <f t="shared" ref="D5187:D5250" si="162">TRIM(LOWER(C5187))</f>
        <v>santa lucia_sp</v>
      </c>
      <c r="E5187" t="s">
        <v>22667</v>
      </c>
      <c r="F5187" s="4">
        <v>354690</v>
      </c>
      <c r="G5187" s="2">
        <v>3546900</v>
      </c>
      <c r="H5187" s="4" t="s">
        <v>20918</v>
      </c>
      <c r="I5187" s="2" t="s">
        <v>20919</v>
      </c>
      <c r="J5187" t="s">
        <v>20918</v>
      </c>
      <c r="K5187" s="4" t="s">
        <v>20920</v>
      </c>
      <c r="L5187" s="2">
        <v>16</v>
      </c>
      <c r="M5187" s="5" t="s">
        <v>15669</v>
      </c>
      <c r="N5187" s="7" t="s">
        <v>15670</v>
      </c>
      <c r="O5187" s="7">
        <v>350036</v>
      </c>
      <c r="P5187" s="7" t="s">
        <v>21013</v>
      </c>
      <c r="Q5187" t="s">
        <v>25</v>
      </c>
      <c r="R5187" t="s">
        <v>961</v>
      </c>
    </row>
    <row r="5188" spans="1:18" x14ac:dyDescent="0.35">
      <c r="A5188" t="str">
        <f t="shared" ref="A5188:A5251" si="163">CONCATENATE(J5188,M5188)</f>
        <v>TSPSANTA MARIA DA SERRA</v>
      </c>
      <c r="B5188" t="s">
        <v>22668</v>
      </c>
      <c r="C5188" t="s">
        <v>22669</v>
      </c>
      <c r="D5188" t="str">
        <f t="shared" si="162"/>
        <v>santa maria da serra_sp</v>
      </c>
      <c r="E5188" t="s">
        <v>22668</v>
      </c>
      <c r="F5188" s="4">
        <v>354700</v>
      </c>
      <c r="G5188" s="2">
        <v>3547007</v>
      </c>
      <c r="H5188" s="4" t="s">
        <v>20918</v>
      </c>
      <c r="I5188" s="2" t="s">
        <v>20919</v>
      </c>
      <c r="J5188" t="s">
        <v>20918</v>
      </c>
      <c r="K5188" s="4" t="s">
        <v>20920</v>
      </c>
      <c r="L5188" s="2">
        <v>19</v>
      </c>
      <c r="M5188" s="5" t="s">
        <v>22670</v>
      </c>
      <c r="N5188" s="7" t="s">
        <v>22671</v>
      </c>
      <c r="O5188" s="7">
        <v>350040</v>
      </c>
      <c r="P5188" s="7" t="s">
        <v>20956</v>
      </c>
      <c r="Q5188" t="s">
        <v>25</v>
      </c>
      <c r="R5188" t="s">
        <v>961</v>
      </c>
    </row>
    <row r="5189" spans="1:18" x14ac:dyDescent="0.35">
      <c r="A5189" t="str">
        <f t="shared" si="163"/>
        <v>TSPSANTA MERCEDES</v>
      </c>
      <c r="B5189" t="s">
        <v>22672</v>
      </c>
      <c r="C5189" t="s">
        <v>22673</v>
      </c>
      <c r="D5189" t="str">
        <f t="shared" si="162"/>
        <v>santa mercedes_sp</v>
      </c>
      <c r="E5189" t="s">
        <v>22672</v>
      </c>
      <c r="F5189" s="4">
        <v>354710</v>
      </c>
      <c r="G5189" s="2">
        <v>3547106</v>
      </c>
      <c r="H5189" s="4" t="s">
        <v>20918</v>
      </c>
      <c r="I5189" s="2" t="s">
        <v>20919</v>
      </c>
      <c r="J5189" t="s">
        <v>20918</v>
      </c>
      <c r="K5189" s="4" t="s">
        <v>20920</v>
      </c>
      <c r="L5189" s="2">
        <v>18</v>
      </c>
      <c r="M5189" s="5" t="s">
        <v>22674</v>
      </c>
      <c r="N5189" s="7" t="s">
        <v>22675</v>
      </c>
      <c r="O5189" s="7">
        <v>350020</v>
      </c>
      <c r="P5189" s="7" t="s">
        <v>21469</v>
      </c>
      <c r="Q5189" t="s">
        <v>25</v>
      </c>
      <c r="R5189" t="s">
        <v>599</v>
      </c>
    </row>
    <row r="5190" spans="1:18" x14ac:dyDescent="0.35">
      <c r="A5190" t="str">
        <f t="shared" si="163"/>
        <v>TSPSANTANA DA PONTE PENSA</v>
      </c>
      <c r="B5190" t="s">
        <v>22676</v>
      </c>
      <c r="C5190" t="s">
        <v>22677</v>
      </c>
      <c r="D5190" t="str">
        <f t="shared" si="162"/>
        <v>santana da ponte pensa_sp</v>
      </c>
      <c r="E5190" t="s">
        <v>22676</v>
      </c>
      <c r="F5190" s="4">
        <v>354720</v>
      </c>
      <c r="G5190" s="2">
        <v>3547205</v>
      </c>
      <c r="H5190" s="4" t="s">
        <v>20918</v>
      </c>
      <c r="I5190" s="2" t="s">
        <v>20919</v>
      </c>
      <c r="J5190" t="s">
        <v>20918</v>
      </c>
      <c r="K5190" s="4" t="s">
        <v>20920</v>
      </c>
      <c r="L5190" s="2">
        <v>17</v>
      </c>
      <c r="M5190" s="5" t="s">
        <v>22678</v>
      </c>
      <c r="N5190" s="7" t="s">
        <v>22679</v>
      </c>
      <c r="O5190" s="7">
        <v>350030</v>
      </c>
      <c r="P5190" s="7" t="s">
        <v>22598</v>
      </c>
      <c r="Q5190" t="s">
        <v>25</v>
      </c>
      <c r="R5190" t="s">
        <v>599</v>
      </c>
    </row>
    <row r="5191" spans="1:18" x14ac:dyDescent="0.35">
      <c r="A5191" t="str">
        <f t="shared" si="163"/>
        <v>TSPSANTA RITA D OESTE</v>
      </c>
      <c r="B5191" t="s">
        <v>22680</v>
      </c>
      <c r="C5191" t="s">
        <v>22681</v>
      </c>
      <c r="D5191" t="str">
        <f t="shared" si="162"/>
        <v>santa rita d oeste_sp</v>
      </c>
      <c r="E5191" t="s">
        <v>22682</v>
      </c>
      <c r="F5191" s="4">
        <v>354740</v>
      </c>
      <c r="G5191" s="2">
        <v>3547403</v>
      </c>
      <c r="H5191" s="4" t="s">
        <v>20918</v>
      </c>
      <c r="I5191" s="2" t="s">
        <v>20919</v>
      </c>
      <c r="J5191" t="s">
        <v>20918</v>
      </c>
      <c r="K5191" s="4" t="s">
        <v>20920</v>
      </c>
      <c r="L5191" s="2">
        <v>17</v>
      </c>
      <c r="M5191" s="5" t="s">
        <v>22683</v>
      </c>
      <c r="N5191" s="7" t="s">
        <v>22684</v>
      </c>
      <c r="O5191" s="7">
        <v>350030</v>
      </c>
      <c r="P5191" s="7" t="s">
        <v>22598</v>
      </c>
      <c r="Q5191" t="s">
        <v>25</v>
      </c>
      <c r="R5191" t="s">
        <v>599</v>
      </c>
    </row>
    <row r="5192" spans="1:18" x14ac:dyDescent="0.35">
      <c r="A5192" t="str">
        <f t="shared" si="163"/>
        <v>TSPSANTA RITA DO PASSA QUATRO</v>
      </c>
      <c r="B5192" t="s">
        <v>22685</v>
      </c>
      <c r="C5192" t="s">
        <v>22686</v>
      </c>
      <c r="D5192" t="str">
        <f t="shared" si="162"/>
        <v>santa rita do passa quatro_sp</v>
      </c>
      <c r="E5192" t="s">
        <v>22685</v>
      </c>
      <c r="F5192" s="4">
        <v>354750</v>
      </c>
      <c r="G5192" s="2">
        <v>3547502</v>
      </c>
      <c r="H5192" s="4" t="s">
        <v>20918</v>
      </c>
      <c r="I5192" s="2" t="s">
        <v>20919</v>
      </c>
      <c r="J5192" t="s">
        <v>20918</v>
      </c>
      <c r="K5192" s="4" t="s">
        <v>20920</v>
      </c>
      <c r="L5192" s="2">
        <v>19</v>
      </c>
      <c r="M5192" s="5" t="s">
        <v>22687</v>
      </c>
      <c r="N5192" s="7" t="s">
        <v>22688</v>
      </c>
      <c r="O5192" s="7">
        <v>350037</v>
      </c>
      <c r="P5192" s="7" t="s">
        <v>20419</v>
      </c>
      <c r="Q5192" t="s">
        <v>25</v>
      </c>
      <c r="R5192" t="s">
        <v>961</v>
      </c>
    </row>
    <row r="5193" spans="1:18" x14ac:dyDescent="0.35">
      <c r="A5193" t="str">
        <f t="shared" si="163"/>
        <v>TSPSANTA ROSA DE VITERBO</v>
      </c>
      <c r="B5193" t="s">
        <v>22689</v>
      </c>
      <c r="C5193" t="s">
        <v>22690</v>
      </c>
      <c r="D5193" t="str">
        <f t="shared" si="162"/>
        <v>santa rosa de viterbo_sp</v>
      </c>
      <c r="E5193" t="s">
        <v>22689</v>
      </c>
      <c r="F5193" s="4">
        <v>354760</v>
      </c>
      <c r="G5193" s="2">
        <v>3547601</v>
      </c>
      <c r="H5193" s="4" t="s">
        <v>20918</v>
      </c>
      <c r="I5193" s="2" t="s">
        <v>20919</v>
      </c>
      <c r="J5193" t="s">
        <v>20918</v>
      </c>
      <c r="K5193" s="4" t="s">
        <v>20920</v>
      </c>
      <c r="L5193" s="2">
        <v>16</v>
      </c>
      <c r="M5193" s="5" t="s">
        <v>22691</v>
      </c>
      <c r="N5193" s="7" t="s">
        <v>22692</v>
      </c>
      <c r="O5193" s="7">
        <v>350031</v>
      </c>
      <c r="P5193" s="7" t="s">
        <v>20981</v>
      </c>
      <c r="Q5193" t="s">
        <v>25</v>
      </c>
      <c r="R5193" t="s">
        <v>961</v>
      </c>
    </row>
    <row r="5194" spans="1:18" x14ac:dyDescent="0.35">
      <c r="A5194" t="str">
        <f t="shared" si="163"/>
        <v>TSPSANTO ANASTACIO</v>
      </c>
      <c r="B5194" t="s">
        <v>22693</v>
      </c>
      <c r="C5194" t="s">
        <v>22694</v>
      </c>
      <c r="D5194" t="str">
        <f t="shared" si="162"/>
        <v>santo anastacio_sp</v>
      </c>
      <c r="E5194" t="s">
        <v>22695</v>
      </c>
      <c r="F5194" s="4">
        <v>354770</v>
      </c>
      <c r="G5194" s="2">
        <v>3547700</v>
      </c>
      <c r="H5194" s="4" t="s">
        <v>20918</v>
      </c>
      <c r="I5194" s="2" t="s">
        <v>20919</v>
      </c>
      <c r="J5194" t="s">
        <v>20918</v>
      </c>
      <c r="K5194" s="4" t="s">
        <v>20920</v>
      </c>
      <c r="L5194" s="2">
        <v>18</v>
      </c>
      <c r="M5194" s="5" t="s">
        <v>22696</v>
      </c>
      <c r="N5194" s="7" t="s">
        <v>22697</v>
      </c>
      <c r="O5194" s="7">
        <v>350018</v>
      </c>
      <c r="P5194" s="7" t="s">
        <v>20971</v>
      </c>
      <c r="Q5194" t="s">
        <v>25</v>
      </c>
      <c r="R5194" t="s">
        <v>599</v>
      </c>
    </row>
    <row r="5195" spans="1:18" x14ac:dyDescent="0.35">
      <c r="A5195" t="str">
        <f t="shared" si="163"/>
        <v>TSPSANTO ANTONIO DA ALEGRIA</v>
      </c>
      <c r="B5195" t="s">
        <v>22698</v>
      </c>
      <c r="C5195" t="s">
        <v>22699</v>
      </c>
      <c r="D5195" t="str">
        <f t="shared" si="162"/>
        <v>santo antonio da alegria_sp</v>
      </c>
      <c r="E5195" t="s">
        <v>22700</v>
      </c>
      <c r="F5195" s="4">
        <v>354790</v>
      </c>
      <c r="G5195" s="2">
        <v>3547908</v>
      </c>
      <c r="H5195" s="4" t="s">
        <v>20918</v>
      </c>
      <c r="I5195" s="2" t="s">
        <v>20919</v>
      </c>
      <c r="J5195" t="s">
        <v>20918</v>
      </c>
      <c r="K5195" s="4" t="s">
        <v>20920</v>
      </c>
      <c r="L5195" s="2">
        <v>16</v>
      </c>
      <c r="M5195" s="5" t="s">
        <v>22701</v>
      </c>
      <c r="N5195" s="7" t="s">
        <v>22702</v>
      </c>
      <c r="O5195" s="7">
        <v>350031</v>
      </c>
      <c r="P5195" s="7" t="s">
        <v>20981</v>
      </c>
      <c r="Q5195" t="s">
        <v>25</v>
      </c>
      <c r="R5195" t="s">
        <v>961</v>
      </c>
    </row>
    <row r="5196" spans="1:18" x14ac:dyDescent="0.35">
      <c r="A5196" t="str">
        <f t="shared" si="163"/>
        <v>TSPSANTO ANTONIO DE POSSE</v>
      </c>
      <c r="B5196" t="s">
        <v>22703</v>
      </c>
      <c r="C5196" t="s">
        <v>22704</v>
      </c>
      <c r="D5196" t="str">
        <f t="shared" si="162"/>
        <v>santo antonio de posse_sp</v>
      </c>
      <c r="E5196" t="s">
        <v>22705</v>
      </c>
      <c r="F5196" s="4">
        <v>354800</v>
      </c>
      <c r="G5196" s="2">
        <v>3548005</v>
      </c>
      <c r="H5196" s="4" t="s">
        <v>20918</v>
      </c>
      <c r="I5196" s="2" t="s">
        <v>20919</v>
      </c>
      <c r="J5196" t="s">
        <v>20918</v>
      </c>
      <c r="K5196" s="4" t="s">
        <v>20920</v>
      </c>
      <c r="L5196" s="2">
        <v>19</v>
      </c>
      <c r="M5196" s="5" t="s">
        <v>22706</v>
      </c>
      <c r="N5196" s="7" t="s">
        <v>22707</v>
      </c>
      <c r="O5196" s="7">
        <v>350038</v>
      </c>
      <c r="P5196" s="7" t="s">
        <v>21086</v>
      </c>
      <c r="Q5196" t="s">
        <v>25</v>
      </c>
      <c r="R5196" t="s">
        <v>961</v>
      </c>
    </row>
    <row r="5197" spans="1:18" x14ac:dyDescent="0.35">
      <c r="A5197" t="str">
        <f t="shared" si="163"/>
        <v>TSPSANTO ANTONIO DO ARACANGUA</v>
      </c>
      <c r="B5197" t="s">
        <v>22708</v>
      </c>
      <c r="C5197" t="s">
        <v>22709</v>
      </c>
      <c r="D5197" t="str">
        <f t="shared" si="162"/>
        <v>santo antonio do aracangua_sp</v>
      </c>
      <c r="E5197" t="s">
        <v>22710</v>
      </c>
      <c r="F5197" s="4">
        <v>354805</v>
      </c>
      <c r="G5197" s="2">
        <v>3548054</v>
      </c>
      <c r="H5197" s="4" t="s">
        <v>20918</v>
      </c>
      <c r="I5197" s="2" t="s">
        <v>20919</v>
      </c>
      <c r="J5197" t="s">
        <v>20918</v>
      </c>
      <c r="K5197" s="4" t="s">
        <v>20920</v>
      </c>
      <c r="L5197" s="2">
        <v>18</v>
      </c>
      <c r="M5197" s="5" t="s">
        <v>22711</v>
      </c>
      <c r="N5197" s="7" t="s">
        <v>22712</v>
      </c>
      <c r="O5197" s="7">
        <v>350022</v>
      </c>
      <c r="P5197" s="7" t="s">
        <v>21095</v>
      </c>
      <c r="Q5197" t="s">
        <v>25</v>
      </c>
      <c r="R5197" t="s">
        <v>599</v>
      </c>
    </row>
    <row r="5198" spans="1:18" x14ac:dyDescent="0.35">
      <c r="A5198" t="str">
        <f t="shared" si="163"/>
        <v>TSPSANTO ANTONIO DO JARDIM</v>
      </c>
      <c r="B5198" t="s">
        <v>22713</v>
      </c>
      <c r="C5198" t="s">
        <v>22714</v>
      </c>
      <c r="D5198" t="str">
        <f t="shared" si="162"/>
        <v>santo antonio do jardim_sp</v>
      </c>
      <c r="E5198" t="s">
        <v>22715</v>
      </c>
      <c r="F5198" s="4">
        <v>354810</v>
      </c>
      <c r="G5198" s="2">
        <v>3548104</v>
      </c>
      <c r="H5198" s="4" t="s">
        <v>20918</v>
      </c>
      <c r="I5198" s="2" t="s">
        <v>20919</v>
      </c>
      <c r="J5198" t="s">
        <v>20918</v>
      </c>
      <c r="K5198" s="4" t="s">
        <v>20920</v>
      </c>
      <c r="L5198" s="2">
        <v>19</v>
      </c>
      <c r="M5198" s="5" t="s">
        <v>22716</v>
      </c>
      <c r="N5198" s="7" t="s">
        <v>22717</v>
      </c>
      <c r="O5198" s="7">
        <v>350044</v>
      </c>
      <c r="P5198" s="7" t="s">
        <v>20934</v>
      </c>
      <c r="Q5198" t="s">
        <v>25</v>
      </c>
      <c r="R5198" t="s">
        <v>961</v>
      </c>
    </row>
    <row r="5199" spans="1:18" x14ac:dyDescent="0.35">
      <c r="A5199" t="str">
        <f t="shared" si="163"/>
        <v>TSPSANTO EXPEDITO</v>
      </c>
      <c r="B5199" t="s">
        <v>22718</v>
      </c>
      <c r="C5199" t="s">
        <v>22719</v>
      </c>
      <c r="D5199" t="str">
        <f t="shared" si="162"/>
        <v>santo expedito_sp</v>
      </c>
      <c r="E5199" t="s">
        <v>22718</v>
      </c>
      <c r="F5199" s="4">
        <v>354830</v>
      </c>
      <c r="G5199" s="2">
        <v>3548302</v>
      </c>
      <c r="H5199" s="4" t="s">
        <v>20918</v>
      </c>
      <c r="I5199" s="2" t="s">
        <v>20919</v>
      </c>
      <c r="J5199" t="s">
        <v>20918</v>
      </c>
      <c r="K5199" s="4" t="s">
        <v>20920</v>
      </c>
      <c r="L5199" s="2">
        <v>18</v>
      </c>
      <c r="M5199" s="5" t="s">
        <v>22720</v>
      </c>
      <c r="N5199" s="7" t="s">
        <v>22721</v>
      </c>
      <c r="O5199" s="7">
        <v>350018</v>
      </c>
      <c r="P5199" s="7" t="s">
        <v>20971</v>
      </c>
      <c r="Q5199" t="s">
        <v>25</v>
      </c>
      <c r="R5199" t="s">
        <v>599</v>
      </c>
    </row>
    <row r="5200" spans="1:18" x14ac:dyDescent="0.35">
      <c r="A5200" t="str">
        <f t="shared" si="163"/>
        <v>TSPSANTOPOLIS DO AGUAPEI</v>
      </c>
      <c r="B5200" t="s">
        <v>22722</v>
      </c>
      <c r="C5200" t="s">
        <v>22723</v>
      </c>
      <c r="D5200" t="str">
        <f t="shared" si="162"/>
        <v>santopolis do aguapei_sp</v>
      </c>
      <c r="E5200" t="s">
        <v>22724</v>
      </c>
      <c r="F5200" s="4">
        <v>354840</v>
      </c>
      <c r="G5200" s="2">
        <v>3548401</v>
      </c>
      <c r="H5200" s="4" t="s">
        <v>20918</v>
      </c>
      <c r="I5200" s="2" t="s">
        <v>20919</v>
      </c>
      <c r="J5200" t="s">
        <v>20918</v>
      </c>
      <c r="K5200" s="4" t="s">
        <v>20920</v>
      </c>
      <c r="L5200" s="2">
        <v>18</v>
      </c>
      <c r="M5200" s="5" t="s">
        <v>22725</v>
      </c>
      <c r="N5200" s="7" t="s">
        <v>22726</v>
      </c>
      <c r="O5200" s="7">
        <v>350023</v>
      </c>
      <c r="P5200" s="7" t="s">
        <v>20984</v>
      </c>
      <c r="Q5200" t="s">
        <v>25</v>
      </c>
      <c r="R5200" t="s">
        <v>599</v>
      </c>
    </row>
    <row r="5201" spans="1:18" x14ac:dyDescent="0.35">
      <c r="A5201" t="str">
        <f t="shared" si="163"/>
        <v>TSPSAO FRANCISCO</v>
      </c>
      <c r="B5201" t="s">
        <v>22727</v>
      </c>
      <c r="C5201" t="s">
        <v>22728</v>
      </c>
      <c r="D5201" t="str">
        <f t="shared" si="162"/>
        <v>sao francisco_sp</v>
      </c>
      <c r="E5201" t="s">
        <v>22729</v>
      </c>
      <c r="F5201" s="4">
        <v>354900</v>
      </c>
      <c r="G5201" s="2">
        <v>3549003</v>
      </c>
      <c r="H5201" s="4" t="s">
        <v>20918</v>
      </c>
      <c r="I5201" s="2" t="s">
        <v>20919</v>
      </c>
      <c r="J5201" t="s">
        <v>20918</v>
      </c>
      <c r="K5201" s="4" t="s">
        <v>20920</v>
      </c>
      <c r="L5201" s="2">
        <v>17</v>
      </c>
      <c r="M5201" s="5" t="s">
        <v>9681</v>
      </c>
      <c r="N5201" s="7" t="s">
        <v>6160</v>
      </c>
      <c r="O5201" s="7">
        <v>350028</v>
      </c>
      <c r="P5201" s="7" t="s">
        <v>21048</v>
      </c>
      <c r="Q5201" t="s">
        <v>25</v>
      </c>
      <c r="R5201" t="s">
        <v>599</v>
      </c>
    </row>
    <row r="5202" spans="1:18" x14ac:dyDescent="0.35">
      <c r="A5202" t="str">
        <f t="shared" si="163"/>
        <v>TSPSAO JOAO DA BOA VISTA</v>
      </c>
      <c r="B5202" t="s">
        <v>22730</v>
      </c>
      <c r="C5202" t="s">
        <v>22731</v>
      </c>
      <c r="D5202" t="str">
        <f t="shared" si="162"/>
        <v>sao joao da boa vista_sp</v>
      </c>
      <c r="E5202" t="s">
        <v>22732</v>
      </c>
      <c r="F5202" s="4">
        <v>354910</v>
      </c>
      <c r="G5202" s="2">
        <v>3549102</v>
      </c>
      <c r="H5202" s="4" t="s">
        <v>20918</v>
      </c>
      <c r="I5202" s="2" t="s">
        <v>20919</v>
      </c>
      <c r="J5202" t="s">
        <v>20918</v>
      </c>
      <c r="K5202" s="4" t="s">
        <v>20920</v>
      </c>
      <c r="L5202" s="2">
        <v>19</v>
      </c>
      <c r="M5202" s="5" t="s">
        <v>22733</v>
      </c>
      <c r="N5202" s="7" t="s">
        <v>20934</v>
      </c>
      <c r="O5202" s="7">
        <v>350044</v>
      </c>
      <c r="P5202" s="7" t="s">
        <v>20934</v>
      </c>
      <c r="Q5202" t="s">
        <v>25</v>
      </c>
      <c r="R5202" t="s">
        <v>961</v>
      </c>
    </row>
    <row r="5203" spans="1:18" x14ac:dyDescent="0.35">
      <c r="A5203" t="str">
        <f t="shared" si="163"/>
        <v>TSPSAO JOAQUIM DA BARRA</v>
      </c>
      <c r="B5203" t="s">
        <v>22734</v>
      </c>
      <c r="C5203" t="s">
        <v>22735</v>
      </c>
      <c r="D5203" t="str">
        <f t="shared" si="162"/>
        <v>sao joaquim da barra_sp</v>
      </c>
      <c r="E5203" t="s">
        <v>22736</v>
      </c>
      <c r="F5203" s="4">
        <v>354940</v>
      </c>
      <c r="G5203" s="2">
        <v>3549409</v>
      </c>
      <c r="H5203" s="4" t="s">
        <v>20918</v>
      </c>
      <c r="I5203" s="2" t="s">
        <v>20919</v>
      </c>
      <c r="J5203" t="s">
        <v>20918</v>
      </c>
      <c r="K5203" s="4" t="s">
        <v>20920</v>
      </c>
      <c r="L5203" s="2">
        <v>16</v>
      </c>
      <c r="M5203" s="5" t="s">
        <v>22737</v>
      </c>
      <c r="N5203" s="7" t="s">
        <v>22738</v>
      </c>
      <c r="O5203" s="7">
        <v>350034</v>
      </c>
      <c r="P5203" s="7" t="s">
        <v>21799</v>
      </c>
      <c r="Q5203" t="s">
        <v>25</v>
      </c>
      <c r="R5203" t="s">
        <v>961</v>
      </c>
    </row>
    <row r="5204" spans="1:18" x14ac:dyDescent="0.35">
      <c r="A5204" t="str">
        <f t="shared" si="163"/>
        <v>TSPSAO JOSE DA BELA VISTA</v>
      </c>
      <c r="B5204" t="s">
        <v>22739</v>
      </c>
      <c r="C5204" t="s">
        <v>22740</v>
      </c>
      <c r="D5204" t="str">
        <f t="shared" si="162"/>
        <v>sao jose da bela vista_sp</v>
      </c>
      <c r="E5204" t="s">
        <v>22741</v>
      </c>
      <c r="F5204" s="4">
        <v>354950</v>
      </c>
      <c r="G5204" s="2">
        <v>3549508</v>
      </c>
      <c r="H5204" s="4" t="s">
        <v>20918</v>
      </c>
      <c r="I5204" s="2" t="s">
        <v>20919</v>
      </c>
      <c r="J5204" t="s">
        <v>20918</v>
      </c>
      <c r="K5204" s="4" t="s">
        <v>20920</v>
      </c>
      <c r="L5204" s="2">
        <v>16</v>
      </c>
      <c r="M5204" s="5" t="s">
        <v>22742</v>
      </c>
      <c r="N5204" s="7" t="s">
        <v>22743</v>
      </c>
      <c r="O5204" s="7">
        <v>350033</v>
      </c>
      <c r="P5204" s="7" t="s">
        <v>21435</v>
      </c>
      <c r="Q5204" t="s">
        <v>25</v>
      </c>
      <c r="R5204" t="s">
        <v>961</v>
      </c>
    </row>
    <row r="5205" spans="1:18" x14ac:dyDescent="0.35">
      <c r="A5205" t="str">
        <f t="shared" si="163"/>
        <v>TSPSAO JOSE DO BARREIRO</v>
      </c>
      <c r="B5205" t="s">
        <v>22744</v>
      </c>
      <c r="C5205" t="s">
        <v>22745</v>
      </c>
      <c r="D5205" t="str">
        <f t="shared" si="162"/>
        <v>sao jose do barreiro_sp</v>
      </c>
      <c r="E5205" t="s">
        <v>22746</v>
      </c>
      <c r="F5205" s="4">
        <v>354960</v>
      </c>
      <c r="G5205" s="2">
        <v>3549607</v>
      </c>
      <c r="H5205" s="4" t="s">
        <v>20918</v>
      </c>
      <c r="I5205" s="2" t="s">
        <v>20919</v>
      </c>
      <c r="J5205" t="s">
        <v>20918</v>
      </c>
      <c r="K5205" s="4" t="s">
        <v>20920</v>
      </c>
      <c r="L5205" s="2">
        <v>12</v>
      </c>
      <c r="M5205" s="5" t="s">
        <v>22747</v>
      </c>
      <c r="N5205" s="7" t="s">
        <v>22748</v>
      </c>
      <c r="O5205" s="7">
        <v>350053</v>
      </c>
      <c r="P5205" s="7" t="s">
        <v>21071</v>
      </c>
      <c r="Q5205" t="s">
        <v>25</v>
      </c>
      <c r="R5205" t="s">
        <v>961</v>
      </c>
    </row>
    <row r="5206" spans="1:18" x14ac:dyDescent="0.35">
      <c r="A5206" t="str">
        <f t="shared" si="163"/>
        <v>TSPSAO LUIS DO PARAITINGA</v>
      </c>
      <c r="B5206" t="s">
        <v>22749</v>
      </c>
      <c r="C5206" t="s">
        <v>22750</v>
      </c>
      <c r="D5206" t="str">
        <f t="shared" si="162"/>
        <v>sao luis do paraitinga_sp</v>
      </c>
      <c r="E5206" t="s">
        <v>22751</v>
      </c>
      <c r="F5206" s="4">
        <v>355000</v>
      </c>
      <c r="G5206" s="2">
        <v>3550001</v>
      </c>
      <c r="H5206" s="4" t="s">
        <v>20918</v>
      </c>
      <c r="I5206" s="2" t="s">
        <v>20919</v>
      </c>
      <c r="J5206" t="s">
        <v>20918</v>
      </c>
      <c r="K5206" s="4" t="s">
        <v>20920</v>
      </c>
      <c r="L5206" s="2">
        <v>12</v>
      </c>
      <c r="M5206" s="5" t="s">
        <v>22752</v>
      </c>
      <c r="N5206" s="7" t="s">
        <v>22753</v>
      </c>
      <c r="O5206" s="7">
        <v>350050</v>
      </c>
      <c r="P5206" s="7" t="s">
        <v>21313</v>
      </c>
      <c r="Q5206" t="s">
        <v>25</v>
      </c>
      <c r="R5206" t="s">
        <v>961</v>
      </c>
    </row>
    <row r="5207" spans="1:18" x14ac:dyDescent="0.35">
      <c r="A5207" t="str">
        <f t="shared" si="163"/>
        <v>TSPSAO MANUEL</v>
      </c>
      <c r="B5207" t="s">
        <v>22754</v>
      </c>
      <c r="C5207" t="s">
        <v>22755</v>
      </c>
      <c r="D5207" t="str">
        <f t="shared" si="162"/>
        <v>sao manuel_sp</v>
      </c>
      <c r="E5207" t="s">
        <v>22756</v>
      </c>
      <c r="F5207" s="4">
        <v>355010</v>
      </c>
      <c r="G5207" s="2">
        <v>3550100</v>
      </c>
      <c r="H5207" s="4" t="s">
        <v>20918</v>
      </c>
      <c r="I5207" s="2" t="s">
        <v>20919</v>
      </c>
      <c r="J5207" t="s">
        <v>20918</v>
      </c>
      <c r="K5207" s="4" t="s">
        <v>20920</v>
      </c>
      <c r="L5207" s="2">
        <v>14</v>
      </c>
      <c r="M5207" s="5" t="s">
        <v>22757</v>
      </c>
      <c r="N5207" s="7" t="s">
        <v>22758</v>
      </c>
      <c r="O5207" s="7">
        <v>350011</v>
      </c>
      <c r="P5207" s="7" t="s">
        <v>21038</v>
      </c>
      <c r="Q5207" t="s">
        <v>25</v>
      </c>
      <c r="R5207" t="s">
        <v>599</v>
      </c>
    </row>
    <row r="5208" spans="1:18" x14ac:dyDescent="0.35">
      <c r="A5208" t="str">
        <f t="shared" si="163"/>
        <v>TSPSAO MIGUEL ARCANJO</v>
      </c>
      <c r="B5208" t="s">
        <v>22759</v>
      </c>
      <c r="C5208" t="s">
        <v>22760</v>
      </c>
      <c r="D5208" t="str">
        <f t="shared" si="162"/>
        <v>sao miguel arcanjo_sp</v>
      </c>
      <c r="E5208" t="s">
        <v>22761</v>
      </c>
      <c r="F5208" s="4">
        <v>355020</v>
      </c>
      <c r="G5208" s="2">
        <v>3550209</v>
      </c>
      <c r="H5208" s="4" t="s">
        <v>20918</v>
      </c>
      <c r="I5208" s="2" t="s">
        <v>20919</v>
      </c>
      <c r="J5208" t="s">
        <v>20918</v>
      </c>
      <c r="K5208" s="4" t="s">
        <v>20920</v>
      </c>
      <c r="L5208" s="2">
        <v>15</v>
      </c>
      <c r="M5208" s="5" t="s">
        <v>22762</v>
      </c>
      <c r="N5208" s="7" t="s">
        <v>22763</v>
      </c>
      <c r="O5208" s="7">
        <v>350006</v>
      </c>
      <c r="P5208" s="7" t="s">
        <v>20966</v>
      </c>
      <c r="Q5208" t="s">
        <v>25</v>
      </c>
      <c r="R5208" t="s">
        <v>599</v>
      </c>
    </row>
    <row r="5209" spans="1:18" x14ac:dyDescent="0.35">
      <c r="A5209" t="str">
        <f t="shared" si="163"/>
        <v>TSPSAO PEDRO</v>
      </c>
      <c r="B5209" t="s">
        <v>22764</v>
      </c>
      <c r="C5209" t="s">
        <v>22765</v>
      </c>
      <c r="D5209" t="str">
        <f t="shared" si="162"/>
        <v>sao pedro_sp</v>
      </c>
      <c r="E5209" t="s">
        <v>22766</v>
      </c>
      <c r="F5209" s="4">
        <v>355040</v>
      </c>
      <c r="G5209" s="2">
        <v>3550407</v>
      </c>
      <c r="H5209" s="4" t="s">
        <v>20918</v>
      </c>
      <c r="I5209" s="2" t="s">
        <v>20919</v>
      </c>
      <c r="J5209" t="s">
        <v>20918</v>
      </c>
      <c r="K5209" s="4" t="s">
        <v>20920</v>
      </c>
      <c r="L5209" s="2">
        <v>19</v>
      </c>
      <c r="M5209" s="5" t="s">
        <v>16578</v>
      </c>
      <c r="N5209" s="7" t="s">
        <v>16579</v>
      </c>
      <c r="O5209" s="7">
        <v>350040</v>
      </c>
      <c r="P5209" s="7" t="s">
        <v>20956</v>
      </c>
      <c r="Q5209" t="s">
        <v>25</v>
      </c>
      <c r="R5209" t="s">
        <v>961</v>
      </c>
    </row>
    <row r="5210" spans="1:18" x14ac:dyDescent="0.35">
      <c r="A5210" t="str">
        <f t="shared" si="163"/>
        <v>TSPSAO PEDRO DO TURVO</v>
      </c>
      <c r="B5210" t="s">
        <v>22767</v>
      </c>
      <c r="C5210" t="s">
        <v>22768</v>
      </c>
      <c r="D5210" t="str">
        <f t="shared" si="162"/>
        <v>sao pedro do turvo_sp</v>
      </c>
      <c r="E5210" t="s">
        <v>22769</v>
      </c>
      <c r="F5210" s="4">
        <v>355050</v>
      </c>
      <c r="G5210" s="2">
        <v>3550506</v>
      </c>
      <c r="H5210" s="4" t="s">
        <v>20918</v>
      </c>
      <c r="I5210" s="2" t="s">
        <v>20919</v>
      </c>
      <c r="J5210" t="s">
        <v>20918</v>
      </c>
      <c r="K5210" s="4" t="s">
        <v>20920</v>
      </c>
      <c r="L5210" s="2">
        <v>14</v>
      </c>
      <c r="M5210" s="5" t="s">
        <v>22770</v>
      </c>
      <c r="N5210" s="7" t="s">
        <v>22771</v>
      </c>
      <c r="O5210" s="7">
        <v>350015</v>
      </c>
      <c r="P5210" s="7" t="s">
        <v>21161</v>
      </c>
      <c r="Q5210" t="s">
        <v>25</v>
      </c>
      <c r="R5210" t="s">
        <v>599</v>
      </c>
    </row>
    <row r="5211" spans="1:18" x14ac:dyDescent="0.35">
      <c r="A5211" t="str">
        <f t="shared" si="163"/>
        <v>TSPSAO ROQUE</v>
      </c>
      <c r="B5211" t="s">
        <v>22772</v>
      </c>
      <c r="C5211" t="s">
        <v>22773</v>
      </c>
      <c r="D5211" t="str">
        <f t="shared" si="162"/>
        <v>sao roque_sp</v>
      </c>
      <c r="E5211" t="s">
        <v>22774</v>
      </c>
      <c r="F5211" s="4">
        <v>355060</v>
      </c>
      <c r="G5211" s="2">
        <v>3550605</v>
      </c>
      <c r="H5211" s="4" t="s">
        <v>20918</v>
      </c>
      <c r="I5211" s="2" t="s">
        <v>20919</v>
      </c>
      <c r="J5211" t="s">
        <v>20918</v>
      </c>
      <c r="K5211" s="4" t="s">
        <v>20920</v>
      </c>
      <c r="L5211" s="2">
        <v>11</v>
      </c>
      <c r="M5211" s="5" t="s">
        <v>22775</v>
      </c>
      <c r="N5211" s="7" t="s">
        <v>22776</v>
      </c>
      <c r="O5211" s="7">
        <v>350003</v>
      </c>
      <c r="P5211" s="7" t="s">
        <v>20990</v>
      </c>
      <c r="Q5211" t="s">
        <v>25</v>
      </c>
      <c r="R5211" t="s">
        <v>941</v>
      </c>
    </row>
    <row r="5212" spans="1:18" x14ac:dyDescent="0.35">
      <c r="A5212" t="str">
        <f t="shared" si="163"/>
        <v>TSPSAO SEBASTIAO</v>
      </c>
      <c r="B5212" t="s">
        <v>22777</v>
      </c>
      <c r="C5212" t="s">
        <v>22778</v>
      </c>
      <c r="D5212" t="str">
        <f t="shared" si="162"/>
        <v>sao sebastiao_sp</v>
      </c>
      <c r="E5212" t="s">
        <v>22779</v>
      </c>
      <c r="F5212" s="4">
        <v>355070</v>
      </c>
      <c r="G5212" s="2">
        <v>3550704</v>
      </c>
      <c r="H5212" s="4" t="s">
        <v>20918</v>
      </c>
      <c r="I5212" s="2" t="s">
        <v>20919</v>
      </c>
      <c r="J5212" t="s">
        <v>20918</v>
      </c>
      <c r="K5212" s="4" t="s">
        <v>20920</v>
      </c>
      <c r="L5212" s="2">
        <v>12</v>
      </c>
      <c r="M5212" s="5" t="s">
        <v>321</v>
      </c>
      <c r="N5212" s="7" t="s">
        <v>322</v>
      </c>
      <c r="O5212" s="7">
        <v>350051</v>
      </c>
      <c r="P5212" s="7" t="s">
        <v>21748</v>
      </c>
      <c r="Q5212" t="s">
        <v>25</v>
      </c>
      <c r="R5212" t="s">
        <v>961</v>
      </c>
    </row>
    <row r="5213" spans="1:18" x14ac:dyDescent="0.35">
      <c r="A5213" t="str">
        <f t="shared" si="163"/>
        <v>TSPSAO SEBASTIAO DA GRAMA</v>
      </c>
      <c r="B5213" t="s">
        <v>22780</v>
      </c>
      <c r="C5213" t="s">
        <v>22781</v>
      </c>
      <c r="D5213" t="str">
        <f t="shared" si="162"/>
        <v>sao sebastiao da grama_sp</v>
      </c>
      <c r="E5213" t="s">
        <v>22782</v>
      </c>
      <c r="F5213" s="4">
        <v>355080</v>
      </c>
      <c r="G5213" s="2">
        <v>3550803</v>
      </c>
      <c r="H5213" s="4" t="s">
        <v>20918</v>
      </c>
      <c r="I5213" s="2" t="s">
        <v>20919</v>
      </c>
      <c r="J5213" t="s">
        <v>20918</v>
      </c>
      <c r="K5213" s="4" t="s">
        <v>20920</v>
      </c>
      <c r="L5213" s="2">
        <v>19</v>
      </c>
      <c r="M5213" s="5" t="s">
        <v>22783</v>
      </c>
      <c r="N5213" s="7" t="s">
        <v>22784</v>
      </c>
      <c r="O5213" s="7">
        <v>350047</v>
      </c>
      <c r="P5213" s="7" t="s">
        <v>21265</v>
      </c>
      <c r="Q5213" t="s">
        <v>25</v>
      </c>
      <c r="R5213" t="s">
        <v>961</v>
      </c>
    </row>
    <row r="5214" spans="1:18" x14ac:dyDescent="0.35">
      <c r="A5214" t="str">
        <f t="shared" si="163"/>
        <v>TSPSAO SIMAO</v>
      </c>
      <c r="B5214" t="s">
        <v>22785</v>
      </c>
      <c r="C5214" t="s">
        <v>22786</v>
      </c>
      <c r="D5214" t="str">
        <f t="shared" si="162"/>
        <v>sao simao_sp</v>
      </c>
      <c r="E5214" t="s">
        <v>22787</v>
      </c>
      <c r="F5214" s="4">
        <v>355090</v>
      </c>
      <c r="G5214" s="2">
        <v>3550902</v>
      </c>
      <c r="H5214" s="4" t="s">
        <v>20918</v>
      </c>
      <c r="I5214" s="2" t="s">
        <v>20919</v>
      </c>
      <c r="J5214" t="s">
        <v>20918</v>
      </c>
      <c r="K5214" s="4" t="s">
        <v>20920</v>
      </c>
      <c r="L5214" s="2">
        <v>16</v>
      </c>
      <c r="M5214" s="5" t="s">
        <v>4823</v>
      </c>
      <c r="N5214" s="7" t="s">
        <v>4824</v>
      </c>
      <c r="O5214" s="7">
        <v>350031</v>
      </c>
      <c r="P5214" s="7" t="s">
        <v>20981</v>
      </c>
      <c r="Q5214" t="s">
        <v>25</v>
      </c>
      <c r="R5214" t="s">
        <v>961</v>
      </c>
    </row>
    <row r="5215" spans="1:18" x14ac:dyDescent="0.35">
      <c r="A5215" t="str">
        <f t="shared" si="163"/>
        <v>TSPSARAPUI</v>
      </c>
      <c r="B5215" t="s">
        <v>22788</v>
      </c>
      <c r="C5215" t="s">
        <v>22789</v>
      </c>
      <c r="D5215" t="str">
        <f t="shared" si="162"/>
        <v>sarapui_sp</v>
      </c>
      <c r="E5215" t="s">
        <v>22790</v>
      </c>
      <c r="F5215" s="4">
        <v>355110</v>
      </c>
      <c r="G5215" s="2">
        <v>3551108</v>
      </c>
      <c r="H5215" s="4" t="s">
        <v>20918</v>
      </c>
      <c r="I5215" s="2" t="s">
        <v>20919</v>
      </c>
      <c r="J5215" t="s">
        <v>20918</v>
      </c>
      <c r="K5215" s="4" t="s">
        <v>20920</v>
      </c>
      <c r="L5215" s="2">
        <v>15</v>
      </c>
      <c r="M5215" s="5" t="s">
        <v>22791</v>
      </c>
      <c r="N5215" s="7" t="s">
        <v>22792</v>
      </c>
      <c r="O5215" s="7">
        <v>350003</v>
      </c>
      <c r="P5215" s="7" t="s">
        <v>20990</v>
      </c>
      <c r="Q5215" t="s">
        <v>25</v>
      </c>
      <c r="R5215" t="s">
        <v>599</v>
      </c>
    </row>
    <row r="5216" spans="1:18" x14ac:dyDescent="0.35">
      <c r="A5216" t="str">
        <f t="shared" si="163"/>
        <v>TSPSARUTAIA</v>
      </c>
      <c r="B5216" t="s">
        <v>22793</v>
      </c>
      <c r="C5216" t="s">
        <v>22794</v>
      </c>
      <c r="D5216" t="str">
        <f t="shared" si="162"/>
        <v>sarutaia_sp</v>
      </c>
      <c r="E5216" t="s">
        <v>22795</v>
      </c>
      <c r="F5216" s="4">
        <v>355120</v>
      </c>
      <c r="G5216" s="2">
        <v>3551207</v>
      </c>
      <c r="H5216" s="4" t="s">
        <v>20918</v>
      </c>
      <c r="I5216" s="2" t="s">
        <v>20919</v>
      </c>
      <c r="J5216" t="s">
        <v>20918</v>
      </c>
      <c r="K5216" s="4" t="s">
        <v>20920</v>
      </c>
      <c r="L5216" s="2">
        <v>14</v>
      </c>
      <c r="M5216" s="5" t="s">
        <v>22796</v>
      </c>
      <c r="N5216" s="7" t="s">
        <v>22797</v>
      </c>
      <c r="O5216" s="7">
        <v>350017</v>
      </c>
      <c r="P5216" s="7" t="s">
        <v>21537</v>
      </c>
      <c r="Q5216" t="s">
        <v>25</v>
      </c>
      <c r="R5216" t="s">
        <v>599</v>
      </c>
    </row>
    <row r="5217" spans="1:18" x14ac:dyDescent="0.35">
      <c r="A5217" t="str">
        <f t="shared" si="163"/>
        <v>TSPSERRA AZUL</v>
      </c>
      <c r="B5217" t="s">
        <v>22798</v>
      </c>
      <c r="C5217" t="s">
        <v>22799</v>
      </c>
      <c r="D5217" t="str">
        <f t="shared" si="162"/>
        <v>serra azul_sp</v>
      </c>
      <c r="E5217" t="s">
        <v>22798</v>
      </c>
      <c r="F5217" s="4">
        <v>355140</v>
      </c>
      <c r="G5217" s="2">
        <v>3551405</v>
      </c>
      <c r="H5217" s="4" t="s">
        <v>20918</v>
      </c>
      <c r="I5217" s="2" t="s">
        <v>20919</v>
      </c>
      <c r="J5217" t="s">
        <v>20918</v>
      </c>
      <c r="K5217" s="4" t="s">
        <v>20920</v>
      </c>
      <c r="L5217" s="2">
        <v>16</v>
      </c>
      <c r="M5217" s="5" t="s">
        <v>22800</v>
      </c>
      <c r="N5217" s="7" t="s">
        <v>22801</v>
      </c>
      <c r="O5217" s="7">
        <v>350031</v>
      </c>
      <c r="P5217" s="7" t="s">
        <v>20981</v>
      </c>
      <c r="Q5217" t="s">
        <v>25</v>
      </c>
      <c r="R5217" t="s">
        <v>961</v>
      </c>
    </row>
    <row r="5218" spans="1:18" x14ac:dyDescent="0.35">
      <c r="A5218" t="str">
        <f t="shared" si="163"/>
        <v>TSPSERRANA</v>
      </c>
      <c r="B5218" t="s">
        <v>22802</v>
      </c>
      <c r="C5218" t="s">
        <v>22803</v>
      </c>
      <c r="D5218" t="str">
        <f t="shared" si="162"/>
        <v>serrana_sp</v>
      </c>
      <c r="E5218" t="s">
        <v>22802</v>
      </c>
      <c r="F5218" s="4">
        <v>355150</v>
      </c>
      <c r="G5218" s="2">
        <v>3551504</v>
      </c>
      <c r="H5218" s="4" t="s">
        <v>20918</v>
      </c>
      <c r="I5218" s="2" t="s">
        <v>20919</v>
      </c>
      <c r="J5218" t="s">
        <v>20918</v>
      </c>
      <c r="K5218" s="4" t="s">
        <v>20920</v>
      </c>
      <c r="L5218" s="2">
        <v>16</v>
      </c>
      <c r="M5218" s="5" t="s">
        <v>22804</v>
      </c>
      <c r="N5218" s="7" t="s">
        <v>22805</v>
      </c>
      <c r="O5218" s="7">
        <v>350031</v>
      </c>
      <c r="P5218" s="7" t="s">
        <v>20981</v>
      </c>
      <c r="Q5218" t="s">
        <v>25</v>
      </c>
      <c r="R5218" t="s">
        <v>961</v>
      </c>
    </row>
    <row r="5219" spans="1:18" x14ac:dyDescent="0.35">
      <c r="A5219" t="str">
        <f t="shared" si="163"/>
        <v>TSPSERRA NEGRA</v>
      </c>
      <c r="B5219" t="s">
        <v>22806</v>
      </c>
      <c r="C5219" t="s">
        <v>22807</v>
      </c>
      <c r="D5219" t="str">
        <f t="shared" si="162"/>
        <v>serra negra_sp</v>
      </c>
      <c r="E5219" t="s">
        <v>22806</v>
      </c>
      <c r="F5219" s="4">
        <v>355160</v>
      </c>
      <c r="G5219" s="2">
        <v>3551603</v>
      </c>
      <c r="H5219" s="4" t="s">
        <v>20918</v>
      </c>
      <c r="I5219" s="2" t="s">
        <v>20919</v>
      </c>
      <c r="J5219" t="s">
        <v>20918</v>
      </c>
      <c r="K5219" s="4" t="s">
        <v>20920</v>
      </c>
      <c r="L5219" s="2">
        <v>19</v>
      </c>
      <c r="M5219" s="5" t="s">
        <v>22808</v>
      </c>
      <c r="N5219" s="7" t="s">
        <v>22809</v>
      </c>
      <c r="O5219" s="7">
        <v>350048</v>
      </c>
      <c r="P5219" s="7" t="s">
        <v>12087</v>
      </c>
      <c r="Q5219" t="s">
        <v>25</v>
      </c>
      <c r="R5219" t="s">
        <v>961</v>
      </c>
    </row>
    <row r="5220" spans="1:18" x14ac:dyDescent="0.35">
      <c r="A5220" t="str">
        <f t="shared" si="163"/>
        <v>TSPSETE BARRAS</v>
      </c>
      <c r="B5220" t="s">
        <v>22810</v>
      </c>
      <c r="C5220" t="s">
        <v>22811</v>
      </c>
      <c r="D5220" t="str">
        <f t="shared" si="162"/>
        <v>sete barras_sp</v>
      </c>
      <c r="E5220" t="s">
        <v>22810</v>
      </c>
      <c r="F5220" s="4">
        <v>355180</v>
      </c>
      <c r="G5220" s="2">
        <v>3551801</v>
      </c>
      <c r="H5220" s="4" t="s">
        <v>20918</v>
      </c>
      <c r="I5220" s="2" t="s">
        <v>20919</v>
      </c>
      <c r="J5220" t="s">
        <v>20918</v>
      </c>
      <c r="K5220" s="4" t="s">
        <v>20920</v>
      </c>
      <c r="L5220" s="2">
        <v>13</v>
      </c>
      <c r="M5220" s="5" t="s">
        <v>22812</v>
      </c>
      <c r="N5220" s="7" t="s">
        <v>22813</v>
      </c>
      <c r="O5220" s="7">
        <v>350005</v>
      </c>
      <c r="P5220" s="7" t="s">
        <v>21138</v>
      </c>
      <c r="Q5220" t="s">
        <v>25</v>
      </c>
      <c r="R5220" t="s">
        <v>599</v>
      </c>
    </row>
    <row r="5221" spans="1:18" x14ac:dyDescent="0.35">
      <c r="A5221" t="str">
        <f t="shared" si="163"/>
        <v>TSPSEVERINIA</v>
      </c>
      <c r="B5221" t="s">
        <v>22814</v>
      </c>
      <c r="C5221" t="s">
        <v>22815</v>
      </c>
      <c r="D5221" t="str">
        <f t="shared" si="162"/>
        <v>severinia_sp</v>
      </c>
      <c r="E5221" t="s">
        <v>22816</v>
      </c>
      <c r="F5221" s="4">
        <v>355190</v>
      </c>
      <c r="G5221" s="2">
        <v>3551900</v>
      </c>
      <c r="H5221" s="4" t="s">
        <v>20918</v>
      </c>
      <c r="I5221" s="2" t="s">
        <v>20919</v>
      </c>
      <c r="J5221" t="s">
        <v>20918</v>
      </c>
      <c r="K5221" s="4" t="s">
        <v>20920</v>
      </c>
      <c r="L5221" s="2">
        <v>17</v>
      </c>
      <c r="M5221" s="5" t="s">
        <v>22817</v>
      </c>
      <c r="N5221" s="7" t="s">
        <v>22818</v>
      </c>
      <c r="O5221" s="7">
        <v>350032</v>
      </c>
      <c r="P5221" s="7" t="s">
        <v>21156</v>
      </c>
      <c r="Q5221" t="s">
        <v>25</v>
      </c>
      <c r="R5221" t="s">
        <v>599</v>
      </c>
    </row>
    <row r="5222" spans="1:18" x14ac:dyDescent="0.35">
      <c r="A5222" t="str">
        <f t="shared" si="163"/>
        <v>TSPSUD MENNUCCI</v>
      </c>
      <c r="B5222" t="s">
        <v>22819</v>
      </c>
      <c r="C5222" t="s">
        <v>22820</v>
      </c>
      <c r="D5222" t="str">
        <f t="shared" si="162"/>
        <v>sud mennucci_sp</v>
      </c>
      <c r="E5222" t="s">
        <v>22819</v>
      </c>
      <c r="F5222" s="4">
        <v>355230</v>
      </c>
      <c r="G5222" s="2">
        <v>3552304</v>
      </c>
      <c r="H5222" s="4" t="s">
        <v>20918</v>
      </c>
      <c r="I5222" s="2" t="s">
        <v>20919</v>
      </c>
      <c r="J5222" t="s">
        <v>20918</v>
      </c>
      <c r="K5222" s="4" t="s">
        <v>20920</v>
      </c>
      <c r="L5222" s="2">
        <v>18</v>
      </c>
      <c r="M5222" s="5" t="s">
        <v>22821</v>
      </c>
      <c r="N5222" s="7" t="s">
        <v>22822</v>
      </c>
      <c r="O5222" s="7">
        <v>350024</v>
      </c>
      <c r="P5222" s="7" t="s">
        <v>21029</v>
      </c>
      <c r="Q5222" t="s">
        <v>25</v>
      </c>
      <c r="R5222" t="s">
        <v>599</v>
      </c>
    </row>
    <row r="5223" spans="1:18" x14ac:dyDescent="0.35">
      <c r="A5223" t="str">
        <f t="shared" si="163"/>
        <v>TSPTABAPUA</v>
      </c>
      <c r="B5223" t="s">
        <v>22823</v>
      </c>
      <c r="C5223" t="s">
        <v>22824</v>
      </c>
      <c r="D5223" t="str">
        <f t="shared" si="162"/>
        <v>tabapua_sp</v>
      </c>
      <c r="E5223" t="s">
        <v>22825</v>
      </c>
      <c r="F5223" s="4">
        <v>355260</v>
      </c>
      <c r="G5223" s="2">
        <v>3552601</v>
      </c>
      <c r="H5223" s="4" t="s">
        <v>20918</v>
      </c>
      <c r="I5223" s="2" t="s">
        <v>20919</v>
      </c>
      <c r="J5223" t="s">
        <v>20918</v>
      </c>
      <c r="K5223" s="4" t="s">
        <v>20920</v>
      </c>
      <c r="L5223" s="2">
        <v>17</v>
      </c>
      <c r="M5223" s="5" t="s">
        <v>22826</v>
      </c>
      <c r="N5223" s="7" t="s">
        <v>22827</v>
      </c>
      <c r="O5223" s="7">
        <v>350026</v>
      </c>
      <c r="P5223" s="7" t="s">
        <v>21081</v>
      </c>
      <c r="Q5223" t="s">
        <v>25</v>
      </c>
      <c r="R5223" t="s">
        <v>599</v>
      </c>
    </row>
    <row r="5224" spans="1:18" x14ac:dyDescent="0.35">
      <c r="A5224" t="str">
        <f t="shared" si="163"/>
        <v>TSPTABATINGA</v>
      </c>
      <c r="B5224" t="s">
        <v>22828</v>
      </c>
      <c r="C5224" t="s">
        <v>22829</v>
      </c>
      <c r="D5224" t="str">
        <f t="shared" si="162"/>
        <v>tabatinga_sp</v>
      </c>
      <c r="E5224" t="s">
        <v>22828</v>
      </c>
      <c r="F5224" s="4">
        <v>355270</v>
      </c>
      <c r="G5224" s="2">
        <v>3552700</v>
      </c>
      <c r="H5224" s="4" t="s">
        <v>20918</v>
      </c>
      <c r="I5224" s="2" t="s">
        <v>20919</v>
      </c>
      <c r="J5224" t="s">
        <v>20918</v>
      </c>
      <c r="K5224" s="4" t="s">
        <v>20920</v>
      </c>
      <c r="L5224" s="2">
        <v>16</v>
      </c>
      <c r="M5224" s="5" t="s">
        <v>825</v>
      </c>
      <c r="N5224" s="7" t="s">
        <v>577</v>
      </c>
      <c r="O5224" s="7">
        <v>350036</v>
      </c>
      <c r="P5224" s="7" t="s">
        <v>21013</v>
      </c>
      <c r="Q5224" t="s">
        <v>25</v>
      </c>
      <c r="R5224" t="s">
        <v>961</v>
      </c>
    </row>
    <row r="5225" spans="1:18" x14ac:dyDescent="0.35">
      <c r="A5225" t="str">
        <f t="shared" si="163"/>
        <v>TSPTACIBA</v>
      </c>
      <c r="B5225" t="s">
        <v>22830</v>
      </c>
      <c r="C5225" t="s">
        <v>22831</v>
      </c>
      <c r="D5225" t="str">
        <f t="shared" si="162"/>
        <v>taciba_sp</v>
      </c>
      <c r="E5225" t="s">
        <v>22830</v>
      </c>
      <c r="F5225" s="4">
        <v>355290</v>
      </c>
      <c r="G5225" s="2">
        <v>3552908</v>
      </c>
      <c r="H5225" s="4" t="s">
        <v>20918</v>
      </c>
      <c r="I5225" s="2" t="s">
        <v>20919</v>
      </c>
      <c r="J5225" t="s">
        <v>20918</v>
      </c>
      <c r="K5225" s="4" t="s">
        <v>20920</v>
      </c>
      <c r="L5225" s="2">
        <v>18</v>
      </c>
      <c r="M5225" s="5" t="s">
        <v>22832</v>
      </c>
      <c r="N5225" s="7" t="s">
        <v>22833</v>
      </c>
      <c r="O5225" s="7">
        <v>350018</v>
      </c>
      <c r="P5225" s="7" t="s">
        <v>20971</v>
      </c>
      <c r="Q5225" t="s">
        <v>25</v>
      </c>
      <c r="R5225" t="s">
        <v>599</v>
      </c>
    </row>
    <row r="5226" spans="1:18" x14ac:dyDescent="0.35">
      <c r="A5226" t="str">
        <f t="shared" si="163"/>
        <v>TSPTAGUAI</v>
      </c>
      <c r="B5226" t="s">
        <v>22834</v>
      </c>
      <c r="C5226" t="s">
        <v>22835</v>
      </c>
      <c r="D5226" t="str">
        <f t="shared" si="162"/>
        <v>taguai_sp</v>
      </c>
      <c r="E5226" t="s">
        <v>22836</v>
      </c>
      <c r="F5226" s="4">
        <v>355300</v>
      </c>
      <c r="G5226" s="2">
        <v>3553005</v>
      </c>
      <c r="H5226" s="4" t="s">
        <v>20918</v>
      </c>
      <c r="I5226" s="2" t="s">
        <v>20919</v>
      </c>
      <c r="J5226" t="s">
        <v>20918</v>
      </c>
      <c r="K5226" s="4" t="s">
        <v>20920</v>
      </c>
      <c r="L5226" s="2">
        <v>14</v>
      </c>
      <c r="M5226" s="5" t="s">
        <v>22837</v>
      </c>
      <c r="N5226" s="7" t="s">
        <v>22838</v>
      </c>
      <c r="O5226" s="7">
        <v>350007</v>
      </c>
      <c r="P5226" s="7" t="s">
        <v>20950</v>
      </c>
      <c r="Q5226" t="s">
        <v>25</v>
      </c>
      <c r="R5226" t="s">
        <v>599</v>
      </c>
    </row>
    <row r="5227" spans="1:18" x14ac:dyDescent="0.35">
      <c r="A5227" t="str">
        <f t="shared" si="163"/>
        <v>TSPTAIACU</v>
      </c>
      <c r="B5227" t="s">
        <v>22839</v>
      </c>
      <c r="C5227" t="s">
        <v>22840</v>
      </c>
      <c r="D5227" t="str">
        <f t="shared" si="162"/>
        <v>taiacu_sp</v>
      </c>
      <c r="E5227" t="s">
        <v>22841</v>
      </c>
      <c r="F5227" s="4">
        <v>355310</v>
      </c>
      <c r="G5227" s="2">
        <v>3553104</v>
      </c>
      <c r="H5227" s="4" t="s">
        <v>20918</v>
      </c>
      <c r="I5227" s="2" t="s">
        <v>20919</v>
      </c>
      <c r="J5227" t="s">
        <v>20918</v>
      </c>
      <c r="K5227" s="4" t="s">
        <v>20920</v>
      </c>
      <c r="L5227" s="2">
        <v>16</v>
      </c>
      <c r="M5227" s="5" t="s">
        <v>22842</v>
      </c>
      <c r="N5227" s="7" t="s">
        <v>22843</v>
      </c>
      <c r="O5227" s="7">
        <v>350032</v>
      </c>
      <c r="P5227" s="7" t="s">
        <v>21156</v>
      </c>
      <c r="Q5227" t="s">
        <v>25</v>
      </c>
      <c r="R5227" t="s">
        <v>961</v>
      </c>
    </row>
    <row r="5228" spans="1:18" x14ac:dyDescent="0.35">
      <c r="A5228" t="str">
        <f t="shared" si="163"/>
        <v>TSPTAIUVA</v>
      </c>
      <c r="B5228" t="s">
        <v>22844</v>
      </c>
      <c r="C5228" t="s">
        <v>22845</v>
      </c>
      <c r="D5228" t="str">
        <f t="shared" si="162"/>
        <v>taiuva_sp</v>
      </c>
      <c r="E5228" t="s">
        <v>22846</v>
      </c>
      <c r="F5228" s="4">
        <v>355320</v>
      </c>
      <c r="G5228" s="2">
        <v>3553203</v>
      </c>
      <c r="H5228" s="4" t="s">
        <v>20918</v>
      </c>
      <c r="I5228" s="2" t="s">
        <v>20919</v>
      </c>
      <c r="J5228" t="s">
        <v>20918</v>
      </c>
      <c r="K5228" s="4" t="s">
        <v>20920</v>
      </c>
      <c r="L5228" s="2">
        <v>16</v>
      </c>
      <c r="M5228" s="5" t="s">
        <v>22847</v>
      </c>
      <c r="N5228" s="7" t="s">
        <v>22848</v>
      </c>
      <c r="O5228" s="7">
        <v>350032</v>
      </c>
      <c r="P5228" s="7" t="s">
        <v>21156</v>
      </c>
      <c r="Q5228" t="s">
        <v>25</v>
      </c>
      <c r="R5228" t="s">
        <v>961</v>
      </c>
    </row>
    <row r="5229" spans="1:18" x14ac:dyDescent="0.35">
      <c r="A5229" t="str">
        <f t="shared" si="163"/>
        <v>TSPTAMBAU</v>
      </c>
      <c r="B5229" t="s">
        <v>22849</v>
      </c>
      <c r="C5229" t="s">
        <v>22850</v>
      </c>
      <c r="D5229" t="str">
        <f t="shared" si="162"/>
        <v>tambau_sp</v>
      </c>
      <c r="E5229" t="s">
        <v>22851</v>
      </c>
      <c r="F5229" s="4">
        <v>355330</v>
      </c>
      <c r="G5229" s="2">
        <v>3553302</v>
      </c>
      <c r="H5229" s="4" t="s">
        <v>20918</v>
      </c>
      <c r="I5229" s="2" t="s">
        <v>20919</v>
      </c>
      <c r="J5229" t="s">
        <v>20918</v>
      </c>
      <c r="K5229" s="4" t="s">
        <v>20920</v>
      </c>
      <c r="L5229" s="2">
        <v>19</v>
      </c>
      <c r="M5229" s="5" t="s">
        <v>22852</v>
      </c>
      <c r="N5229" s="7" t="s">
        <v>22853</v>
      </c>
      <c r="O5229" s="7">
        <v>350044</v>
      </c>
      <c r="P5229" s="7" t="s">
        <v>20934</v>
      </c>
      <c r="Q5229" t="s">
        <v>25</v>
      </c>
      <c r="R5229" t="s">
        <v>961</v>
      </c>
    </row>
    <row r="5230" spans="1:18" x14ac:dyDescent="0.35">
      <c r="A5230" t="str">
        <f t="shared" si="163"/>
        <v>TSPTANABI</v>
      </c>
      <c r="B5230" t="s">
        <v>22854</v>
      </c>
      <c r="C5230" t="s">
        <v>22855</v>
      </c>
      <c r="D5230" t="str">
        <f t="shared" si="162"/>
        <v>tanabi_sp</v>
      </c>
      <c r="E5230" t="s">
        <v>22854</v>
      </c>
      <c r="F5230" s="4">
        <v>355340</v>
      </c>
      <c r="G5230" s="2">
        <v>3553401</v>
      </c>
      <c r="H5230" s="4" t="s">
        <v>20918</v>
      </c>
      <c r="I5230" s="2" t="s">
        <v>20919</v>
      </c>
      <c r="J5230" t="s">
        <v>20918</v>
      </c>
      <c r="K5230" s="4" t="s">
        <v>20920</v>
      </c>
      <c r="L5230" s="2">
        <v>17</v>
      </c>
      <c r="M5230" s="5" t="s">
        <v>22856</v>
      </c>
      <c r="N5230" s="7" t="s">
        <v>22857</v>
      </c>
      <c r="O5230" s="7">
        <v>350025</v>
      </c>
      <c r="P5230" s="7" t="s">
        <v>20928</v>
      </c>
      <c r="Q5230" t="s">
        <v>25</v>
      </c>
      <c r="R5230" t="s">
        <v>599</v>
      </c>
    </row>
    <row r="5231" spans="1:18" x14ac:dyDescent="0.35">
      <c r="A5231" t="str">
        <f t="shared" si="163"/>
        <v>TSPTAPIRAI</v>
      </c>
      <c r="B5231" t="s">
        <v>22858</v>
      </c>
      <c r="C5231" t="s">
        <v>22859</v>
      </c>
      <c r="D5231" t="str">
        <f t="shared" si="162"/>
        <v>tapirai_sp</v>
      </c>
      <c r="E5231" t="s">
        <v>22860</v>
      </c>
      <c r="F5231" s="4">
        <v>355350</v>
      </c>
      <c r="G5231" s="2">
        <v>3553500</v>
      </c>
      <c r="H5231" s="4" t="s">
        <v>20918</v>
      </c>
      <c r="I5231" s="2" t="s">
        <v>20919</v>
      </c>
      <c r="J5231" t="s">
        <v>20918</v>
      </c>
      <c r="K5231" s="4" t="s">
        <v>20920</v>
      </c>
      <c r="L5231" s="2">
        <v>15</v>
      </c>
      <c r="M5231" s="5" t="s">
        <v>9306</v>
      </c>
      <c r="N5231" s="7" t="s">
        <v>9307</v>
      </c>
      <c r="O5231" s="7">
        <v>350003</v>
      </c>
      <c r="P5231" s="7" t="s">
        <v>20990</v>
      </c>
      <c r="Q5231" t="s">
        <v>25</v>
      </c>
      <c r="R5231" t="s">
        <v>599</v>
      </c>
    </row>
    <row r="5232" spans="1:18" x14ac:dyDescent="0.35">
      <c r="A5232" t="str">
        <f t="shared" si="163"/>
        <v>TSPTAPIRATIBA</v>
      </c>
      <c r="B5232" t="s">
        <v>22861</v>
      </c>
      <c r="C5232" t="s">
        <v>22862</v>
      </c>
      <c r="D5232" t="str">
        <f t="shared" si="162"/>
        <v>tapiratiba_sp</v>
      </c>
      <c r="E5232" t="s">
        <v>22861</v>
      </c>
      <c r="F5232" s="4">
        <v>355360</v>
      </c>
      <c r="G5232" s="2">
        <v>3553609</v>
      </c>
      <c r="H5232" s="4" t="s">
        <v>20918</v>
      </c>
      <c r="I5232" s="2" t="s">
        <v>20919</v>
      </c>
      <c r="J5232" t="s">
        <v>20918</v>
      </c>
      <c r="K5232" s="4" t="s">
        <v>20920</v>
      </c>
      <c r="L5232" s="2">
        <v>19</v>
      </c>
      <c r="M5232" s="5" t="s">
        <v>22863</v>
      </c>
      <c r="N5232" s="7" t="s">
        <v>22864</v>
      </c>
      <c r="O5232" s="7">
        <v>350047</v>
      </c>
      <c r="P5232" s="7" t="s">
        <v>21265</v>
      </c>
      <c r="Q5232" t="s">
        <v>25</v>
      </c>
      <c r="R5232" t="s">
        <v>961</v>
      </c>
    </row>
    <row r="5233" spans="1:18" x14ac:dyDescent="0.35">
      <c r="A5233" t="str">
        <f t="shared" si="163"/>
        <v>TSPTAQUARAL</v>
      </c>
      <c r="B5233" t="s">
        <v>22865</v>
      </c>
      <c r="C5233" t="s">
        <v>22866</v>
      </c>
      <c r="D5233" t="str">
        <f t="shared" si="162"/>
        <v>taquaral_sp</v>
      </c>
      <c r="E5233" t="s">
        <v>22865</v>
      </c>
      <c r="F5233" s="4">
        <v>355365</v>
      </c>
      <c r="G5233" s="2">
        <v>3553658</v>
      </c>
      <c r="H5233" s="4" t="s">
        <v>20918</v>
      </c>
      <c r="I5233" s="2" t="s">
        <v>20919</v>
      </c>
      <c r="J5233" t="s">
        <v>20918</v>
      </c>
      <c r="K5233" s="4" t="s">
        <v>20920</v>
      </c>
      <c r="L5233" s="2">
        <v>16</v>
      </c>
      <c r="M5233" s="5" t="s">
        <v>22867</v>
      </c>
      <c r="N5233" s="7" t="s">
        <v>22868</v>
      </c>
      <c r="O5233" s="7">
        <v>350032</v>
      </c>
      <c r="P5233" s="7" t="s">
        <v>21156</v>
      </c>
      <c r="Q5233" t="s">
        <v>25</v>
      </c>
      <c r="R5233" t="s">
        <v>961</v>
      </c>
    </row>
    <row r="5234" spans="1:18" x14ac:dyDescent="0.35">
      <c r="A5234" t="str">
        <f t="shared" si="163"/>
        <v>TSPTAQUARITINGA</v>
      </c>
      <c r="B5234" t="s">
        <v>22869</v>
      </c>
      <c r="C5234" t="s">
        <v>22870</v>
      </c>
      <c r="D5234" t="str">
        <f t="shared" si="162"/>
        <v>taquaritinga_sp</v>
      </c>
      <c r="E5234" t="s">
        <v>22869</v>
      </c>
      <c r="F5234" s="4">
        <v>355370</v>
      </c>
      <c r="G5234" s="2">
        <v>3553708</v>
      </c>
      <c r="H5234" s="4" t="s">
        <v>20918</v>
      </c>
      <c r="I5234" s="2" t="s">
        <v>20919</v>
      </c>
      <c r="J5234" t="s">
        <v>20918</v>
      </c>
      <c r="K5234" s="4" t="s">
        <v>20920</v>
      </c>
      <c r="L5234" s="2">
        <v>16</v>
      </c>
      <c r="M5234" s="5" t="s">
        <v>22871</v>
      </c>
      <c r="N5234" s="7" t="s">
        <v>22872</v>
      </c>
      <c r="O5234" s="7">
        <v>350036</v>
      </c>
      <c r="P5234" s="7" t="s">
        <v>21013</v>
      </c>
      <c r="Q5234" t="s">
        <v>25</v>
      </c>
      <c r="R5234" t="s">
        <v>961</v>
      </c>
    </row>
    <row r="5235" spans="1:18" x14ac:dyDescent="0.35">
      <c r="A5235" t="str">
        <f t="shared" si="163"/>
        <v>TSPTAQUARITUBA</v>
      </c>
      <c r="B5235" t="s">
        <v>22873</v>
      </c>
      <c r="C5235" t="s">
        <v>22874</v>
      </c>
      <c r="D5235" t="str">
        <f t="shared" si="162"/>
        <v>taquarituba_sp</v>
      </c>
      <c r="E5235" t="s">
        <v>22873</v>
      </c>
      <c r="F5235" s="4">
        <v>355380</v>
      </c>
      <c r="G5235" s="2">
        <v>3553807</v>
      </c>
      <c r="H5235" s="4" t="s">
        <v>20918</v>
      </c>
      <c r="I5235" s="2" t="s">
        <v>20919</v>
      </c>
      <c r="J5235" t="s">
        <v>20918</v>
      </c>
      <c r="K5235" s="4" t="s">
        <v>20920</v>
      </c>
      <c r="L5235" s="2">
        <v>14</v>
      </c>
      <c r="M5235" s="5" t="s">
        <v>22875</v>
      </c>
      <c r="N5235" s="7" t="s">
        <v>22876</v>
      </c>
      <c r="O5235" s="7">
        <v>350007</v>
      </c>
      <c r="P5235" s="7" t="s">
        <v>20950</v>
      </c>
      <c r="Q5235" t="s">
        <v>25</v>
      </c>
      <c r="R5235" t="s">
        <v>599</v>
      </c>
    </row>
    <row r="5236" spans="1:18" x14ac:dyDescent="0.35">
      <c r="A5236" t="str">
        <f t="shared" si="163"/>
        <v>TSPTAQUARIVAI</v>
      </c>
      <c r="B5236" t="s">
        <v>22877</v>
      </c>
      <c r="C5236" t="s">
        <v>22878</v>
      </c>
      <c r="D5236" t="str">
        <f t="shared" si="162"/>
        <v>taquarivai_sp</v>
      </c>
      <c r="E5236" t="s">
        <v>22879</v>
      </c>
      <c r="F5236" s="4">
        <v>355385</v>
      </c>
      <c r="G5236" s="2">
        <v>3553856</v>
      </c>
      <c r="H5236" s="4" t="s">
        <v>20918</v>
      </c>
      <c r="I5236" s="2" t="s">
        <v>20919</v>
      </c>
      <c r="J5236" t="s">
        <v>20918</v>
      </c>
      <c r="K5236" s="4" t="s">
        <v>20920</v>
      </c>
      <c r="L5236" s="2">
        <v>15</v>
      </c>
      <c r="M5236" s="5" t="s">
        <v>22880</v>
      </c>
      <c r="N5236" s="7" t="s">
        <v>22881</v>
      </c>
      <c r="O5236" s="7">
        <v>350004</v>
      </c>
      <c r="P5236" s="7" t="s">
        <v>6420</v>
      </c>
      <c r="Q5236" t="s">
        <v>25</v>
      </c>
      <c r="R5236" t="s">
        <v>599</v>
      </c>
    </row>
    <row r="5237" spans="1:18" x14ac:dyDescent="0.35">
      <c r="A5237" t="str">
        <f t="shared" si="163"/>
        <v>TSPTARABAI</v>
      </c>
      <c r="B5237" t="s">
        <v>22882</v>
      </c>
      <c r="C5237" t="s">
        <v>22883</v>
      </c>
      <c r="D5237" t="str">
        <f t="shared" si="162"/>
        <v>tarabai_sp</v>
      </c>
      <c r="E5237" t="s">
        <v>22882</v>
      </c>
      <c r="F5237" s="4">
        <v>355390</v>
      </c>
      <c r="G5237" s="2">
        <v>3553906</v>
      </c>
      <c r="H5237" s="4" t="s">
        <v>20918</v>
      </c>
      <c r="I5237" s="2" t="s">
        <v>20919</v>
      </c>
      <c r="J5237" t="s">
        <v>20918</v>
      </c>
      <c r="K5237" s="4" t="s">
        <v>20920</v>
      </c>
      <c r="L5237" s="2">
        <v>18</v>
      </c>
      <c r="M5237" s="5" t="s">
        <v>22884</v>
      </c>
      <c r="N5237" s="7" t="s">
        <v>22885</v>
      </c>
      <c r="O5237" s="7">
        <v>350018</v>
      </c>
      <c r="P5237" s="7" t="s">
        <v>20971</v>
      </c>
      <c r="Q5237" t="s">
        <v>25</v>
      </c>
      <c r="R5237" t="s">
        <v>599</v>
      </c>
    </row>
    <row r="5238" spans="1:18" x14ac:dyDescent="0.35">
      <c r="A5238" t="str">
        <f t="shared" si="163"/>
        <v>TSPTARUMA</v>
      </c>
      <c r="B5238" t="s">
        <v>22886</v>
      </c>
      <c r="C5238" t="s">
        <v>22887</v>
      </c>
      <c r="D5238" t="str">
        <f t="shared" si="162"/>
        <v>taruma_sp</v>
      </c>
      <c r="E5238" t="s">
        <v>22888</v>
      </c>
      <c r="F5238" s="4">
        <v>355395</v>
      </c>
      <c r="G5238" s="2">
        <v>3553955</v>
      </c>
      <c r="H5238" s="4" t="s">
        <v>20918</v>
      </c>
      <c r="I5238" s="2" t="s">
        <v>20919</v>
      </c>
      <c r="J5238" t="s">
        <v>20918</v>
      </c>
      <c r="K5238" s="4" t="s">
        <v>20920</v>
      </c>
      <c r="L5238" s="2">
        <v>18</v>
      </c>
      <c r="M5238" s="5" t="s">
        <v>22889</v>
      </c>
      <c r="N5238" s="7" t="s">
        <v>22890</v>
      </c>
      <c r="O5238" s="7">
        <v>350014</v>
      </c>
      <c r="P5238" s="7" t="s">
        <v>21090</v>
      </c>
      <c r="Q5238" t="s">
        <v>25</v>
      </c>
      <c r="R5238" t="s">
        <v>599</v>
      </c>
    </row>
    <row r="5239" spans="1:18" x14ac:dyDescent="0.35">
      <c r="A5239" t="str">
        <f t="shared" si="163"/>
        <v>TSPTEJUPA</v>
      </c>
      <c r="B5239" t="s">
        <v>22891</v>
      </c>
      <c r="C5239" t="s">
        <v>22892</v>
      </c>
      <c r="D5239" t="str">
        <f t="shared" si="162"/>
        <v>tejupa_sp</v>
      </c>
      <c r="E5239" t="s">
        <v>22893</v>
      </c>
      <c r="F5239" s="4">
        <v>355420</v>
      </c>
      <c r="G5239" s="2">
        <v>3554201</v>
      </c>
      <c r="H5239" s="4" t="s">
        <v>20918</v>
      </c>
      <c r="I5239" s="2" t="s">
        <v>20919</v>
      </c>
      <c r="J5239" t="s">
        <v>20918</v>
      </c>
      <c r="K5239" s="4" t="s">
        <v>20920</v>
      </c>
      <c r="L5239" s="2">
        <v>14</v>
      </c>
      <c r="M5239" s="5" t="s">
        <v>22894</v>
      </c>
      <c r="N5239" s="7" t="s">
        <v>22895</v>
      </c>
      <c r="O5239" s="7">
        <v>350017</v>
      </c>
      <c r="P5239" s="7" t="s">
        <v>21537</v>
      </c>
      <c r="Q5239" t="s">
        <v>25</v>
      </c>
      <c r="R5239" t="s">
        <v>599</v>
      </c>
    </row>
    <row r="5240" spans="1:18" x14ac:dyDescent="0.35">
      <c r="A5240" t="str">
        <f t="shared" si="163"/>
        <v>TSPTEODORO SAMPAIO</v>
      </c>
      <c r="B5240" t="s">
        <v>22896</v>
      </c>
      <c r="C5240" t="s">
        <v>22897</v>
      </c>
      <c r="D5240" t="str">
        <f t="shared" si="162"/>
        <v>teodoro sampaio_sp</v>
      </c>
      <c r="E5240" t="s">
        <v>22896</v>
      </c>
      <c r="F5240" s="4">
        <v>355430</v>
      </c>
      <c r="G5240" s="2">
        <v>3554300</v>
      </c>
      <c r="H5240" s="4" t="s">
        <v>20918</v>
      </c>
      <c r="I5240" s="2" t="s">
        <v>20919</v>
      </c>
      <c r="J5240" t="s">
        <v>20918</v>
      </c>
      <c r="K5240" s="4" t="s">
        <v>20920</v>
      </c>
      <c r="L5240" s="2">
        <v>18</v>
      </c>
      <c r="M5240" s="5" t="s">
        <v>2480</v>
      </c>
      <c r="N5240" s="7" t="s">
        <v>2481</v>
      </c>
      <c r="O5240" s="7">
        <v>350018</v>
      </c>
      <c r="P5240" s="7" t="s">
        <v>20971</v>
      </c>
      <c r="Q5240" t="s">
        <v>25</v>
      </c>
      <c r="R5240" t="s">
        <v>599</v>
      </c>
    </row>
    <row r="5241" spans="1:18" x14ac:dyDescent="0.35">
      <c r="A5241" t="str">
        <f t="shared" si="163"/>
        <v>TSPTERRA ROXA</v>
      </c>
      <c r="B5241" t="s">
        <v>22898</v>
      </c>
      <c r="C5241" t="s">
        <v>22899</v>
      </c>
      <c r="D5241" t="str">
        <f t="shared" si="162"/>
        <v>terra roxa_sp</v>
      </c>
      <c r="E5241" t="s">
        <v>22898</v>
      </c>
      <c r="F5241" s="4">
        <v>355440</v>
      </c>
      <c r="G5241" s="2">
        <v>3554409</v>
      </c>
      <c r="H5241" s="4" t="s">
        <v>20918</v>
      </c>
      <c r="I5241" s="2" t="s">
        <v>20919</v>
      </c>
      <c r="J5241" t="s">
        <v>20918</v>
      </c>
      <c r="K5241" s="4" t="s">
        <v>20920</v>
      </c>
      <c r="L5241" s="2">
        <v>17</v>
      </c>
      <c r="M5241" s="5" t="s">
        <v>15392</v>
      </c>
      <c r="N5241" s="7" t="s">
        <v>15393</v>
      </c>
      <c r="O5241" s="7">
        <v>350032</v>
      </c>
      <c r="P5241" s="7" t="s">
        <v>21156</v>
      </c>
      <c r="Q5241" t="s">
        <v>25</v>
      </c>
      <c r="R5241" t="s">
        <v>599</v>
      </c>
    </row>
    <row r="5242" spans="1:18" x14ac:dyDescent="0.35">
      <c r="A5242" t="str">
        <f t="shared" si="163"/>
        <v>TSPTIETE</v>
      </c>
      <c r="B5242" t="s">
        <v>22900</v>
      </c>
      <c r="C5242" t="s">
        <v>22901</v>
      </c>
      <c r="D5242" t="str">
        <f t="shared" si="162"/>
        <v>tiete_sp</v>
      </c>
      <c r="E5242" t="s">
        <v>22902</v>
      </c>
      <c r="F5242" s="4">
        <v>355450</v>
      </c>
      <c r="G5242" s="2">
        <v>3554508</v>
      </c>
      <c r="H5242" s="4" t="s">
        <v>20918</v>
      </c>
      <c r="I5242" s="2" t="s">
        <v>20919</v>
      </c>
      <c r="J5242" t="s">
        <v>20918</v>
      </c>
      <c r="K5242" s="4" t="s">
        <v>20920</v>
      </c>
      <c r="L5242" s="2">
        <v>15</v>
      </c>
      <c r="M5242" s="5" t="s">
        <v>22903</v>
      </c>
      <c r="N5242" s="7" t="s">
        <v>22904</v>
      </c>
      <c r="O5242" s="7">
        <v>350003</v>
      </c>
      <c r="P5242" s="7" t="s">
        <v>20990</v>
      </c>
      <c r="Q5242" t="s">
        <v>25</v>
      </c>
      <c r="R5242" t="s">
        <v>599</v>
      </c>
    </row>
    <row r="5243" spans="1:18" x14ac:dyDescent="0.35">
      <c r="A5243" t="str">
        <f t="shared" si="163"/>
        <v>TSPTORRINHA</v>
      </c>
      <c r="B5243" t="s">
        <v>22905</v>
      </c>
      <c r="C5243" t="s">
        <v>22906</v>
      </c>
      <c r="D5243" t="str">
        <f t="shared" si="162"/>
        <v>torrinha_sp</v>
      </c>
      <c r="E5243" t="s">
        <v>22905</v>
      </c>
      <c r="F5243" s="4">
        <v>355470</v>
      </c>
      <c r="G5243" s="2">
        <v>3554706</v>
      </c>
      <c r="H5243" s="4" t="s">
        <v>20918</v>
      </c>
      <c r="I5243" s="2" t="s">
        <v>20919</v>
      </c>
      <c r="J5243" t="s">
        <v>20918</v>
      </c>
      <c r="K5243" s="4" t="s">
        <v>20920</v>
      </c>
      <c r="L5243" s="2">
        <v>14</v>
      </c>
      <c r="M5243" s="5" t="s">
        <v>22907</v>
      </c>
      <c r="N5243" s="7" t="s">
        <v>22908</v>
      </c>
      <c r="O5243" s="7">
        <v>350010</v>
      </c>
      <c r="P5243" s="7" t="s">
        <v>21126</v>
      </c>
      <c r="Q5243" t="s">
        <v>25</v>
      </c>
      <c r="R5243" t="s">
        <v>599</v>
      </c>
    </row>
    <row r="5244" spans="1:18" x14ac:dyDescent="0.35">
      <c r="A5244" t="str">
        <f t="shared" si="163"/>
        <v>TSPTREMEMBE</v>
      </c>
      <c r="B5244" t="s">
        <v>22909</v>
      </c>
      <c r="C5244" t="s">
        <v>22910</v>
      </c>
      <c r="D5244" t="str">
        <f t="shared" si="162"/>
        <v>tremembe_sp</v>
      </c>
      <c r="E5244" t="s">
        <v>22911</v>
      </c>
      <c r="F5244" s="4">
        <v>355480</v>
      </c>
      <c r="G5244" s="2">
        <v>3554805</v>
      </c>
      <c r="H5244" s="4" t="s">
        <v>20918</v>
      </c>
      <c r="I5244" s="2" t="s">
        <v>20919</v>
      </c>
      <c r="J5244" t="s">
        <v>20918</v>
      </c>
      <c r="K5244" s="4" t="s">
        <v>20920</v>
      </c>
      <c r="L5244" s="2">
        <v>12</v>
      </c>
      <c r="M5244" s="5" t="s">
        <v>22912</v>
      </c>
      <c r="N5244" s="7" t="s">
        <v>22913</v>
      </c>
      <c r="O5244" s="7">
        <v>350050</v>
      </c>
      <c r="P5244" s="7" t="s">
        <v>21313</v>
      </c>
      <c r="Q5244" t="s">
        <v>25</v>
      </c>
      <c r="R5244" t="s">
        <v>961</v>
      </c>
    </row>
    <row r="5245" spans="1:18" x14ac:dyDescent="0.35">
      <c r="A5245" t="str">
        <f t="shared" si="163"/>
        <v>TSPTRES FRONTEIRAS</v>
      </c>
      <c r="B5245" t="s">
        <v>22914</v>
      </c>
      <c r="C5245" t="s">
        <v>22915</v>
      </c>
      <c r="D5245" t="str">
        <f t="shared" si="162"/>
        <v>tres fronteiras_sp</v>
      </c>
      <c r="E5245" t="s">
        <v>22916</v>
      </c>
      <c r="F5245" s="4">
        <v>355490</v>
      </c>
      <c r="G5245" s="2">
        <v>3554904</v>
      </c>
      <c r="H5245" s="4" t="s">
        <v>20918</v>
      </c>
      <c r="I5245" s="2" t="s">
        <v>20919</v>
      </c>
      <c r="J5245" t="s">
        <v>20918</v>
      </c>
      <c r="K5245" s="4" t="s">
        <v>20920</v>
      </c>
      <c r="L5245" s="2">
        <v>17</v>
      </c>
      <c r="M5245" s="5" t="s">
        <v>22917</v>
      </c>
      <c r="N5245" s="7" t="s">
        <v>22918</v>
      </c>
      <c r="O5245" s="7">
        <v>350030</v>
      </c>
      <c r="P5245" s="7" t="s">
        <v>22598</v>
      </c>
      <c r="Q5245" t="s">
        <v>25</v>
      </c>
      <c r="R5245" t="s">
        <v>599</v>
      </c>
    </row>
    <row r="5246" spans="1:18" x14ac:dyDescent="0.35">
      <c r="A5246" t="str">
        <f t="shared" si="163"/>
        <v>TSPTUIUTI</v>
      </c>
      <c r="B5246" t="s">
        <v>22919</v>
      </c>
      <c r="C5246" t="s">
        <v>22920</v>
      </c>
      <c r="D5246" t="str">
        <f t="shared" si="162"/>
        <v>tuiuti_sp</v>
      </c>
      <c r="E5246" t="s">
        <v>22919</v>
      </c>
      <c r="F5246" s="4">
        <v>355495</v>
      </c>
      <c r="G5246" s="2">
        <v>3554953</v>
      </c>
      <c r="H5246" s="4" t="s">
        <v>20918</v>
      </c>
      <c r="I5246" s="2" t="s">
        <v>20919</v>
      </c>
      <c r="J5246" t="s">
        <v>20918</v>
      </c>
      <c r="K5246" s="4" t="s">
        <v>20920</v>
      </c>
      <c r="L5246" s="2">
        <v>11</v>
      </c>
      <c r="M5246" s="5" t="s">
        <v>22921</v>
      </c>
      <c r="N5246" s="7" t="s">
        <v>22922</v>
      </c>
      <c r="O5246" s="7">
        <v>350041</v>
      </c>
      <c r="P5246" s="7" t="s">
        <v>21197</v>
      </c>
      <c r="Q5246" t="s">
        <v>25</v>
      </c>
      <c r="R5246" t="s">
        <v>941</v>
      </c>
    </row>
    <row r="5247" spans="1:18" x14ac:dyDescent="0.35">
      <c r="A5247" t="str">
        <f t="shared" si="163"/>
        <v>TSPTUPA</v>
      </c>
      <c r="B5247" t="s">
        <v>22923</v>
      </c>
      <c r="C5247" t="s">
        <v>22924</v>
      </c>
      <c r="D5247" t="str">
        <f t="shared" si="162"/>
        <v>tupa_sp</v>
      </c>
      <c r="E5247" t="s">
        <v>22925</v>
      </c>
      <c r="F5247" s="4">
        <v>355500</v>
      </c>
      <c r="G5247" s="2">
        <v>3555000</v>
      </c>
      <c r="H5247" s="4" t="s">
        <v>20918</v>
      </c>
      <c r="I5247" s="2" t="s">
        <v>20919</v>
      </c>
      <c r="J5247" t="s">
        <v>20918</v>
      </c>
      <c r="K5247" s="4" t="s">
        <v>20920</v>
      </c>
      <c r="L5247" s="2">
        <v>14</v>
      </c>
      <c r="M5247" s="5" t="s">
        <v>22926</v>
      </c>
      <c r="N5247" s="7" t="s">
        <v>21147</v>
      </c>
      <c r="O5247" s="7">
        <v>350016</v>
      </c>
      <c r="P5247" s="7" t="s">
        <v>21147</v>
      </c>
      <c r="Q5247" t="s">
        <v>25</v>
      </c>
      <c r="R5247" t="s">
        <v>599</v>
      </c>
    </row>
    <row r="5248" spans="1:18" x14ac:dyDescent="0.35">
      <c r="A5248" t="str">
        <f t="shared" si="163"/>
        <v>TSPTUPI PAULISTA</v>
      </c>
      <c r="B5248" t="s">
        <v>22927</v>
      </c>
      <c r="C5248" t="s">
        <v>22928</v>
      </c>
      <c r="D5248" t="str">
        <f t="shared" si="162"/>
        <v>tupi paulista_sp</v>
      </c>
      <c r="E5248" t="s">
        <v>22927</v>
      </c>
      <c r="F5248" s="4">
        <v>355510</v>
      </c>
      <c r="G5248" s="2">
        <v>3555109</v>
      </c>
      <c r="H5248" s="4" t="s">
        <v>20918</v>
      </c>
      <c r="I5248" s="2" t="s">
        <v>20919</v>
      </c>
      <c r="J5248" t="s">
        <v>20918</v>
      </c>
      <c r="K5248" s="4" t="s">
        <v>20920</v>
      </c>
      <c r="L5248" s="2">
        <v>18</v>
      </c>
      <c r="M5248" s="5" t="s">
        <v>22929</v>
      </c>
      <c r="N5248" s="7" t="s">
        <v>22930</v>
      </c>
      <c r="O5248" s="7">
        <v>350020</v>
      </c>
      <c r="P5248" s="7" t="s">
        <v>21469</v>
      </c>
      <c r="Q5248" t="s">
        <v>25</v>
      </c>
      <c r="R5248" t="s">
        <v>599</v>
      </c>
    </row>
    <row r="5249" spans="1:18" x14ac:dyDescent="0.35">
      <c r="A5249" t="str">
        <f t="shared" si="163"/>
        <v>TSPUBARANA</v>
      </c>
      <c r="B5249" t="s">
        <v>22931</v>
      </c>
      <c r="C5249" t="s">
        <v>22932</v>
      </c>
      <c r="D5249" t="str">
        <f t="shared" si="162"/>
        <v>ubarana_sp</v>
      </c>
      <c r="E5249" t="s">
        <v>22931</v>
      </c>
      <c r="F5249" s="4">
        <v>355535</v>
      </c>
      <c r="G5249" s="2">
        <v>3555356</v>
      </c>
      <c r="H5249" s="4" t="s">
        <v>20918</v>
      </c>
      <c r="I5249" s="2" t="s">
        <v>20919</v>
      </c>
      <c r="J5249" t="s">
        <v>20918</v>
      </c>
      <c r="K5249" s="4" t="s">
        <v>20920</v>
      </c>
      <c r="L5249" s="2">
        <v>17</v>
      </c>
      <c r="M5249" s="5" t="s">
        <v>22933</v>
      </c>
      <c r="N5249" s="7" t="s">
        <v>22934</v>
      </c>
      <c r="O5249" s="7">
        <v>350025</v>
      </c>
      <c r="P5249" s="7" t="s">
        <v>20928</v>
      </c>
      <c r="Q5249" t="s">
        <v>25</v>
      </c>
      <c r="R5249" t="s">
        <v>599</v>
      </c>
    </row>
    <row r="5250" spans="1:18" x14ac:dyDescent="0.35">
      <c r="A5250" t="str">
        <f t="shared" si="163"/>
        <v>TSPUBATUBA</v>
      </c>
      <c r="B5250" t="s">
        <v>22935</v>
      </c>
      <c r="C5250" t="s">
        <v>22936</v>
      </c>
      <c r="D5250" t="str">
        <f t="shared" si="162"/>
        <v>ubatuba_sp</v>
      </c>
      <c r="E5250" t="s">
        <v>22935</v>
      </c>
      <c r="F5250" s="4">
        <v>355540</v>
      </c>
      <c r="G5250" s="2">
        <v>3555406</v>
      </c>
      <c r="H5250" s="4" t="s">
        <v>20918</v>
      </c>
      <c r="I5250" s="2" t="s">
        <v>20919</v>
      </c>
      <c r="J5250" t="s">
        <v>20918</v>
      </c>
      <c r="K5250" s="4" t="s">
        <v>20920</v>
      </c>
      <c r="L5250" s="2">
        <v>12</v>
      </c>
      <c r="M5250" s="5" t="s">
        <v>22937</v>
      </c>
      <c r="N5250" s="7" t="s">
        <v>22938</v>
      </c>
      <c r="O5250" s="7">
        <v>350051</v>
      </c>
      <c r="P5250" s="7" t="s">
        <v>21748</v>
      </c>
      <c r="Q5250" t="s">
        <v>25</v>
      </c>
      <c r="R5250" t="s">
        <v>961</v>
      </c>
    </row>
    <row r="5251" spans="1:18" x14ac:dyDescent="0.35">
      <c r="A5251" t="str">
        <f t="shared" si="163"/>
        <v>TSPUBIRAJARA</v>
      </c>
      <c r="B5251" t="s">
        <v>22939</v>
      </c>
      <c r="C5251" t="s">
        <v>22940</v>
      </c>
      <c r="D5251" t="str">
        <f t="shared" ref="D5251:D5314" si="164">TRIM(LOWER(C5251))</f>
        <v>ubirajara_sp</v>
      </c>
      <c r="E5251" t="s">
        <v>22939</v>
      </c>
      <c r="F5251" s="4">
        <v>355550</v>
      </c>
      <c r="G5251" s="2">
        <v>3555505</v>
      </c>
      <c r="H5251" s="4" t="s">
        <v>20918</v>
      </c>
      <c r="I5251" s="2" t="s">
        <v>20919</v>
      </c>
      <c r="J5251" t="s">
        <v>20918</v>
      </c>
      <c r="K5251" s="4" t="s">
        <v>20920</v>
      </c>
      <c r="L5251" s="2">
        <v>14</v>
      </c>
      <c r="M5251" s="5" t="s">
        <v>22941</v>
      </c>
      <c r="N5251" s="7" t="s">
        <v>22942</v>
      </c>
      <c r="O5251" s="7">
        <v>350009</v>
      </c>
      <c r="P5251" s="7" t="s">
        <v>20961</v>
      </c>
      <c r="Q5251" t="s">
        <v>25</v>
      </c>
      <c r="R5251" t="s">
        <v>599</v>
      </c>
    </row>
    <row r="5252" spans="1:18" x14ac:dyDescent="0.35">
      <c r="A5252" t="str">
        <f t="shared" ref="A5252:A5315" si="165">CONCATENATE(J5252,M5252)</f>
        <v>TSPUCHOA</v>
      </c>
      <c r="B5252" t="s">
        <v>22943</v>
      </c>
      <c r="C5252" t="s">
        <v>22944</v>
      </c>
      <c r="D5252" t="str">
        <f t="shared" si="164"/>
        <v>uchoa_sp</v>
      </c>
      <c r="E5252" t="s">
        <v>22943</v>
      </c>
      <c r="F5252" s="4">
        <v>355560</v>
      </c>
      <c r="G5252" s="2">
        <v>3555604</v>
      </c>
      <c r="H5252" s="4" t="s">
        <v>20918</v>
      </c>
      <c r="I5252" s="2" t="s">
        <v>20919</v>
      </c>
      <c r="J5252" t="s">
        <v>20918</v>
      </c>
      <c r="K5252" s="4" t="s">
        <v>20920</v>
      </c>
      <c r="L5252" s="2">
        <v>17</v>
      </c>
      <c r="M5252" s="5" t="s">
        <v>22945</v>
      </c>
      <c r="N5252" s="7" t="s">
        <v>22946</v>
      </c>
      <c r="O5252" s="7">
        <v>350025</v>
      </c>
      <c r="P5252" s="7" t="s">
        <v>20928</v>
      </c>
      <c r="Q5252" t="s">
        <v>25</v>
      </c>
      <c r="R5252" t="s">
        <v>599</v>
      </c>
    </row>
    <row r="5253" spans="1:18" x14ac:dyDescent="0.35">
      <c r="A5253" t="str">
        <f t="shared" si="165"/>
        <v>TSPURANIA</v>
      </c>
      <c r="B5253" t="s">
        <v>22947</v>
      </c>
      <c r="C5253" t="s">
        <v>22948</v>
      </c>
      <c r="D5253" t="str">
        <f t="shared" si="164"/>
        <v>urania_sp</v>
      </c>
      <c r="E5253" t="s">
        <v>22949</v>
      </c>
      <c r="F5253" s="4">
        <v>355580</v>
      </c>
      <c r="G5253" s="2">
        <v>3555802</v>
      </c>
      <c r="H5253" s="4" t="s">
        <v>20918</v>
      </c>
      <c r="I5253" s="2" t="s">
        <v>20919</v>
      </c>
      <c r="J5253" t="s">
        <v>20918</v>
      </c>
      <c r="K5253" s="4" t="s">
        <v>20920</v>
      </c>
      <c r="L5253" s="2">
        <v>17</v>
      </c>
      <c r="M5253" s="5" t="s">
        <v>22950</v>
      </c>
      <c r="N5253" s="7" t="s">
        <v>22951</v>
      </c>
      <c r="O5253" s="7">
        <v>350028</v>
      </c>
      <c r="P5253" s="7" t="s">
        <v>21048</v>
      </c>
      <c r="Q5253" t="s">
        <v>25</v>
      </c>
      <c r="R5253" t="s">
        <v>599</v>
      </c>
    </row>
    <row r="5254" spans="1:18" x14ac:dyDescent="0.35">
      <c r="A5254" t="str">
        <f t="shared" si="165"/>
        <v>TSPURUPES</v>
      </c>
      <c r="B5254" t="s">
        <v>22952</v>
      </c>
      <c r="C5254" t="s">
        <v>22953</v>
      </c>
      <c r="D5254" t="str">
        <f t="shared" si="164"/>
        <v>urupes_sp</v>
      </c>
      <c r="E5254" t="s">
        <v>22954</v>
      </c>
      <c r="F5254" s="4">
        <v>355600</v>
      </c>
      <c r="G5254" s="2">
        <v>3556008</v>
      </c>
      <c r="H5254" s="4" t="s">
        <v>20918</v>
      </c>
      <c r="I5254" s="2" t="s">
        <v>20919</v>
      </c>
      <c r="J5254" t="s">
        <v>20918</v>
      </c>
      <c r="K5254" s="4" t="s">
        <v>20920</v>
      </c>
      <c r="L5254" s="2">
        <v>17</v>
      </c>
      <c r="M5254" s="5" t="s">
        <v>22955</v>
      </c>
      <c r="N5254" s="7" t="s">
        <v>22956</v>
      </c>
      <c r="O5254" s="7">
        <v>350025</v>
      </c>
      <c r="P5254" s="7" t="s">
        <v>20928</v>
      </c>
      <c r="Q5254" t="s">
        <v>25</v>
      </c>
      <c r="R5254" t="s">
        <v>599</v>
      </c>
    </row>
    <row r="5255" spans="1:18" x14ac:dyDescent="0.35">
      <c r="A5255" t="str">
        <f t="shared" si="165"/>
        <v>TSPVALENTIM GENTIL</v>
      </c>
      <c r="B5255" t="s">
        <v>22957</v>
      </c>
      <c r="C5255" t="s">
        <v>22958</v>
      </c>
      <c r="D5255" t="str">
        <f t="shared" si="164"/>
        <v>valentim gentil_sp</v>
      </c>
      <c r="E5255" t="s">
        <v>22957</v>
      </c>
      <c r="F5255" s="4">
        <v>355610</v>
      </c>
      <c r="G5255" s="2">
        <v>3556107</v>
      </c>
      <c r="H5255" s="4" t="s">
        <v>20918</v>
      </c>
      <c r="I5255" s="2" t="s">
        <v>20919</v>
      </c>
      <c r="J5255" t="s">
        <v>20918</v>
      </c>
      <c r="K5255" s="4" t="s">
        <v>20920</v>
      </c>
      <c r="L5255" s="2">
        <v>17</v>
      </c>
      <c r="M5255" s="5" t="s">
        <v>22959</v>
      </c>
      <c r="N5255" s="7" t="s">
        <v>22960</v>
      </c>
      <c r="O5255" s="7">
        <v>350027</v>
      </c>
      <c r="P5255" s="7" t="s">
        <v>20996</v>
      </c>
      <c r="Q5255" t="s">
        <v>25</v>
      </c>
      <c r="R5255" t="s">
        <v>599</v>
      </c>
    </row>
    <row r="5256" spans="1:18" x14ac:dyDescent="0.35">
      <c r="A5256" t="str">
        <f t="shared" si="165"/>
        <v>TSPVALPARAISO</v>
      </c>
      <c r="B5256" t="s">
        <v>22961</v>
      </c>
      <c r="C5256" t="s">
        <v>22962</v>
      </c>
      <c r="D5256" t="str">
        <f t="shared" si="164"/>
        <v>valparaiso_sp</v>
      </c>
      <c r="E5256" t="s">
        <v>22963</v>
      </c>
      <c r="F5256" s="4">
        <v>355630</v>
      </c>
      <c r="G5256" s="2">
        <v>3556305</v>
      </c>
      <c r="H5256" s="4" t="s">
        <v>20918</v>
      </c>
      <c r="I5256" s="2" t="s">
        <v>20919</v>
      </c>
      <c r="J5256" t="s">
        <v>20918</v>
      </c>
      <c r="K5256" s="4" t="s">
        <v>20920</v>
      </c>
      <c r="L5256" s="2">
        <v>18</v>
      </c>
      <c r="M5256" s="5" t="s">
        <v>22964</v>
      </c>
      <c r="N5256" s="7" t="s">
        <v>22965</v>
      </c>
      <c r="O5256" s="7">
        <v>350022</v>
      </c>
      <c r="P5256" s="7" t="s">
        <v>21095</v>
      </c>
      <c r="Q5256" t="s">
        <v>25</v>
      </c>
      <c r="R5256" t="s">
        <v>599</v>
      </c>
    </row>
    <row r="5257" spans="1:18" x14ac:dyDescent="0.35">
      <c r="A5257" t="str">
        <f t="shared" si="165"/>
        <v>TSPVARGEM</v>
      </c>
      <c r="B5257" t="s">
        <v>22966</v>
      </c>
      <c r="C5257" t="s">
        <v>22967</v>
      </c>
      <c r="D5257" t="str">
        <f t="shared" si="164"/>
        <v>vargem_sp</v>
      </c>
      <c r="E5257" t="s">
        <v>22966</v>
      </c>
      <c r="F5257" s="4">
        <v>355635</v>
      </c>
      <c r="G5257" s="2">
        <v>3556354</v>
      </c>
      <c r="H5257" s="4" t="s">
        <v>20918</v>
      </c>
      <c r="I5257" s="2" t="s">
        <v>20919</v>
      </c>
      <c r="J5257" t="s">
        <v>20918</v>
      </c>
      <c r="K5257" s="4" t="s">
        <v>20920</v>
      </c>
      <c r="L5257" s="2">
        <v>11</v>
      </c>
      <c r="M5257" s="5" t="s">
        <v>20453</v>
      </c>
      <c r="N5257" s="7" t="s">
        <v>20454</v>
      </c>
      <c r="O5257" s="7">
        <v>350041</v>
      </c>
      <c r="P5257" s="7" t="s">
        <v>21197</v>
      </c>
      <c r="Q5257" t="s">
        <v>25</v>
      </c>
      <c r="R5257" t="s">
        <v>941</v>
      </c>
    </row>
    <row r="5258" spans="1:18" x14ac:dyDescent="0.35">
      <c r="A5258" t="str">
        <f t="shared" si="165"/>
        <v>TSPVARGEM GRANDE DO SUL</v>
      </c>
      <c r="B5258" t="s">
        <v>22968</v>
      </c>
      <c r="C5258" t="s">
        <v>22969</v>
      </c>
      <c r="D5258" t="str">
        <f t="shared" si="164"/>
        <v>vargem grande do sul_sp</v>
      </c>
      <c r="E5258" t="s">
        <v>22968</v>
      </c>
      <c r="F5258" s="4">
        <v>355640</v>
      </c>
      <c r="G5258" s="2">
        <v>3556404</v>
      </c>
      <c r="H5258" s="4" t="s">
        <v>20918</v>
      </c>
      <c r="I5258" s="2" t="s">
        <v>20919</v>
      </c>
      <c r="J5258" t="s">
        <v>20918</v>
      </c>
      <c r="K5258" s="4" t="s">
        <v>20920</v>
      </c>
      <c r="L5258" s="2">
        <v>19</v>
      </c>
      <c r="M5258" s="5" t="s">
        <v>22970</v>
      </c>
      <c r="N5258" s="7" t="s">
        <v>22971</v>
      </c>
      <c r="O5258" s="7">
        <v>350044</v>
      </c>
      <c r="P5258" s="7" t="s">
        <v>20934</v>
      </c>
      <c r="Q5258" t="s">
        <v>25</v>
      </c>
      <c r="R5258" t="s">
        <v>961</v>
      </c>
    </row>
    <row r="5259" spans="1:18" x14ac:dyDescent="0.35">
      <c r="A5259" t="str">
        <f t="shared" si="165"/>
        <v>TSPVARGEM GRANDE PAULISTA</v>
      </c>
      <c r="B5259" t="s">
        <v>22972</v>
      </c>
      <c r="C5259" t="s">
        <v>22973</v>
      </c>
      <c r="D5259" t="str">
        <f t="shared" si="164"/>
        <v>vargem grande paulista_sp</v>
      </c>
      <c r="E5259" t="s">
        <v>22972</v>
      </c>
      <c r="F5259" s="4">
        <v>355645</v>
      </c>
      <c r="G5259" s="2">
        <v>3556453</v>
      </c>
      <c r="H5259" s="4" t="s">
        <v>20918</v>
      </c>
      <c r="I5259" s="2" t="s">
        <v>20919</v>
      </c>
      <c r="J5259" t="s">
        <v>20918</v>
      </c>
      <c r="K5259" s="4" t="s">
        <v>20920</v>
      </c>
      <c r="L5259" s="2">
        <v>11</v>
      </c>
      <c r="M5259" s="5" t="s">
        <v>22974</v>
      </c>
      <c r="N5259" s="7" t="s">
        <v>22975</v>
      </c>
      <c r="O5259" s="7">
        <v>350001</v>
      </c>
      <c r="P5259" s="7" t="s">
        <v>21176</v>
      </c>
      <c r="Q5259" t="s">
        <v>25</v>
      </c>
      <c r="R5259" t="s">
        <v>941</v>
      </c>
    </row>
    <row r="5260" spans="1:18" x14ac:dyDescent="0.35">
      <c r="A5260" t="str">
        <f t="shared" si="165"/>
        <v>TSPVERA CRUZ</v>
      </c>
      <c r="B5260" t="s">
        <v>22976</v>
      </c>
      <c r="C5260" t="s">
        <v>22977</v>
      </c>
      <c r="D5260" t="str">
        <f t="shared" si="164"/>
        <v>vera cruz_sp</v>
      </c>
      <c r="E5260" t="s">
        <v>22976</v>
      </c>
      <c r="F5260" s="4">
        <v>355660</v>
      </c>
      <c r="G5260" s="2">
        <v>3556602</v>
      </c>
      <c r="H5260" s="4" t="s">
        <v>20918</v>
      </c>
      <c r="I5260" s="2" t="s">
        <v>20919</v>
      </c>
      <c r="J5260" t="s">
        <v>20918</v>
      </c>
      <c r="K5260" s="4" t="s">
        <v>20920</v>
      </c>
      <c r="L5260" s="2">
        <v>14</v>
      </c>
      <c r="M5260" s="5" t="s">
        <v>2684</v>
      </c>
      <c r="N5260" s="7" t="s">
        <v>2685</v>
      </c>
      <c r="O5260" s="7">
        <v>350013</v>
      </c>
      <c r="P5260" s="7" t="s">
        <v>21007</v>
      </c>
      <c r="Q5260" t="s">
        <v>25</v>
      </c>
      <c r="R5260" t="s">
        <v>599</v>
      </c>
    </row>
    <row r="5261" spans="1:18" x14ac:dyDescent="0.35">
      <c r="A5261" t="str">
        <f t="shared" si="165"/>
        <v>TSPVINHEDO</v>
      </c>
      <c r="B5261" t="s">
        <v>22978</v>
      </c>
      <c r="C5261" t="s">
        <v>22979</v>
      </c>
      <c r="D5261" t="str">
        <f t="shared" si="164"/>
        <v>vinhedo_sp</v>
      </c>
      <c r="E5261" t="s">
        <v>22978</v>
      </c>
      <c r="F5261" s="4">
        <v>355670</v>
      </c>
      <c r="G5261" s="2">
        <v>3556701</v>
      </c>
      <c r="H5261" s="4" t="s">
        <v>20918</v>
      </c>
      <c r="I5261" s="2" t="s">
        <v>20919</v>
      </c>
      <c r="J5261" t="s">
        <v>20918</v>
      </c>
      <c r="K5261" s="4" t="s">
        <v>20920</v>
      </c>
      <c r="L5261" s="2">
        <v>19</v>
      </c>
      <c r="M5261" s="5" t="s">
        <v>22980</v>
      </c>
      <c r="N5261" s="7" t="s">
        <v>22981</v>
      </c>
      <c r="O5261" s="7">
        <v>350038</v>
      </c>
      <c r="P5261" s="7" t="s">
        <v>21086</v>
      </c>
      <c r="Q5261" t="s">
        <v>25</v>
      </c>
      <c r="R5261" t="s">
        <v>961</v>
      </c>
    </row>
    <row r="5262" spans="1:18" x14ac:dyDescent="0.35">
      <c r="A5262" t="str">
        <f t="shared" si="165"/>
        <v>TSPVIRADOURO</v>
      </c>
      <c r="B5262" t="s">
        <v>22982</v>
      </c>
      <c r="C5262" t="s">
        <v>22983</v>
      </c>
      <c r="D5262" t="str">
        <f t="shared" si="164"/>
        <v>viradouro_sp</v>
      </c>
      <c r="E5262" t="s">
        <v>22982</v>
      </c>
      <c r="F5262" s="4">
        <v>355680</v>
      </c>
      <c r="G5262" s="2">
        <v>3556800</v>
      </c>
      <c r="H5262" s="4" t="s">
        <v>20918</v>
      </c>
      <c r="I5262" s="2" t="s">
        <v>20919</v>
      </c>
      <c r="J5262" t="s">
        <v>20918</v>
      </c>
      <c r="K5262" s="4" t="s">
        <v>20920</v>
      </c>
      <c r="L5262" s="2">
        <v>17</v>
      </c>
      <c r="M5262" s="5" t="s">
        <v>22984</v>
      </c>
      <c r="N5262" s="7" t="s">
        <v>22985</v>
      </c>
      <c r="O5262" s="7">
        <v>350032</v>
      </c>
      <c r="P5262" s="7" t="s">
        <v>21156</v>
      </c>
      <c r="Q5262" t="s">
        <v>25</v>
      </c>
      <c r="R5262" t="s">
        <v>599</v>
      </c>
    </row>
    <row r="5263" spans="1:18" x14ac:dyDescent="0.35">
      <c r="A5263" t="str">
        <f t="shared" si="165"/>
        <v>TSPVISTA ALEGRE DO ALTO</v>
      </c>
      <c r="B5263" t="s">
        <v>22986</v>
      </c>
      <c r="C5263" t="s">
        <v>22987</v>
      </c>
      <c r="D5263" t="str">
        <f t="shared" si="164"/>
        <v>vista alegre do alto_sp</v>
      </c>
      <c r="E5263" t="s">
        <v>22986</v>
      </c>
      <c r="F5263" s="4">
        <v>355690</v>
      </c>
      <c r="G5263" s="2">
        <v>3556909</v>
      </c>
      <c r="H5263" s="4" t="s">
        <v>20918</v>
      </c>
      <c r="I5263" s="2" t="s">
        <v>20919</v>
      </c>
      <c r="J5263" t="s">
        <v>20918</v>
      </c>
      <c r="K5263" s="4" t="s">
        <v>20920</v>
      </c>
      <c r="L5263" s="2">
        <v>16</v>
      </c>
      <c r="M5263" s="5" t="s">
        <v>22988</v>
      </c>
      <c r="N5263" s="7" t="s">
        <v>22989</v>
      </c>
      <c r="O5263" s="7">
        <v>350026</v>
      </c>
      <c r="P5263" s="7" t="s">
        <v>21081</v>
      </c>
      <c r="Q5263" t="s">
        <v>25</v>
      </c>
      <c r="R5263" t="s">
        <v>961</v>
      </c>
    </row>
    <row r="5264" spans="1:18" x14ac:dyDescent="0.35">
      <c r="A5264" t="str">
        <f t="shared" si="165"/>
        <v>TSPVOTUPORANGA</v>
      </c>
      <c r="B5264" t="s">
        <v>22990</v>
      </c>
      <c r="C5264" t="s">
        <v>22991</v>
      </c>
      <c r="D5264" t="str">
        <f t="shared" si="164"/>
        <v>votuporanga_sp</v>
      </c>
      <c r="E5264" t="s">
        <v>22990</v>
      </c>
      <c r="F5264" s="4">
        <v>355710</v>
      </c>
      <c r="G5264" s="2">
        <v>3557105</v>
      </c>
      <c r="H5264" s="4" t="s">
        <v>20918</v>
      </c>
      <c r="I5264" s="2" t="s">
        <v>20919</v>
      </c>
      <c r="J5264" t="s">
        <v>20918</v>
      </c>
      <c r="K5264" s="4" t="s">
        <v>20920</v>
      </c>
      <c r="L5264" s="2">
        <v>17</v>
      </c>
      <c r="M5264" s="5" t="s">
        <v>22992</v>
      </c>
      <c r="N5264" s="7" t="s">
        <v>20996</v>
      </c>
      <c r="O5264" s="7">
        <v>350027</v>
      </c>
      <c r="P5264" s="7" t="s">
        <v>20996</v>
      </c>
      <c r="Q5264" t="s">
        <v>25</v>
      </c>
      <c r="R5264" t="s">
        <v>599</v>
      </c>
    </row>
    <row r="5265" spans="1:18" x14ac:dyDescent="0.35">
      <c r="A5265" t="str">
        <f t="shared" si="165"/>
        <v>TSPCHAVANTES</v>
      </c>
      <c r="B5265" t="s">
        <v>22993</v>
      </c>
      <c r="C5265" t="s">
        <v>22994</v>
      </c>
      <c r="D5265" t="str">
        <f t="shared" si="164"/>
        <v>chavantes_sp</v>
      </c>
      <c r="E5265" t="s">
        <v>22993</v>
      </c>
      <c r="F5265" s="4">
        <v>355720</v>
      </c>
      <c r="G5265" s="2">
        <v>3557204</v>
      </c>
      <c r="H5265" s="4" t="s">
        <v>20918</v>
      </c>
      <c r="I5265" s="2" t="s">
        <v>20919</v>
      </c>
      <c r="J5265" t="s">
        <v>20918</v>
      </c>
      <c r="K5265" s="4" t="s">
        <v>20920</v>
      </c>
      <c r="L5265" s="2">
        <v>14</v>
      </c>
      <c r="M5265" s="5" t="s">
        <v>22995</v>
      </c>
      <c r="N5265" s="7" t="s">
        <v>22996</v>
      </c>
      <c r="O5265" s="7">
        <v>350015</v>
      </c>
      <c r="P5265" s="7" t="s">
        <v>21161</v>
      </c>
      <c r="Q5265" t="s">
        <v>25</v>
      </c>
      <c r="R5265" t="s">
        <v>599</v>
      </c>
    </row>
    <row r="5266" spans="1:18" x14ac:dyDescent="0.35">
      <c r="A5266" t="str">
        <f t="shared" si="165"/>
        <v>TSPESTIVA GERBI</v>
      </c>
      <c r="B5266" t="s">
        <v>22997</v>
      </c>
      <c r="C5266" t="s">
        <v>22998</v>
      </c>
      <c r="D5266" t="str">
        <f t="shared" si="164"/>
        <v>estiva gerbi_sp</v>
      </c>
      <c r="E5266" t="s">
        <v>22997</v>
      </c>
      <c r="F5266" s="4">
        <v>355730</v>
      </c>
      <c r="G5266" s="2">
        <v>3557303</v>
      </c>
      <c r="H5266" s="4" t="s">
        <v>20918</v>
      </c>
      <c r="I5266" s="2" t="s">
        <v>20919</v>
      </c>
      <c r="J5266" t="s">
        <v>20918</v>
      </c>
      <c r="K5266" s="4" t="s">
        <v>20920</v>
      </c>
      <c r="L5266" s="2">
        <v>19</v>
      </c>
      <c r="M5266" s="5" t="s">
        <v>22999</v>
      </c>
      <c r="N5266" s="7" t="s">
        <v>23000</v>
      </c>
      <c r="O5266" s="7">
        <v>350043</v>
      </c>
      <c r="P5266" s="7" t="s">
        <v>21839</v>
      </c>
      <c r="Q5266" t="s">
        <v>25</v>
      </c>
      <c r="R5266" t="s">
        <v>961</v>
      </c>
    </row>
    <row r="5267" spans="1:18" x14ac:dyDescent="0.35">
      <c r="A5267" t="str">
        <f t="shared" si="165"/>
        <v>TSPARACARIGUAMA</v>
      </c>
      <c r="B5267" t="s">
        <v>23001</v>
      </c>
      <c r="C5267" t="s">
        <v>23002</v>
      </c>
      <c r="D5267" t="str">
        <f t="shared" si="164"/>
        <v>aracariguama_sp</v>
      </c>
      <c r="E5267" t="s">
        <v>23003</v>
      </c>
      <c r="F5267" s="4">
        <v>350275</v>
      </c>
      <c r="G5267" s="2">
        <v>3502754</v>
      </c>
      <c r="H5267" s="4" t="s">
        <v>20918</v>
      </c>
      <c r="I5267" s="2" t="s">
        <v>20919</v>
      </c>
      <c r="J5267" t="s">
        <v>20918</v>
      </c>
      <c r="K5267" s="4" t="s">
        <v>20920</v>
      </c>
      <c r="L5267" s="2">
        <v>11</v>
      </c>
      <c r="M5267" s="5" t="s">
        <v>23004</v>
      </c>
      <c r="N5267" s="7" t="s">
        <v>23005</v>
      </c>
      <c r="O5267" s="7">
        <v>350003</v>
      </c>
      <c r="P5267" s="7" t="s">
        <v>20990</v>
      </c>
      <c r="Q5267" t="s">
        <v>25</v>
      </c>
      <c r="R5267" t="s">
        <v>941</v>
      </c>
    </row>
    <row r="5268" spans="1:18" x14ac:dyDescent="0.35">
      <c r="A5268" t="str">
        <f t="shared" si="165"/>
        <v>TSPBANANAL</v>
      </c>
      <c r="B5268" t="s">
        <v>23006</v>
      </c>
      <c r="C5268" t="s">
        <v>23007</v>
      </c>
      <c r="D5268" t="str">
        <f t="shared" si="164"/>
        <v>bananal_sp</v>
      </c>
      <c r="E5268" t="s">
        <v>23006</v>
      </c>
      <c r="F5268" s="4">
        <v>350490</v>
      </c>
      <c r="G5268" s="2">
        <v>3504909</v>
      </c>
      <c r="H5268" s="4" t="s">
        <v>20918</v>
      </c>
      <c r="I5268" s="2" t="s">
        <v>20919</v>
      </c>
      <c r="J5268" t="s">
        <v>20918</v>
      </c>
      <c r="K5268" s="4" t="s">
        <v>20920</v>
      </c>
      <c r="L5268" s="2">
        <v>12</v>
      </c>
      <c r="M5268" s="5" t="s">
        <v>23008</v>
      </c>
      <c r="N5268" s="7" t="s">
        <v>23009</v>
      </c>
      <c r="O5268" s="7">
        <v>350053</v>
      </c>
      <c r="P5268" s="7" t="s">
        <v>21071</v>
      </c>
      <c r="Q5268" t="s">
        <v>25</v>
      </c>
      <c r="R5268" t="s">
        <v>961</v>
      </c>
    </row>
    <row r="5269" spans="1:18" x14ac:dyDescent="0.35">
      <c r="A5269" t="str">
        <f t="shared" si="165"/>
        <v>TSPCANAS</v>
      </c>
      <c r="B5269" t="s">
        <v>23010</v>
      </c>
      <c r="C5269" t="s">
        <v>23011</v>
      </c>
      <c r="D5269" t="str">
        <f t="shared" si="164"/>
        <v>canas_sp</v>
      </c>
      <c r="E5269" t="s">
        <v>23010</v>
      </c>
      <c r="F5269" s="4">
        <v>350995</v>
      </c>
      <c r="G5269" s="2">
        <v>3509957</v>
      </c>
      <c r="H5269" s="4" t="s">
        <v>20918</v>
      </c>
      <c r="I5269" s="2" t="s">
        <v>20919</v>
      </c>
      <c r="J5269" t="s">
        <v>20918</v>
      </c>
      <c r="K5269" s="4" t="s">
        <v>20920</v>
      </c>
      <c r="L5269" s="2">
        <v>12</v>
      </c>
      <c r="M5269" s="5" t="s">
        <v>23012</v>
      </c>
      <c r="N5269" s="7" t="s">
        <v>23013</v>
      </c>
      <c r="O5269" s="7">
        <v>350052</v>
      </c>
      <c r="P5269" s="7" t="s">
        <v>21443</v>
      </c>
      <c r="Q5269" t="s">
        <v>25</v>
      </c>
      <c r="R5269" t="s">
        <v>961</v>
      </c>
    </row>
    <row r="5270" spans="1:18" x14ac:dyDescent="0.35">
      <c r="A5270" t="str">
        <f t="shared" si="165"/>
        <v>TSPCANDIDO RODRIGUES</v>
      </c>
      <c r="B5270" t="s">
        <v>23014</v>
      </c>
      <c r="C5270" t="s">
        <v>23015</v>
      </c>
      <c r="D5270" t="str">
        <f t="shared" si="164"/>
        <v>candido rodrigues_sp</v>
      </c>
      <c r="E5270" t="s">
        <v>23016</v>
      </c>
      <c r="F5270" s="4">
        <v>351010</v>
      </c>
      <c r="G5270" s="2">
        <v>3510104</v>
      </c>
      <c r="H5270" s="4" t="s">
        <v>20918</v>
      </c>
      <c r="I5270" s="2" t="s">
        <v>20919</v>
      </c>
      <c r="J5270" t="s">
        <v>20918</v>
      </c>
      <c r="K5270" s="4" t="s">
        <v>20920</v>
      </c>
      <c r="L5270" s="2">
        <v>16</v>
      </c>
      <c r="M5270" s="5" t="s">
        <v>23017</v>
      </c>
      <c r="N5270" s="7" t="s">
        <v>23018</v>
      </c>
      <c r="O5270" s="7">
        <v>350036</v>
      </c>
      <c r="P5270" s="7" t="s">
        <v>21013</v>
      </c>
      <c r="Q5270" t="s">
        <v>25</v>
      </c>
      <c r="R5270" t="s">
        <v>961</v>
      </c>
    </row>
    <row r="5271" spans="1:18" x14ac:dyDescent="0.35">
      <c r="A5271" t="str">
        <f t="shared" si="165"/>
        <v>TSPJUQUITIBA</v>
      </c>
      <c r="B5271" t="s">
        <v>23019</v>
      </c>
      <c r="C5271" t="s">
        <v>23020</v>
      </c>
      <c r="D5271" t="str">
        <f t="shared" si="164"/>
        <v>juquitiba_sp</v>
      </c>
      <c r="E5271" t="s">
        <v>23019</v>
      </c>
      <c r="F5271" s="4">
        <v>352620</v>
      </c>
      <c r="G5271" s="2">
        <v>3526209</v>
      </c>
      <c r="H5271" s="4" t="s">
        <v>20918</v>
      </c>
      <c r="I5271" s="2" t="s">
        <v>20919</v>
      </c>
      <c r="J5271" t="s">
        <v>20918</v>
      </c>
      <c r="K5271" s="4" t="s">
        <v>20920</v>
      </c>
      <c r="L5271" s="2">
        <v>11</v>
      </c>
      <c r="M5271" s="5" t="s">
        <v>23021</v>
      </c>
      <c r="N5271" s="7" t="s">
        <v>23022</v>
      </c>
      <c r="O5271" s="7">
        <v>350001</v>
      </c>
      <c r="P5271" s="7" t="s">
        <v>21176</v>
      </c>
      <c r="Q5271" t="s">
        <v>25</v>
      </c>
      <c r="R5271" t="s">
        <v>941</v>
      </c>
    </row>
    <row r="5272" spans="1:18" x14ac:dyDescent="0.35">
      <c r="A5272" t="str">
        <f t="shared" si="165"/>
        <v>TSPMONTEIRO LOBATO</v>
      </c>
      <c r="B5272" t="s">
        <v>23023</v>
      </c>
      <c r="C5272" t="s">
        <v>23024</v>
      </c>
      <c r="D5272" t="str">
        <f t="shared" si="164"/>
        <v>monteiro lobato_sp</v>
      </c>
      <c r="E5272" t="s">
        <v>23023</v>
      </c>
      <c r="F5272" s="4">
        <v>353170</v>
      </c>
      <c r="G5272" s="2">
        <v>3531704</v>
      </c>
      <c r="H5272" s="4" t="s">
        <v>20918</v>
      </c>
      <c r="I5272" s="2" t="s">
        <v>20919</v>
      </c>
      <c r="J5272" t="s">
        <v>20918</v>
      </c>
      <c r="K5272" s="4" t="s">
        <v>20920</v>
      </c>
      <c r="L5272" s="2">
        <v>12</v>
      </c>
      <c r="M5272" s="5" t="s">
        <v>23025</v>
      </c>
      <c r="N5272" s="7" t="s">
        <v>23026</v>
      </c>
      <c r="O5272" s="7">
        <v>350049</v>
      </c>
      <c r="P5272" s="7" t="s">
        <v>21256</v>
      </c>
      <c r="Q5272" t="s">
        <v>25</v>
      </c>
      <c r="R5272" t="s">
        <v>961</v>
      </c>
    </row>
    <row r="5273" spans="1:18" x14ac:dyDescent="0.35">
      <c r="A5273" t="str">
        <f t="shared" si="165"/>
        <v>TSPNATIVIDADE DA SERRA</v>
      </c>
      <c r="B5273" t="s">
        <v>23027</v>
      </c>
      <c r="C5273" t="s">
        <v>23028</v>
      </c>
      <c r="D5273" t="str">
        <f t="shared" si="164"/>
        <v>natividade da serra_sp</v>
      </c>
      <c r="E5273" t="s">
        <v>23027</v>
      </c>
      <c r="F5273" s="4">
        <v>353230</v>
      </c>
      <c r="G5273" s="2">
        <v>3532306</v>
      </c>
      <c r="H5273" s="4" t="s">
        <v>20918</v>
      </c>
      <c r="I5273" s="2" t="s">
        <v>20919</v>
      </c>
      <c r="J5273" t="s">
        <v>20918</v>
      </c>
      <c r="K5273" s="4" t="s">
        <v>20920</v>
      </c>
      <c r="L5273" s="2">
        <v>12</v>
      </c>
      <c r="M5273" s="5" t="s">
        <v>23029</v>
      </c>
      <c r="N5273" s="7" t="s">
        <v>23030</v>
      </c>
      <c r="O5273" s="7">
        <v>350050</v>
      </c>
      <c r="P5273" s="7" t="s">
        <v>21313</v>
      </c>
      <c r="Q5273" t="s">
        <v>25</v>
      </c>
      <c r="R5273" t="s">
        <v>961</v>
      </c>
    </row>
    <row r="5274" spans="1:18" x14ac:dyDescent="0.35">
      <c r="A5274" t="str">
        <f t="shared" si="165"/>
        <v>TSPPARAIBUNA</v>
      </c>
      <c r="B5274" t="s">
        <v>23031</v>
      </c>
      <c r="C5274" t="s">
        <v>23032</v>
      </c>
      <c r="D5274" t="str">
        <f t="shared" si="164"/>
        <v>paraibuna_sp</v>
      </c>
      <c r="E5274" t="s">
        <v>23031</v>
      </c>
      <c r="F5274" s="4">
        <v>353560</v>
      </c>
      <c r="G5274" s="2">
        <v>3535606</v>
      </c>
      <c r="H5274" s="4" t="s">
        <v>20918</v>
      </c>
      <c r="I5274" s="2" t="s">
        <v>20919</v>
      </c>
      <c r="J5274" t="s">
        <v>20918</v>
      </c>
      <c r="K5274" s="4" t="s">
        <v>20920</v>
      </c>
      <c r="L5274" s="2">
        <v>12</v>
      </c>
      <c r="M5274" s="5" t="s">
        <v>23033</v>
      </c>
      <c r="N5274" s="7" t="s">
        <v>23034</v>
      </c>
      <c r="O5274" s="7">
        <v>350049</v>
      </c>
      <c r="P5274" s="7" t="s">
        <v>21256</v>
      </c>
      <c r="Q5274" t="s">
        <v>25</v>
      </c>
      <c r="R5274" t="s">
        <v>961</v>
      </c>
    </row>
    <row r="5275" spans="1:18" x14ac:dyDescent="0.35">
      <c r="A5275" t="str">
        <f t="shared" si="165"/>
        <v>TSPPARISI</v>
      </c>
      <c r="B5275" t="s">
        <v>23035</v>
      </c>
      <c r="C5275" t="s">
        <v>23036</v>
      </c>
      <c r="D5275" t="str">
        <f t="shared" si="164"/>
        <v>parisi_sp</v>
      </c>
      <c r="E5275" t="s">
        <v>23035</v>
      </c>
      <c r="F5275" s="4">
        <v>353625</v>
      </c>
      <c r="G5275" s="2">
        <v>3536257</v>
      </c>
      <c r="H5275" s="4" t="s">
        <v>20918</v>
      </c>
      <c r="I5275" s="2" t="s">
        <v>20919</v>
      </c>
      <c r="J5275" t="s">
        <v>20918</v>
      </c>
      <c r="K5275" s="4" t="s">
        <v>20920</v>
      </c>
      <c r="L5275" s="2">
        <v>17</v>
      </c>
      <c r="M5275" s="5" t="s">
        <v>23037</v>
      </c>
      <c r="N5275" s="7" t="s">
        <v>23038</v>
      </c>
      <c r="O5275" s="7">
        <v>350027</v>
      </c>
      <c r="P5275" s="7" t="s">
        <v>20996</v>
      </c>
      <c r="Q5275" t="s">
        <v>25</v>
      </c>
      <c r="R5275" t="s">
        <v>599</v>
      </c>
    </row>
    <row r="5276" spans="1:18" x14ac:dyDescent="0.35">
      <c r="A5276" t="str">
        <f t="shared" si="165"/>
        <v>TSPPIQUETE</v>
      </c>
      <c r="B5276" t="s">
        <v>23039</v>
      </c>
      <c r="C5276" t="s">
        <v>23040</v>
      </c>
      <c r="D5276" t="str">
        <f t="shared" si="164"/>
        <v>piquete_sp</v>
      </c>
      <c r="E5276" t="s">
        <v>23039</v>
      </c>
      <c r="F5276" s="4">
        <v>353850</v>
      </c>
      <c r="G5276" s="2">
        <v>3538501</v>
      </c>
      <c r="H5276" s="4" t="s">
        <v>20918</v>
      </c>
      <c r="I5276" s="2" t="s">
        <v>20919</v>
      </c>
      <c r="J5276" t="s">
        <v>20918</v>
      </c>
      <c r="K5276" s="4" t="s">
        <v>20920</v>
      </c>
      <c r="L5276" s="2">
        <v>12</v>
      </c>
      <c r="M5276" s="5" t="s">
        <v>23041</v>
      </c>
      <c r="N5276" s="7" t="s">
        <v>23042</v>
      </c>
      <c r="O5276" s="7">
        <v>350052</v>
      </c>
      <c r="P5276" s="7" t="s">
        <v>21443</v>
      </c>
      <c r="Q5276" t="s">
        <v>25</v>
      </c>
      <c r="R5276" t="s">
        <v>961</v>
      </c>
    </row>
    <row r="5277" spans="1:18" x14ac:dyDescent="0.35">
      <c r="A5277" t="str">
        <f t="shared" si="165"/>
        <v>TSPQUELUZ</v>
      </c>
      <c r="B5277" t="s">
        <v>23043</v>
      </c>
      <c r="C5277" t="s">
        <v>23044</v>
      </c>
      <c r="D5277" t="str">
        <f t="shared" si="164"/>
        <v>queluz_sp</v>
      </c>
      <c r="E5277" t="s">
        <v>23043</v>
      </c>
      <c r="F5277" s="4">
        <v>354190</v>
      </c>
      <c r="G5277" s="2">
        <v>3541901</v>
      </c>
      <c r="H5277" s="4" t="s">
        <v>20918</v>
      </c>
      <c r="I5277" s="2" t="s">
        <v>20919</v>
      </c>
      <c r="J5277" t="s">
        <v>20918</v>
      </c>
      <c r="K5277" s="4" t="s">
        <v>20920</v>
      </c>
      <c r="L5277" s="2">
        <v>12</v>
      </c>
      <c r="M5277" s="5" t="s">
        <v>23045</v>
      </c>
      <c r="N5277" s="7" t="s">
        <v>23046</v>
      </c>
      <c r="O5277" s="7">
        <v>350053</v>
      </c>
      <c r="P5277" s="7" t="s">
        <v>21071</v>
      </c>
      <c r="Q5277" t="s">
        <v>25</v>
      </c>
      <c r="R5277" t="s">
        <v>961</v>
      </c>
    </row>
    <row r="5278" spans="1:18" x14ac:dyDescent="0.35">
      <c r="A5278" t="str">
        <f t="shared" si="165"/>
        <v>TSPREDENCAO DA SERRA</v>
      </c>
      <c r="B5278" t="s">
        <v>23047</v>
      </c>
      <c r="C5278" t="s">
        <v>23048</v>
      </c>
      <c r="D5278" t="str">
        <f t="shared" si="164"/>
        <v>redencao da serra_sp</v>
      </c>
      <c r="E5278" t="s">
        <v>23049</v>
      </c>
      <c r="F5278" s="4">
        <v>354230</v>
      </c>
      <c r="G5278" s="2">
        <v>3542305</v>
      </c>
      <c r="H5278" s="4" t="s">
        <v>20918</v>
      </c>
      <c r="I5278" s="2" t="s">
        <v>20919</v>
      </c>
      <c r="J5278" t="s">
        <v>20918</v>
      </c>
      <c r="K5278" s="4" t="s">
        <v>20920</v>
      </c>
      <c r="L5278" s="2">
        <v>12</v>
      </c>
      <c r="M5278" s="5" t="s">
        <v>23050</v>
      </c>
      <c r="N5278" s="7" t="s">
        <v>23051</v>
      </c>
      <c r="O5278" s="7">
        <v>350050</v>
      </c>
      <c r="P5278" s="7" t="s">
        <v>21313</v>
      </c>
      <c r="Q5278" t="s">
        <v>25</v>
      </c>
      <c r="R5278" t="s">
        <v>961</v>
      </c>
    </row>
    <row r="5279" spans="1:18" x14ac:dyDescent="0.35">
      <c r="A5279" t="str">
        <f t="shared" si="165"/>
        <v>TSPROSEIRA</v>
      </c>
      <c r="B5279" t="s">
        <v>23052</v>
      </c>
      <c r="C5279" t="s">
        <v>23053</v>
      </c>
      <c r="D5279" t="str">
        <f t="shared" si="164"/>
        <v>roseira_sp</v>
      </c>
      <c r="E5279" t="s">
        <v>23052</v>
      </c>
      <c r="F5279" s="4">
        <v>354430</v>
      </c>
      <c r="G5279" s="2">
        <v>3544301</v>
      </c>
      <c r="H5279" s="4" t="s">
        <v>20918</v>
      </c>
      <c r="I5279" s="2" t="s">
        <v>20919</v>
      </c>
      <c r="J5279" t="s">
        <v>20918</v>
      </c>
      <c r="K5279" s="4" t="s">
        <v>20920</v>
      </c>
      <c r="L5279" s="2">
        <v>12</v>
      </c>
      <c r="M5279" s="5" t="s">
        <v>23054</v>
      </c>
      <c r="N5279" s="7" t="s">
        <v>23055</v>
      </c>
      <c r="O5279" s="7">
        <v>350052</v>
      </c>
      <c r="P5279" s="7" t="s">
        <v>21443</v>
      </c>
      <c r="Q5279" t="s">
        <v>25</v>
      </c>
      <c r="R5279" t="s">
        <v>961</v>
      </c>
    </row>
    <row r="5280" spans="1:18" x14ac:dyDescent="0.35">
      <c r="A5280" t="str">
        <f t="shared" si="165"/>
        <v>TSPSALESOPOLIS</v>
      </c>
      <c r="B5280" t="s">
        <v>23056</v>
      </c>
      <c r="C5280" t="s">
        <v>23057</v>
      </c>
      <c r="D5280" t="str">
        <f t="shared" si="164"/>
        <v>salesopolis_sp</v>
      </c>
      <c r="E5280" t="s">
        <v>23058</v>
      </c>
      <c r="F5280" s="4">
        <v>354500</v>
      </c>
      <c r="G5280" s="2">
        <v>3545001</v>
      </c>
      <c r="H5280" s="4" t="s">
        <v>20918</v>
      </c>
      <c r="I5280" s="2" t="s">
        <v>20919</v>
      </c>
      <c r="J5280" t="s">
        <v>20918</v>
      </c>
      <c r="K5280" s="4" t="s">
        <v>20920</v>
      </c>
      <c r="L5280" s="2">
        <v>11</v>
      </c>
      <c r="M5280" s="5" t="s">
        <v>23059</v>
      </c>
      <c r="N5280" s="7" t="s">
        <v>23060</v>
      </c>
      <c r="O5280" s="7">
        <v>350001</v>
      </c>
      <c r="P5280" s="7" t="s">
        <v>21176</v>
      </c>
      <c r="Q5280" t="s">
        <v>25</v>
      </c>
      <c r="R5280" t="s">
        <v>941</v>
      </c>
    </row>
    <row r="5281" spans="1:18" x14ac:dyDescent="0.35">
      <c r="A5281" t="str">
        <f t="shared" si="165"/>
        <v>TSPSANTO ANTONIO DO PINHAL</v>
      </c>
      <c r="B5281" t="s">
        <v>23061</v>
      </c>
      <c r="C5281" t="s">
        <v>23062</v>
      </c>
      <c r="D5281" t="str">
        <f t="shared" si="164"/>
        <v>santo antonio do pinhal_sp</v>
      </c>
      <c r="E5281" t="s">
        <v>23063</v>
      </c>
      <c r="F5281" s="4">
        <v>354820</v>
      </c>
      <c r="G5281" s="2">
        <v>3548203</v>
      </c>
      <c r="H5281" s="4" t="s">
        <v>20918</v>
      </c>
      <c r="I5281" s="2" t="s">
        <v>20919</v>
      </c>
      <c r="J5281" t="s">
        <v>20918</v>
      </c>
      <c r="K5281" s="4" t="s">
        <v>20920</v>
      </c>
      <c r="L5281" s="2">
        <v>12</v>
      </c>
      <c r="M5281" s="5" t="s">
        <v>23064</v>
      </c>
      <c r="N5281" s="7" t="s">
        <v>23065</v>
      </c>
      <c r="O5281" s="7">
        <v>350050</v>
      </c>
      <c r="P5281" s="7" t="s">
        <v>21313</v>
      </c>
      <c r="Q5281" t="s">
        <v>25</v>
      </c>
      <c r="R5281" t="s">
        <v>961</v>
      </c>
    </row>
    <row r="5282" spans="1:18" x14ac:dyDescent="0.35">
      <c r="A5282" t="str">
        <f t="shared" si="165"/>
        <v>TSPSAO BENTO DO SAPUCAI</v>
      </c>
      <c r="B5282" t="s">
        <v>23066</v>
      </c>
      <c r="C5282" t="s">
        <v>23067</v>
      </c>
      <c r="D5282" t="str">
        <f t="shared" si="164"/>
        <v>sao bento do sapucai_sp</v>
      </c>
      <c r="E5282" t="s">
        <v>23068</v>
      </c>
      <c r="F5282" s="4">
        <v>354860</v>
      </c>
      <c r="G5282" s="2">
        <v>3548609</v>
      </c>
      <c r="H5282" s="4" t="s">
        <v>20918</v>
      </c>
      <c r="I5282" s="2" t="s">
        <v>20919</v>
      </c>
      <c r="J5282" t="s">
        <v>20918</v>
      </c>
      <c r="K5282" s="4" t="s">
        <v>20920</v>
      </c>
      <c r="L5282" s="2">
        <v>12</v>
      </c>
      <c r="M5282" s="5" t="s">
        <v>23069</v>
      </c>
      <c r="N5282" s="7" t="s">
        <v>23070</v>
      </c>
      <c r="O5282" s="7">
        <v>350050</v>
      </c>
      <c r="P5282" s="7" t="s">
        <v>21313</v>
      </c>
      <c r="Q5282" t="s">
        <v>25</v>
      </c>
      <c r="R5282" t="s">
        <v>961</v>
      </c>
    </row>
    <row r="5283" spans="1:18" x14ac:dyDescent="0.35">
      <c r="A5283" t="str">
        <f t="shared" si="165"/>
        <v>TSPSILVEIRAS</v>
      </c>
      <c r="B5283" t="s">
        <v>23071</v>
      </c>
      <c r="C5283" t="s">
        <v>23072</v>
      </c>
      <c r="D5283" t="str">
        <f t="shared" si="164"/>
        <v>silveiras_sp</v>
      </c>
      <c r="E5283" t="s">
        <v>23071</v>
      </c>
      <c r="F5283" s="4">
        <v>355200</v>
      </c>
      <c r="G5283" s="2">
        <v>3552007</v>
      </c>
      <c r="H5283" s="4" t="s">
        <v>20918</v>
      </c>
      <c r="I5283" s="2" t="s">
        <v>20919</v>
      </c>
      <c r="J5283" t="s">
        <v>20918</v>
      </c>
      <c r="K5283" s="4" t="s">
        <v>20920</v>
      </c>
      <c r="L5283" s="2">
        <v>12</v>
      </c>
      <c r="M5283" s="5" t="s">
        <v>23073</v>
      </c>
      <c r="N5283" s="7" t="s">
        <v>23074</v>
      </c>
      <c r="O5283" s="7">
        <v>350053</v>
      </c>
      <c r="P5283" s="7" t="s">
        <v>21071</v>
      </c>
      <c r="Q5283" t="s">
        <v>25</v>
      </c>
      <c r="R5283" t="s">
        <v>961</v>
      </c>
    </row>
    <row r="5284" spans="1:18" x14ac:dyDescent="0.35">
      <c r="A5284" t="str">
        <f t="shared" si="165"/>
        <v>TSPUNIAO PAULISTA</v>
      </c>
      <c r="B5284" t="s">
        <v>23075</v>
      </c>
      <c r="C5284" t="s">
        <v>23076</v>
      </c>
      <c r="D5284" t="str">
        <f t="shared" si="164"/>
        <v>uniao paulista_sp</v>
      </c>
      <c r="E5284" t="s">
        <v>23077</v>
      </c>
      <c r="F5284" s="4">
        <v>355570</v>
      </c>
      <c r="G5284" s="2">
        <v>3555703</v>
      </c>
      <c r="H5284" s="4" t="s">
        <v>20918</v>
      </c>
      <c r="I5284" s="2" t="s">
        <v>20919</v>
      </c>
      <c r="J5284" t="s">
        <v>20918</v>
      </c>
      <c r="K5284" s="4" t="s">
        <v>20920</v>
      </c>
      <c r="L5284" s="2">
        <v>17</v>
      </c>
      <c r="M5284" s="5" t="s">
        <v>23078</v>
      </c>
      <c r="N5284" s="7" t="s">
        <v>23079</v>
      </c>
      <c r="O5284" s="7">
        <v>350025</v>
      </c>
      <c r="P5284" s="7" t="s">
        <v>20928</v>
      </c>
      <c r="Q5284" t="s">
        <v>25</v>
      </c>
      <c r="R5284" t="s">
        <v>599</v>
      </c>
    </row>
    <row r="5285" spans="1:18" x14ac:dyDescent="0.35">
      <c r="A5285" t="str">
        <f t="shared" si="165"/>
        <v>TSPCARAGUATATUBA</v>
      </c>
      <c r="B5285" t="s">
        <v>23080</v>
      </c>
      <c r="C5285" t="s">
        <v>23081</v>
      </c>
      <c r="D5285" t="str">
        <f t="shared" si="164"/>
        <v>caraguatatuba_sp</v>
      </c>
      <c r="E5285" t="s">
        <v>23080</v>
      </c>
      <c r="F5285" s="4">
        <v>351050</v>
      </c>
      <c r="G5285" s="2">
        <v>3510500</v>
      </c>
      <c r="H5285" s="4" t="s">
        <v>20918</v>
      </c>
      <c r="I5285" s="2" t="s">
        <v>20919</v>
      </c>
      <c r="J5285" t="s">
        <v>20918</v>
      </c>
      <c r="K5285" s="4" t="s">
        <v>20920</v>
      </c>
      <c r="L5285" s="2">
        <v>12</v>
      </c>
      <c r="M5285" s="5" t="s">
        <v>23082</v>
      </c>
      <c r="N5285" s="7" t="s">
        <v>23083</v>
      </c>
      <c r="O5285" s="7">
        <v>350051</v>
      </c>
      <c r="P5285" s="7" t="s">
        <v>21748</v>
      </c>
      <c r="Q5285" t="s">
        <v>25</v>
      </c>
      <c r="R5285" t="s">
        <v>961</v>
      </c>
    </row>
    <row r="5286" spans="1:18" x14ac:dyDescent="0.35">
      <c r="A5286" t="str">
        <f t="shared" si="165"/>
        <v>TSPEMBU DAS ARTES</v>
      </c>
      <c r="B5286" t="s">
        <v>23084</v>
      </c>
      <c r="C5286" t="s">
        <v>23085</v>
      </c>
      <c r="D5286" t="str">
        <f t="shared" si="164"/>
        <v>embu das artes_sp</v>
      </c>
      <c r="E5286" t="s">
        <v>23084</v>
      </c>
      <c r="F5286" s="4">
        <v>351500</v>
      </c>
      <c r="G5286" s="2">
        <v>3515004</v>
      </c>
      <c r="H5286" s="4" t="s">
        <v>20918</v>
      </c>
      <c r="I5286" s="2" t="s">
        <v>20919</v>
      </c>
      <c r="J5286" t="s">
        <v>20918</v>
      </c>
      <c r="K5286" s="4" t="s">
        <v>20920</v>
      </c>
      <c r="L5286" s="2">
        <v>11</v>
      </c>
      <c r="M5286" s="5" t="s">
        <v>23086</v>
      </c>
      <c r="N5286" s="7" t="s">
        <v>23087</v>
      </c>
      <c r="O5286" s="7">
        <v>350001</v>
      </c>
      <c r="P5286" s="7" t="s">
        <v>21176</v>
      </c>
      <c r="Q5286" t="s">
        <v>25</v>
      </c>
      <c r="R5286" t="s">
        <v>941</v>
      </c>
    </row>
    <row r="5287" spans="1:18" x14ac:dyDescent="0.35">
      <c r="A5287" t="str">
        <f t="shared" si="165"/>
        <v>TSPFERRAZ DE VASCONCELOS</v>
      </c>
      <c r="B5287" t="s">
        <v>23088</v>
      </c>
      <c r="C5287" t="s">
        <v>23089</v>
      </c>
      <c r="D5287" t="str">
        <f t="shared" si="164"/>
        <v>ferraz de vasconcelos_sp</v>
      </c>
      <c r="E5287" t="s">
        <v>23088</v>
      </c>
      <c r="F5287" s="4">
        <v>351570</v>
      </c>
      <c r="G5287" s="2">
        <v>3515707</v>
      </c>
      <c r="H5287" s="4" t="s">
        <v>20918</v>
      </c>
      <c r="I5287" s="2" t="s">
        <v>20919</v>
      </c>
      <c r="J5287" t="s">
        <v>20918</v>
      </c>
      <c r="K5287" s="4" t="s">
        <v>20920</v>
      </c>
      <c r="L5287" s="2">
        <v>11</v>
      </c>
      <c r="M5287" s="5" t="s">
        <v>23090</v>
      </c>
      <c r="N5287" s="7" t="s">
        <v>23091</v>
      </c>
      <c r="O5287" s="7">
        <v>350001</v>
      </c>
      <c r="P5287" s="7" t="s">
        <v>21176</v>
      </c>
      <c r="Q5287" t="s">
        <v>25</v>
      </c>
      <c r="R5287" t="s">
        <v>941</v>
      </c>
    </row>
    <row r="5288" spans="1:18" x14ac:dyDescent="0.35">
      <c r="A5288" t="str">
        <f t="shared" si="165"/>
        <v>TSPFRANCISCO MORATO</v>
      </c>
      <c r="B5288" t="s">
        <v>23092</v>
      </c>
      <c r="C5288" t="s">
        <v>23093</v>
      </c>
      <c r="D5288" t="str">
        <f t="shared" si="164"/>
        <v>francisco morato_sp</v>
      </c>
      <c r="E5288" t="s">
        <v>23092</v>
      </c>
      <c r="F5288" s="4">
        <v>351630</v>
      </c>
      <c r="G5288" s="2">
        <v>3516309</v>
      </c>
      <c r="H5288" s="4" t="s">
        <v>20918</v>
      </c>
      <c r="I5288" s="2" t="s">
        <v>20919</v>
      </c>
      <c r="J5288" t="s">
        <v>20918</v>
      </c>
      <c r="K5288" s="4" t="s">
        <v>20920</v>
      </c>
      <c r="L5288" s="2">
        <v>11</v>
      </c>
      <c r="M5288" s="5" t="s">
        <v>23094</v>
      </c>
      <c r="N5288" s="7" t="s">
        <v>23095</v>
      </c>
      <c r="O5288" s="7">
        <v>350001</v>
      </c>
      <c r="P5288" s="7" t="s">
        <v>21176</v>
      </c>
      <c r="Q5288" t="s">
        <v>25</v>
      </c>
      <c r="R5288" t="s">
        <v>941</v>
      </c>
    </row>
    <row r="5289" spans="1:18" x14ac:dyDescent="0.35">
      <c r="A5289" t="str">
        <f t="shared" si="165"/>
        <v>TSPFRANCO DA ROCHA</v>
      </c>
      <c r="B5289" t="s">
        <v>23096</v>
      </c>
      <c r="C5289" t="s">
        <v>23097</v>
      </c>
      <c r="D5289" t="str">
        <f t="shared" si="164"/>
        <v>franco da rocha_sp</v>
      </c>
      <c r="E5289" t="s">
        <v>23096</v>
      </c>
      <c r="F5289" s="4">
        <v>351640</v>
      </c>
      <c r="G5289" s="2">
        <v>3516408</v>
      </c>
      <c r="H5289" s="4" t="s">
        <v>20918</v>
      </c>
      <c r="I5289" s="2" t="s">
        <v>20919</v>
      </c>
      <c r="J5289" t="s">
        <v>20918</v>
      </c>
      <c r="K5289" s="4" t="s">
        <v>20920</v>
      </c>
      <c r="L5289" s="2">
        <v>11</v>
      </c>
      <c r="M5289" s="5" t="s">
        <v>23098</v>
      </c>
      <c r="N5289" s="7" t="s">
        <v>23099</v>
      </c>
      <c r="O5289" s="7">
        <v>350001</v>
      </c>
      <c r="P5289" s="7" t="s">
        <v>21176</v>
      </c>
      <c r="Q5289" t="s">
        <v>25</v>
      </c>
      <c r="R5289" t="s">
        <v>941</v>
      </c>
    </row>
    <row r="5290" spans="1:18" x14ac:dyDescent="0.35">
      <c r="A5290" t="str">
        <f t="shared" si="165"/>
        <v>TSPGUARATINGUETA</v>
      </c>
      <c r="B5290" t="s">
        <v>23100</v>
      </c>
      <c r="C5290" t="s">
        <v>23101</v>
      </c>
      <c r="D5290" t="str">
        <f t="shared" si="164"/>
        <v>guaratingueta_sp</v>
      </c>
      <c r="E5290" t="s">
        <v>23102</v>
      </c>
      <c r="F5290" s="4">
        <v>351840</v>
      </c>
      <c r="G5290" s="2">
        <v>3518404</v>
      </c>
      <c r="H5290" s="4" t="s">
        <v>20918</v>
      </c>
      <c r="I5290" s="2" t="s">
        <v>20919</v>
      </c>
      <c r="J5290" t="s">
        <v>20918</v>
      </c>
      <c r="K5290" s="4" t="s">
        <v>20920</v>
      </c>
      <c r="L5290" s="2">
        <v>12</v>
      </c>
      <c r="M5290" s="5" t="s">
        <v>23103</v>
      </c>
      <c r="N5290" s="7" t="s">
        <v>21443</v>
      </c>
      <c r="O5290" s="7">
        <v>350052</v>
      </c>
      <c r="P5290" s="7" t="s">
        <v>21443</v>
      </c>
      <c r="Q5290" t="s">
        <v>25</v>
      </c>
      <c r="R5290" t="s">
        <v>961</v>
      </c>
    </row>
    <row r="5291" spans="1:18" x14ac:dyDescent="0.35">
      <c r="A5291" t="str">
        <f t="shared" si="165"/>
        <v>TSPITAPECERICA DA SERRA</v>
      </c>
      <c r="B5291" t="s">
        <v>23104</v>
      </c>
      <c r="C5291" t="s">
        <v>23105</v>
      </c>
      <c r="D5291" t="str">
        <f t="shared" si="164"/>
        <v>itapecerica da serra_sp</v>
      </c>
      <c r="E5291" t="s">
        <v>23104</v>
      </c>
      <c r="F5291" s="4">
        <v>352220</v>
      </c>
      <c r="G5291" s="2">
        <v>3522208</v>
      </c>
      <c r="H5291" s="4" t="s">
        <v>20918</v>
      </c>
      <c r="I5291" s="2" t="s">
        <v>20919</v>
      </c>
      <c r="J5291" t="s">
        <v>20918</v>
      </c>
      <c r="K5291" s="4" t="s">
        <v>20920</v>
      </c>
      <c r="L5291" s="2">
        <v>11</v>
      </c>
      <c r="M5291" s="5" t="s">
        <v>23106</v>
      </c>
      <c r="N5291" s="7" t="s">
        <v>23107</v>
      </c>
      <c r="O5291" s="7">
        <v>350001</v>
      </c>
      <c r="P5291" s="7" t="s">
        <v>21176</v>
      </c>
      <c r="Q5291" t="s">
        <v>25</v>
      </c>
      <c r="R5291" t="s">
        <v>941</v>
      </c>
    </row>
    <row r="5292" spans="1:18" x14ac:dyDescent="0.35">
      <c r="A5292" t="str">
        <f t="shared" si="165"/>
        <v>TSPITU</v>
      </c>
      <c r="B5292" t="s">
        <v>23108</v>
      </c>
      <c r="C5292" t="s">
        <v>23109</v>
      </c>
      <c r="D5292" t="str">
        <f t="shared" si="164"/>
        <v>itu_sp</v>
      </c>
      <c r="E5292" t="s">
        <v>23108</v>
      </c>
      <c r="F5292" s="4">
        <v>352390</v>
      </c>
      <c r="G5292" s="2">
        <v>3523909</v>
      </c>
      <c r="H5292" s="4" t="s">
        <v>20918</v>
      </c>
      <c r="I5292" s="2" t="s">
        <v>20919</v>
      </c>
      <c r="J5292" t="s">
        <v>20918</v>
      </c>
      <c r="K5292" s="4" t="s">
        <v>20920</v>
      </c>
      <c r="L5292" s="2">
        <v>11</v>
      </c>
      <c r="M5292" s="5" t="s">
        <v>23110</v>
      </c>
      <c r="N5292" s="7" t="s">
        <v>23111</v>
      </c>
      <c r="O5292" s="7">
        <v>350003</v>
      </c>
      <c r="P5292" s="7" t="s">
        <v>20990</v>
      </c>
      <c r="Q5292" t="s">
        <v>25</v>
      </c>
      <c r="R5292" t="s">
        <v>941</v>
      </c>
    </row>
    <row r="5293" spans="1:18" x14ac:dyDescent="0.35">
      <c r="A5293" t="str">
        <f t="shared" si="165"/>
        <v>TSPJANDIRA</v>
      </c>
      <c r="B5293" t="s">
        <v>23112</v>
      </c>
      <c r="C5293" t="s">
        <v>23113</v>
      </c>
      <c r="D5293" t="str">
        <f t="shared" si="164"/>
        <v>jandira_sp</v>
      </c>
      <c r="E5293" t="s">
        <v>23112</v>
      </c>
      <c r="F5293" s="4">
        <v>352500</v>
      </c>
      <c r="G5293" s="2">
        <v>3525003</v>
      </c>
      <c r="H5293" s="4" t="s">
        <v>20918</v>
      </c>
      <c r="I5293" s="2" t="s">
        <v>20919</v>
      </c>
      <c r="J5293" t="s">
        <v>20918</v>
      </c>
      <c r="K5293" s="4" t="s">
        <v>20920</v>
      </c>
      <c r="L5293" s="2">
        <v>11</v>
      </c>
      <c r="M5293" s="5" t="s">
        <v>23114</v>
      </c>
      <c r="N5293" s="7" t="s">
        <v>23115</v>
      </c>
      <c r="O5293" s="7">
        <v>350001</v>
      </c>
      <c r="P5293" s="7" t="s">
        <v>21176</v>
      </c>
      <c r="Q5293" t="s">
        <v>25</v>
      </c>
      <c r="R5293" t="s">
        <v>941</v>
      </c>
    </row>
    <row r="5294" spans="1:18" x14ac:dyDescent="0.35">
      <c r="A5294" t="str">
        <f t="shared" si="165"/>
        <v>TSPPINDAMONHANGABA</v>
      </c>
      <c r="B5294" t="s">
        <v>23116</v>
      </c>
      <c r="C5294" t="s">
        <v>23117</v>
      </c>
      <c r="D5294" t="str">
        <f t="shared" si="164"/>
        <v>pindamonhangaba_sp</v>
      </c>
      <c r="E5294" t="s">
        <v>23116</v>
      </c>
      <c r="F5294" s="4">
        <v>353800</v>
      </c>
      <c r="G5294" s="2">
        <v>3538006</v>
      </c>
      <c r="H5294" s="4" t="s">
        <v>20918</v>
      </c>
      <c r="I5294" s="2" t="s">
        <v>20919</v>
      </c>
      <c r="J5294" t="s">
        <v>20918</v>
      </c>
      <c r="K5294" s="4" t="s">
        <v>20920</v>
      </c>
      <c r="L5294" s="2">
        <v>12</v>
      </c>
      <c r="M5294" s="5" t="s">
        <v>23118</v>
      </c>
      <c r="N5294" s="7" t="s">
        <v>23119</v>
      </c>
      <c r="O5294" s="7">
        <v>350050</v>
      </c>
      <c r="P5294" s="7" t="s">
        <v>21313</v>
      </c>
      <c r="Q5294" t="s">
        <v>25</v>
      </c>
      <c r="R5294" t="s">
        <v>961</v>
      </c>
    </row>
    <row r="5295" spans="1:18" x14ac:dyDescent="0.35">
      <c r="A5295" t="str">
        <f t="shared" si="165"/>
        <v>TSPRIBEIRAO PIRES</v>
      </c>
      <c r="B5295" t="s">
        <v>23120</v>
      </c>
      <c r="C5295" t="s">
        <v>23121</v>
      </c>
      <c r="D5295" t="str">
        <f t="shared" si="164"/>
        <v>ribeirao pires_sp</v>
      </c>
      <c r="E5295" t="s">
        <v>23122</v>
      </c>
      <c r="F5295" s="4">
        <v>354330</v>
      </c>
      <c r="G5295" s="2">
        <v>3543303</v>
      </c>
      <c r="H5295" s="4" t="s">
        <v>20918</v>
      </c>
      <c r="I5295" s="2" t="s">
        <v>20919</v>
      </c>
      <c r="J5295" t="s">
        <v>20918</v>
      </c>
      <c r="K5295" s="4" t="s">
        <v>20920</v>
      </c>
      <c r="L5295" s="2">
        <v>11</v>
      </c>
      <c r="M5295" s="5" t="s">
        <v>23123</v>
      </c>
      <c r="N5295" s="7" t="s">
        <v>23124</v>
      </c>
      <c r="O5295" s="7">
        <v>350001</v>
      </c>
      <c r="P5295" s="7" t="s">
        <v>21176</v>
      </c>
      <c r="Q5295" t="s">
        <v>25</v>
      </c>
      <c r="R5295" t="s">
        <v>941</v>
      </c>
    </row>
    <row r="5296" spans="1:18" x14ac:dyDescent="0.35">
      <c r="A5296" t="str">
        <f t="shared" si="165"/>
        <v>TSPSALTO</v>
      </c>
      <c r="B5296" t="s">
        <v>23125</v>
      </c>
      <c r="C5296" t="s">
        <v>23126</v>
      </c>
      <c r="D5296" t="str">
        <f t="shared" si="164"/>
        <v>salto_sp</v>
      </c>
      <c r="E5296" t="s">
        <v>23125</v>
      </c>
      <c r="F5296" s="4">
        <v>354520</v>
      </c>
      <c r="G5296" s="2">
        <v>3545209</v>
      </c>
      <c r="H5296" s="4" t="s">
        <v>20918</v>
      </c>
      <c r="I5296" s="2" t="s">
        <v>20919</v>
      </c>
      <c r="J5296" t="s">
        <v>20918</v>
      </c>
      <c r="K5296" s="4" t="s">
        <v>20920</v>
      </c>
      <c r="L5296" s="2">
        <v>11</v>
      </c>
      <c r="M5296" s="5" t="s">
        <v>23127</v>
      </c>
      <c r="N5296" s="7" t="s">
        <v>23128</v>
      </c>
      <c r="O5296" s="7">
        <v>350003</v>
      </c>
      <c r="P5296" s="7" t="s">
        <v>20990</v>
      </c>
      <c r="Q5296" t="s">
        <v>25</v>
      </c>
      <c r="R5296" t="s">
        <v>941</v>
      </c>
    </row>
    <row r="5297" spans="1:18" x14ac:dyDescent="0.35">
      <c r="A5297" t="str">
        <f t="shared" si="165"/>
        <v>TSPSANTANA DE PARNAIBA</v>
      </c>
      <c r="B5297" t="s">
        <v>23129</v>
      </c>
      <c r="C5297" t="s">
        <v>23130</v>
      </c>
      <c r="D5297" t="str">
        <f t="shared" si="164"/>
        <v>santana de parnaiba_sp</v>
      </c>
      <c r="E5297" t="s">
        <v>23131</v>
      </c>
      <c r="F5297" s="4">
        <v>354730</v>
      </c>
      <c r="G5297" s="2">
        <v>3547304</v>
      </c>
      <c r="H5297" s="4" t="s">
        <v>20918</v>
      </c>
      <c r="I5297" s="2" t="s">
        <v>20919</v>
      </c>
      <c r="J5297" t="s">
        <v>20918</v>
      </c>
      <c r="K5297" s="4" t="s">
        <v>20920</v>
      </c>
      <c r="L5297" s="2">
        <v>11</v>
      </c>
      <c r="M5297" s="5" t="s">
        <v>23132</v>
      </c>
      <c r="N5297" s="7" t="s">
        <v>23133</v>
      </c>
      <c r="O5297" s="7">
        <v>350001</v>
      </c>
      <c r="P5297" s="7" t="s">
        <v>21176</v>
      </c>
      <c r="Q5297" t="s">
        <v>25</v>
      </c>
      <c r="R5297" t="s">
        <v>941</v>
      </c>
    </row>
    <row r="5298" spans="1:18" x14ac:dyDescent="0.35">
      <c r="A5298" t="str">
        <f t="shared" si="165"/>
        <v>TSPSUZANO</v>
      </c>
      <c r="B5298" t="s">
        <v>23134</v>
      </c>
      <c r="C5298" t="s">
        <v>23135</v>
      </c>
      <c r="D5298" t="str">
        <f t="shared" si="164"/>
        <v>suzano_sp</v>
      </c>
      <c r="E5298" t="s">
        <v>23134</v>
      </c>
      <c r="F5298" s="4">
        <v>355250</v>
      </c>
      <c r="G5298" s="2">
        <v>3552502</v>
      </c>
      <c r="H5298" s="4" t="s">
        <v>20918</v>
      </c>
      <c r="I5298" s="2" t="s">
        <v>20919</v>
      </c>
      <c r="J5298" t="s">
        <v>20918</v>
      </c>
      <c r="K5298" s="4" t="s">
        <v>20920</v>
      </c>
      <c r="L5298" s="2">
        <v>11</v>
      </c>
      <c r="M5298" s="5" t="s">
        <v>23136</v>
      </c>
      <c r="N5298" s="7" t="s">
        <v>23137</v>
      </c>
      <c r="O5298" s="7">
        <v>350001</v>
      </c>
      <c r="P5298" s="7" t="s">
        <v>21176</v>
      </c>
      <c r="Q5298" t="s">
        <v>25</v>
      </c>
      <c r="R5298" t="s">
        <v>941</v>
      </c>
    </row>
    <row r="5299" spans="1:18" x14ac:dyDescent="0.35">
      <c r="A5299" t="str">
        <f t="shared" si="165"/>
        <v>TSPALVINLANDIA</v>
      </c>
      <c r="B5299" t="s">
        <v>23138</v>
      </c>
      <c r="C5299" t="s">
        <v>23139</v>
      </c>
      <c r="D5299" t="str">
        <f t="shared" si="164"/>
        <v>alvinlandia_sp</v>
      </c>
      <c r="E5299" t="s">
        <v>23140</v>
      </c>
      <c r="F5299" s="4">
        <v>350150</v>
      </c>
      <c r="G5299" s="2">
        <v>3501509</v>
      </c>
      <c r="H5299" s="4" t="s">
        <v>20918</v>
      </c>
      <c r="I5299" s="2" t="s">
        <v>20919</v>
      </c>
      <c r="J5299" t="s">
        <v>20918</v>
      </c>
      <c r="K5299" s="4" t="s">
        <v>20920</v>
      </c>
      <c r="L5299" s="2">
        <v>14</v>
      </c>
      <c r="M5299" s="5" t="s">
        <v>23141</v>
      </c>
      <c r="N5299" s="7" t="s">
        <v>23142</v>
      </c>
      <c r="O5299" s="7">
        <v>350013</v>
      </c>
      <c r="P5299" s="7" t="s">
        <v>21007</v>
      </c>
      <c r="Q5299" t="s">
        <v>25</v>
      </c>
      <c r="R5299" t="s">
        <v>599</v>
      </c>
    </row>
    <row r="5300" spans="1:18" x14ac:dyDescent="0.35">
      <c r="A5300" t="str">
        <f t="shared" si="165"/>
        <v>TSPARAMINA</v>
      </c>
      <c r="B5300" t="s">
        <v>23143</v>
      </c>
      <c r="C5300" t="s">
        <v>23144</v>
      </c>
      <c r="D5300" t="str">
        <f t="shared" si="164"/>
        <v>aramina_sp</v>
      </c>
      <c r="E5300" t="s">
        <v>23143</v>
      </c>
      <c r="F5300" s="4">
        <v>350300</v>
      </c>
      <c r="G5300" s="2">
        <v>3503000</v>
      </c>
      <c r="H5300" s="4" t="s">
        <v>20918</v>
      </c>
      <c r="I5300" s="2" t="s">
        <v>20919</v>
      </c>
      <c r="J5300" t="s">
        <v>20918</v>
      </c>
      <c r="K5300" s="4" t="s">
        <v>20920</v>
      </c>
      <c r="L5300" s="2">
        <v>16</v>
      </c>
      <c r="M5300" s="5" t="s">
        <v>23145</v>
      </c>
      <c r="N5300" s="7" t="s">
        <v>23146</v>
      </c>
      <c r="O5300" s="7">
        <v>350035</v>
      </c>
      <c r="P5300" s="7" t="s">
        <v>21239</v>
      </c>
      <c r="Q5300" t="s">
        <v>25</v>
      </c>
      <c r="R5300" t="s">
        <v>961</v>
      </c>
    </row>
    <row r="5301" spans="1:18" x14ac:dyDescent="0.35">
      <c r="A5301" t="str">
        <f t="shared" si="165"/>
        <v>TSPARAPEI</v>
      </c>
      <c r="B5301" t="s">
        <v>23147</v>
      </c>
      <c r="C5301" t="s">
        <v>23148</v>
      </c>
      <c r="D5301" t="str">
        <f t="shared" si="164"/>
        <v>arapei_sp</v>
      </c>
      <c r="E5301" t="s">
        <v>23149</v>
      </c>
      <c r="F5301" s="4">
        <v>350315</v>
      </c>
      <c r="G5301" s="2">
        <v>3503158</v>
      </c>
      <c r="H5301" s="4" t="s">
        <v>20918</v>
      </c>
      <c r="I5301" s="2" t="s">
        <v>20919</v>
      </c>
      <c r="J5301" t="s">
        <v>20918</v>
      </c>
      <c r="K5301" s="4" t="s">
        <v>20920</v>
      </c>
      <c r="L5301" s="2">
        <v>12</v>
      </c>
      <c r="M5301" s="5" t="s">
        <v>23150</v>
      </c>
      <c r="N5301" s="7" t="s">
        <v>23151</v>
      </c>
      <c r="O5301" s="7">
        <v>350053</v>
      </c>
      <c r="P5301" s="7" t="s">
        <v>21071</v>
      </c>
      <c r="Q5301" t="s">
        <v>25</v>
      </c>
      <c r="R5301" t="s">
        <v>961</v>
      </c>
    </row>
    <row r="5302" spans="1:18" x14ac:dyDescent="0.35">
      <c r="A5302" t="str">
        <f t="shared" si="165"/>
        <v>TSPASPASIA</v>
      </c>
      <c r="B5302" t="s">
        <v>23152</v>
      </c>
      <c r="C5302" t="s">
        <v>23153</v>
      </c>
      <c r="D5302" t="str">
        <f t="shared" si="164"/>
        <v>aspasia_sp</v>
      </c>
      <c r="E5302" t="s">
        <v>23154</v>
      </c>
      <c r="F5302" s="4">
        <v>350395</v>
      </c>
      <c r="G5302" s="2">
        <v>3503950</v>
      </c>
      <c r="H5302" s="4" t="s">
        <v>20918</v>
      </c>
      <c r="I5302" s="2" t="s">
        <v>20919</v>
      </c>
      <c r="J5302" t="s">
        <v>20918</v>
      </c>
      <c r="K5302" s="4" t="s">
        <v>20920</v>
      </c>
      <c r="L5302" s="2">
        <v>17</v>
      </c>
      <c r="M5302" s="5" t="s">
        <v>23155</v>
      </c>
      <c r="N5302" s="7" t="s">
        <v>23156</v>
      </c>
      <c r="O5302" s="7">
        <v>350028</v>
      </c>
      <c r="P5302" s="7" t="s">
        <v>21048</v>
      </c>
      <c r="Q5302" t="s">
        <v>25</v>
      </c>
      <c r="R5302" t="s">
        <v>599</v>
      </c>
    </row>
    <row r="5303" spans="1:18" x14ac:dyDescent="0.35">
      <c r="A5303" t="str">
        <f t="shared" si="165"/>
        <v>TSPBALBINOS</v>
      </c>
      <c r="B5303" t="s">
        <v>23157</v>
      </c>
      <c r="C5303" t="s">
        <v>23158</v>
      </c>
      <c r="D5303" t="str">
        <f t="shared" si="164"/>
        <v>balbinos_sp</v>
      </c>
      <c r="E5303" t="s">
        <v>23157</v>
      </c>
      <c r="F5303" s="4">
        <v>350470</v>
      </c>
      <c r="G5303" s="2">
        <v>3504701</v>
      </c>
      <c r="H5303" s="4" t="s">
        <v>20918</v>
      </c>
      <c r="I5303" s="2" t="s">
        <v>20919</v>
      </c>
      <c r="J5303" t="s">
        <v>20918</v>
      </c>
      <c r="K5303" s="4" t="s">
        <v>20920</v>
      </c>
      <c r="L5303" s="2">
        <v>14</v>
      </c>
      <c r="M5303" s="5" t="s">
        <v>23159</v>
      </c>
      <c r="N5303" s="7" t="s">
        <v>23160</v>
      </c>
      <c r="O5303" s="7">
        <v>350009</v>
      </c>
      <c r="P5303" s="7" t="s">
        <v>20961</v>
      </c>
      <c r="Q5303" t="s">
        <v>25</v>
      </c>
      <c r="R5303" t="s">
        <v>599</v>
      </c>
    </row>
    <row r="5304" spans="1:18" x14ac:dyDescent="0.35">
      <c r="A5304" t="str">
        <f t="shared" si="165"/>
        <v>TSPBARAO DE ANTONINA</v>
      </c>
      <c r="B5304" t="s">
        <v>23161</v>
      </c>
      <c r="C5304" t="s">
        <v>23162</v>
      </c>
      <c r="D5304" t="str">
        <f t="shared" si="164"/>
        <v>barao de antonina_sp</v>
      </c>
      <c r="E5304" t="s">
        <v>23163</v>
      </c>
      <c r="F5304" s="4">
        <v>350500</v>
      </c>
      <c r="G5304" s="2">
        <v>3505005</v>
      </c>
      <c r="H5304" s="4" t="s">
        <v>20918</v>
      </c>
      <c r="I5304" s="2" t="s">
        <v>20919</v>
      </c>
      <c r="J5304" t="s">
        <v>20918</v>
      </c>
      <c r="K5304" s="4" t="s">
        <v>20920</v>
      </c>
      <c r="L5304" s="2">
        <v>15</v>
      </c>
      <c r="M5304" s="5" t="s">
        <v>23164</v>
      </c>
      <c r="N5304" s="7" t="s">
        <v>23165</v>
      </c>
      <c r="O5304" s="7">
        <v>350004</v>
      </c>
      <c r="P5304" s="7" t="s">
        <v>6420</v>
      </c>
      <c r="Q5304" t="s">
        <v>25</v>
      </c>
      <c r="R5304" t="s">
        <v>599</v>
      </c>
    </row>
    <row r="5305" spans="1:18" x14ac:dyDescent="0.35">
      <c r="A5305" t="str">
        <f t="shared" si="165"/>
        <v>TSPBENTO DE ABREU</v>
      </c>
      <c r="B5305" t="s">
        <v>23166</v>
      </c>
      <c r="C5305" t="s">
        <v>23167</v>
      </c>
      <c r="D5305" t="str">
        <f t="shared" si="164"/>
        <v>bento de abreu_sp</v>
      </c>
      <c r="E5305" t="s">
        <v>23166</v>
      </c>
      <c r="F5305" s="4">
        <v>350620</v>
      </c>
      <c r="G5305" s="2">
        <v>3506201</v>
      </c>
      <c r="H5305" s="4" t="s">
        <v>20918</v>
      </c>
      <c r="I5305" s="2" t="s">
        <v>20919</v>
      </c>
      <c r="J5305" t="s">
        <v>20918</v>
      </c>
      <c r="K5305" s="4" t="s">
        <v>20920</v>
      </c>
      <c r="L5305" s="2">
        <v>18</v>
      </c>
      <c r="M5305" s="5" t="s">
        <v>23168</v>
      </c>
      <c r="N5305" s="7" t="s">
        <v>23169</v>
      </c>
      <c r="O5305" s="7">
        <v>350022</v>
      </c>
      <c r="P5305" s="7" t="s">
        <v>21095</v>
      </c>
      <c r="Q5305" t="s">
        <v>25</v>
      </c>
      <c r="R5305" t="s">
        <v>599</v>
      </c>
    </row>
    <row r="5306" spans="1:18" x14ac:dyDescent="0.35">
      <c r="A5306" t="str">
        <f t="shared" si="165"/>
        <v>TSPBORA</v>
      </c>
      <c r="B5306" t="s">
        <v>23170</v>
      </c>
      <c r="C5306" t="s">
        <v>23171</v>
      </c>
      <c r="D5306" t="str">
        <f t="shared" si="164"/>
        <v>bora_sp</v>
      </c>
      <c r="E5306" t="s">
        <v>23172</v>
      </c>
      <c r="F5306" s="4">
        <v>350720</v>
      </c>
      <c r="G5306" s="2">
        <v>3507209</v>
      </c>
      <c r="H5306" s="4" t="s">
        <v>20918</v>
      </c>
      <c r="I5306" s="2" t="s">
        <v>20919</v>
      </c>
      <c r="J5306" t="s">
        <v>20918</v>
      </c>
      <c r="K5306" s="4" t="s">
        <v>20920</v>
      </c>
      <c r="L5306" s="2">
        <v>18</v>
      </c>
      <c r="M5306" s="5" t="s">
        <v>23173</v>
      </c>
      <c r="N5306" s="7" t="s">
        <v>23174</v>
      </c>
      <c r="O5306" s="7">
        <v>350014</v>
      </c>
      <c r="P5306" s="7" t="s">
        <v>21090</v>
      </c>
      <c r="Q5306" t="s">
        <v>25</v>
      </c>
      <c r="R5306" t="s">
        <v>599</v>
      </c>
    </row>
    <row r="5307" spans="1:18" x14ac:dyDescent="0.35">
      <c r="A5307" t="str">
        <f t="shared" si="165"/>
        <v>TSPBOREBI</v>
      </c>
      <c r="B5307" t="s">
        <v>23175</v>
      </c>
      <c r="C5307" t="s">
        <v>23176</v>
      </c>
      <c r="D5307" t="str">
        <f t="shared" si="164"/>
        <v>borebi_sp</v>
      </c>
      <c r="E5307" t="s">
        <v>23175</v>
      </c>
      <c r="F5307" s="4">
        <v>350745</v>
      </c>
      <c r="G5307" s="2">
        <v>3507456</v>
      </c>
      <c r="H5307" s="4" t="s">
        <v>20918</v>
      </c>
      <c r="I5307" s="2" t="s">
        <v>20919</v>
      </c>
      <c r="J5307" t="s">
        <v>20918</v>
      </c>
      <c r="K5307" s="4" t="s">
        <v>20920</v>
      </c>
      <c r="L5307" s="2">
        <v>14</v>
      </c>
      <c r="M5307" s="5" t="s">
        <v>23177</v>
      </c>
      <c r="N5307" s="7" t="s">
        <v>23178</v>
      </c>
      <c r="O5307" s="7">
        <v>350009</v>
      </c>
      <c r="P5307" s="7" t="s">
        <v>20961</v>
      </c>
      <c r="Q5307" t="s">
        <v>25</v>
      </c>
      <c r="R5307" t="s">
        <v>599</v>
      </c>
    </row>
    <row r="5308" spans="1:18" x14ac:dyDescent="0.35">
      <c r="A5308" t="str">
        <f t="shared" si="165"/>
        <v>TSPCASSIA DOS COQUEIROS</v>
      </c>
      <c r="B5308" t="s">
        <v>23179</v>
      </c>
      <c r="C5308" t="s">
        <v>23180</v>
      </c>
      <c r="D5308" t="str">
        <f t="shared" si="164"/>
        <v>cassia dos coqueiros_sp</v>
      </c>
      <c r="E5308" t="s">
        <v>23181</v>
      </c>
      <c r="F5308" s="4">
        <v>351090</v>
      </c>
      <c r="G5308" s="2">
        <v>3510906</v>
      </c>
      <c r="H5308" s="4" t="s">
        <v>20918</v>
      </c>
      <c r="I5308" s="2" t="s">
        <v>20919</v>
      </c>
      <c r="J5308" t="s">
        <v>20918</v>
      </c>
      <c r="K5308" s="4" t="s">
        <v>20920</v>
      </c>
      <c r="L5308" s="2">
        <v>16</v>
      </c>
      <c r="M5308" s="5" t="s">
        <v>23182</v>
      </c>
      <c r="N5308" s="7" t="s">
        <v>23183</v>
      </c>
      <c r="O5308" s="7">
        <v>350031</v>
      </c>
      <c r="P5308" s="7" t="s">
        <v>20981</v>
      </c>
      <c r="Q5308" t="s">
        <v>25</v>
      </c>
      <c r="R5308" t="s">
        <v>961</v>
      </c>
    </row>
    <row r="5309" spans="1:18" x14ac:dyDescent="0.35">
      <c r="A5309" t="str">
        <f t="shared" si="165"/>
        <v>TSPCRUZALIA</v>
      </c>
      <c r="B5309" t="s">
        <v>23184</v>
      </c>
      <c r="C5309" t="s">
        <v>23185</v>
      </c>
      <c r="D5309" t="str">
        <f t="shared" si="164"/>
        <v>cruzalia_sp</v>
      </c>
      <c r="E5309" t="s">
        <v>23186</v>
      </c>
      <c r="F5309" s="4">
        <v>351330</v>
      </c>
      <c r="G5309" s="2">
        <v>3513306</v>
      </c>
      <c r="H5309" s="4" t="s">
        <v>20918</v>
      </c>
      <c r="I5309" s="2" t="s">
        <v>20919</v>
      </c>
      <c r="J5309" t="s">
        <v>20918</v>
      </c>
      <c r="K5309" s="4" t="s">
        <v>20920</v>
      </c>
      <c r="L5309" s="2">
        <v>18</v>
      </c>
      <c r="M5309" s="5" t="s">
        <v>23187</v>
      </c>
      <c r="N5309" s="7" t="s">
        <v>23188</v>
      </c>
      <c r="O5309" s="7">
        <v>350014</v>
      </c>
      <c r="P5309" s="7" t="s">
        <v>21090</v>
      </c>
      <c r="Q5309" t="s">
        <v>25</v>
      </c>
      <c r="R5309" t="s">
        <v>599</v>
      </c>
    </row>
    <row r="5310" spans="1:18" x14ac:dyDescent="0.35">
      <c r="A5310" t="str">
        <f t="shared" si="165"/>
        <v>TSPDIRCE REIS</v>
      </c>
      <c r="B5310" t="s">
        <v>23189</v>
      </c>
      <c r="C5310" t="s">
        <v>23190</v>
      </c>
      <c r="D5310" t="str">
        <f t="shared" si="164"/>
        <v>dirce reis_sp</v>
      </c>
      <c r="E5310" t="s">
        <v>23189</v>
      </c>
      <c r="F5310" s="4">
        <v>351385</v>
      </c>
      <c r="G5310" s="2">
        <v>3513850</v>
      </c>
      <c r="H5310" s="4" t="s">
        <v>20918</v>
      </c>
      <c r="I5310" s="2" t="s">
        <v>20919</v>
      </c>
      <c r="J5310" t="s">
        <v>20918</v>
      </c>
      <c r="K5310" s="4" t="s">
        <v>20920</v>
      </c>
      <c r="L5310" s="2">
        <v>17</v>
      </c>
      <c r="M5310" s="5" t="s">
        <v>23191</v>
      </c>
      <c r="N5310" s="7" t="s">
        <v>23192</v>
      </c>
      <c r="O5310" s="7">
        <v>350028</v>
      </c>
      <c r="P5310" s="7" t="s">
        <v>21048</v>
      </c>
      <c r="Q5310" t="s">
        <v>25</v>
      </c>
      <c r="R5310" t="s">
        <v>599</v>
      </c>
    </row>
    <row r="5311" spans="1:18" x14ac:dyDescent="0.35">
      <c r="A5311" t="str">
        <f t="shared" si="165"/>
        <v>TSPDOLCINOPOLIS</v>
      </c>
      <c r="B5311" t="s">
        <v>23193</v>
      </c>
      <c r="C5311" t="s">
        <v>23194</v>
      </c>
      <c r="D5311" t="str">
        <f t="shared" si="164"/>
        <v>dolcinopolis_sp</v>
      </c>
      <c r="E5311" t="s">
        <v>23195</v>
      </c>
      <c r="F5311" s="4">
        <v>351420</v>
      </c>
      <c r="G5311" s="2">
        <v>3514205</v>
      </c>
      <c r="H5311" s="4" t="s">
        <v>20918</v>
      </c>
      <c r="I5311" s="2" t="s">
        <v>20919</v>
      </c>
      <c r="J5311" t="s">
        <v>20918</v>
      </c>
      <c r="K5311" s="4" t="s">
        <v>20920</v>
      </c>
      <c r="L5311" s="2">
        <v>17</v>
      </c>
      <c r="M5311" s="5" t="s">
        <v>23196</v>
      </c>
      <c r="N5311" s="7" t="s">
        <v>23197</v>
      </c>
      <c r="O5311" s="7">
        <v>350028</v>
      </c>
      <c r="P5311" s="7" t="s">
        <v>21048</v>
      </c>
      <c r="Q5311" t="s">
        <v>25</v>
      </c>
      <c r="R5311" t="s">
        <v>599</v>
      </c>
    </row>
    <row r="5312" spans="1:18" x14ac:dyDescent="0.35">
      <c r="A5312" t="str">
        <f t="shared" si="165"/>
        <v>TSPESTRELA DO NORTE</v>
      </c>
      <c r="B5312" t="s">
        <v>23198</v>
      </c>
      <c r="C5312" t="s">
        <v>23199</v>
      </c>
      <c r="D5312" t="str">
        <f t="shared" si="164"/>
        <v>estrela do norte_sp</v>
      </c>
      <c r="E5312" t="s">
        <v>23198</v>
      </c>
      <c r="F5312" s="4">
        <v>351530</v>
      </c>
      <c r="G5312" s="2">
        <v>3515301</v>
      </c>
      <c r="H5312" s="4" t="s">
        <v>20918</v>
      </c>
      <c r="I5312" s="2" t="s">
        <v>20919</v>
      </c>
      <c r="J5312" t="s">
        <v>20918</v>
      </c>
      <c r="K5312" s="4" t="s">
        <v>20920</v>
      </c>
      <c r="L5312" s="2">
        <v>18</v>
      </c>
      <c r="M5312" s="5" t="s">
        <v>4420</v>
      </c>
      <c r="N5312" s="7" t="s">
        <v>4421</v>
      </c>
      <c r="O5312" s="7">
        <v>350018</v>
      </c>
      <c r="P5312" s="7" t="s">
        <v>20971</v>
      </c>
      <c r="Q5312" t="s">
        <v>25</v>
      </c>
      <c r="R5312" t="s">
        <v>599</v>
      </c>
    </row>
    <row r="5313" spans="1:18" x14ac:dyDescent="0.35">
      <c r="A5313" t="str">
        <f t="shared" si="165"/>
        <v>TSPFERNAO</v>
      </c>
      <c r="B5313" t="s">
        <v>23200</v>
      </c>
      <c r="C5313" t="s">
        <v>23201</v>
      </c>
      <c r="D5313" t="str">
        <f t="shared" si="164"/>
        <v>fernao_sp</v>
      </c>
      <c r="E5313" t="s">
        <v>23202</v>
      </c>
      <c r="F5313" s="4">
        <v>351565</v>
      </c>
      <c r="G5313" s="2">
        <v>3515657</v>
      </c>
      <c r="H5313" s="4" t="s">
        <v>20918</v>
      </c>
      <c r="I5313" s="2" t="s">
        <v>20919</v>
      </c>
      <c r="J5313" t="s">
        <v>20918</v>
      </c>
      <c r="K5313" s="4" t="s">
        <v>20920</v>
      </c>
      <c r="L5313" s="2">
        <v>14</v>
      </c>
      <c r="M5313" s="5" t="s">
        <v>23203</v>
      </c>
      <c r="N5313" s="7" t="s">
        <v>23204</v>
      </c>
      <c r="O5313" s="7">
        <v>350013</v>
      </c>
      <c r="P5313" s="7" t="s">
        <v>21007</v>
      </c>
      <c r="Q5313" t="s">
        <v>25</v>
      </c>
      <c r="R5313" t="s">
        <v>599</v>
      </c>
    </row>
    <row r="5314" spans="1:18" x14ac:dyDescent="0.35">
      <c r="A5314" t="str">
        <f t="shared" si="165"/>
        <v>TSPITAJU</v>
      </c>
      <c r="B5314" t="s">
        <v>23205</v>
      </c>
      <c r="C5314" t="s">
        <v>23206</v>
      </c>
      <c r="D5314" t="str">
        <f t="shared" si="164"/>
        <v>itaju_sp</v>
      </c>
      <c r="E5314" t="s">
        <v>23205</v>
      </c>
      <c r="F5314" s="4">
        <v>352200</v>
      </c>
      <c r="G5314" s="2">
        <v>3522000</v>
      </c>
      <c r="H5314" s="4" t="s">
        <v>20918</v>
      </c>
      <c r="I5314" s="2" t="s">
        <v>20919</v>
      </c>
      <c r="J5314" t="s">
        <v>20918</v>
      </c>
      <c r="K5314" s="4" t="s">
        <v>20920</v>
      </c>
      <c r="L5314" s="2">
        <v>14</v>
      </c>
      <c r="M5314" s="5" t="s">
        <v>23207</v>
      </c>
      <c r="N5314" s="7" t="s">
        <v>23208</v>
      </c>
      <c r="O5314" s="7">
        <v>350010</v>
      </c>
      <c r="P5314" s="7" t="s">
        <v>21126</v>
      </c>
      <c r="Q5314" t="s">
        <v>25</v>
      </c>
      <c r="R5314" t="s">
        <v>599</v>
      </c>
    </row>
    <row r="5315" spans="1:18" x14ac:dyDescent="0.35">
      <c r="A5315" t="str">
        <f t="shared" si="165"/>
        <v>TSPITAOCA</v>
      </c>
      <c r="B5315" t="s">
        <v>23209</v>
      </c>
      <c r="C5315" t="s">
        <v>23210</v>
      </c>
      <c r="D5315" t="str">
        <f t="shared" ref="D5315:D5378" si="166">TRIM(LOWER(C5315))</f>
        <v>itaoca_sp</v>
      </c>
      <c r="E5315" t="s">
        <v>23209</v>
      </c>
      <c r="F5315" s="4">
        <v>352215</v>
      </c>
      <c r="G5315" s="2">
        <v>3522158</v>
      </c>
      <c r="H5315" s="4" t="s">
        <v>20918</v>
      </c>
      <c r="I5315" s="2" t="s">
        <v>20919</v>
      </c>
      <c r="J5315" t="s">
        <v>20918</v>
      </c>
      <c r="K5315" s="4" t="s">
        <v>20920</v>
      </c>
      <c r="L5315" s="2">
        <v>15</v>
      </c>
      <c r="M5315" s="5" t="s">
        <v>23211</v>
      </c>
      <c r="N5315" s="7" t="s">
        <v>23212</v>
      </c>
      <c r="O5315" s="7">
        <v>350004</v>
      </c>
      <c r="P5315" s="7" t="s">
        <v>6420</v>
      </c>
      <c r="Q5315" t="s">
        <v>25</v>
      </c>
      <c r="R5315" t="s">
        <v>599</v>
      </c>
    </row>
    <row r="5316" spans="1:18" x14ac:dyDescent="0.35">
      <c r="A5316" t="str">
        <f t="shared" ref="A5316:A5379" si="167">CONCATENATE(J5316,M5316)</f>
        <v>TSPITAPIRAPUA PAULISTA</v>
      </c>
      <c r="B5316" t="s">
        <v>23213</v>
      </c>
      <c r="C5316" t="s">
        <v>23214</v>
      </c>
      <c r="D5316" t="str">
        <f t="shared" si="166"/>
        <v>itapirapua paulista_sp</v>
      </c>
      <c r="E5316" t="s">
        <v>23215</v>
      </c>
      <c r="F5316" s="4">
        <v>352265</v>
      </c>
      <c r="G5316" s="2">
        <v>3522653</v>
      </c>
      <c r="H5316" s="4" t="s">
        <v>20918</v>
      </c>
      <c r="I5316" s="2" t="s">
        <v>20919</v>
      </c>
      <c r="J5316" t="s">
        <v>20918</v>
      </c>
      <c r="K5316" s="4" t="s">
        <v>20920</v>
      </c>
      <c r="L5316" s="2">
        <v>15</v>
      </c>
      <c r="M5316" s="5" t="s">
        <v>23216</v>
      </c>
      <c r="N5316" s="7" t="s">
        <v>23217</v>
      </c>
      <c r="O5316" s="7">
        <v>350004</v>
      </c>
      <c r="P5316" s="7" t="s">
        <v>6420</v>
      </c>
      <c r="Q5316" t="s">
        <v>25</v>
      </c>
      <c r="R5316" t="s">
        <v>599</v>
      </c>
    </row>
    <row r="5317" spans="1:18" x14ac:dyDescent="0.35">
      <c r="A5317" t="str">
        <f t="shared" si="167"/>
        <v>TSPJAMBEIRO</v>
      </c>
      <c r="B5317" t="s">
        <v>23218</v>
      </c>
      <c r="C5317" t="s">
        <v>23219</v>
      </c>
      <c r="D5317" t="str">
        <f t="shared" si="166"/>
        <v>jambeiro_sp</v>
      </c>
      <c r="E5317" t="s">
        <v>23218</v>
      </c>
      <c r="F5317" s="4">
        <v>352490</v>
      </c>
      <c r="G5317" s="2">
        <v>3524907</v>
      </c>
      <c r="H5317" s="4" t="s">
        <v>20918</v>
      </c>
      <c r="I5317" s="2" t="s">
        <v>20919</v>
      </c>
      <c r="J5317" t="s">
        <v>20918</v>
      </c>
      <c r="K5317" s="4" t="s">
        <v>20920</v>
      </c>
      <c r="L5317" s="2">
        <v>12</v>
      </c>
      <c r="M5317" s="5" t="s">
        <v>23220</v>
      </c>
      <c r="N5317" s="7" t="s">
        <v>23221</v>
      </c>
      <c r="O5317" s="7">
        <v>350049</v>
      </c>
      <c r="P5317" s="7" t="s">
        <v>21256</v>
      </c>
      <c r="Q5317" t="s">
        <v>25</v>
      </c>
      <c r="R5317" t="s">
        <v>961</v>
      </c>
    </row>
    <row r="5318" spans="1:18" x14ac:dyDescent="0.35">
      <c r="A5318" t="str">
        <f t="shared" si="167"/>
        <v>TSPLAGOINHA</v>
      </c>
      <c r="B5318" t="s">
        <v>23222</v>
      </c>
      <c r="C5318" t="s">
        <v>23223</v>
      </c>
      <c r="D5318" t="str">
        <f t="shared" si="166"/>
        <v>lagoinha_sp</v>
      </c>
      <c r="E5318" t="s">
        <v>23222</v>
      </c>
      <c r="F5318" s="4">
        <v>352630</v>
      </c>
      <c r="G5318" s="2">
        <v>3526308</v>
      </c>
      <c r="H5318" s="4" t="s">
        <v>20918</v>
      </c>
      <c r="I5318" s="2" t="s">
        <v>20919</v>
      </c>
      <c r="J5318" t="s">
        <v>20918</v>
      </c>
      <c r="K5318" s="4" t="s">
        <v>20920</v>
      </c>
      <c r="L5318" s="2">
        <v>12</v>
      </c>
      <c r="M5318" s="5" t="s">
        <v>23224</v>
      </c>
      <c r="N5318" s="7" t="s">
        <v>23225</v>
      </c>
      <c r="O5318" s="7">
        <v>350050</v>
      </c>
      <c r="P5318" s="7" t="s">
        <v>21313</v>
      </c>
      <c r="Q5318" t="s">
        <v>25</v>
      </c>
      <c r="R5318" t="s">
        <v>961</v>
      </c>
    </row>
    <row r="5319" spans="1:18" x14ac:dyDescent="0.35">
      <c r="A5319" t="str">
        <f t="shared" si="167"/>
        <v>TSPLOURDES</v>
      </c>
      <c r="B5319" t="s">
        <v>23226</v>
      </c>
      <c r="C5319" t="s">
        <v>23227</v>
      </c>
      <c r="D5319" t="str">
        <f t="shared" si="166"/>
        <v>lourdes_sp</v>
      </c>
      <c r="E5319" t="s">
        <v>23226</v>
      </c>
      <c r="F5319" s="4">
        <v>352725</v>
      </c>
      <c r="G5319" s="2">
        <v>3527256</v>
      </c>
      <c r="H5319" s="4" t="s">
        <v>20918</v>
      </c>
      <c r="I5319" s="2" t="s">
        <v>20919</v>
      </c>
      <c r="J5319" t="s">
        <v>20918</v>
      </c>
      <c r="K5319" s="4" t="s">
        <v>20920</v>
      </c>
      <c r="L5319" s="2">
        <v>18</v>
      </c>
      <c r="M5319" s="5" t="s">
        <v>23228</v>
      </c>
      <c r="N5319" s="7" t="s">
        <v>23229</v>
      </c>
      <c r="O5319" s="7">
        <v>350023</v>
      </c>
      <c r="P5319" s="7" t="s">
        <v>20984</v>
      </c>
      <c r="Q5319" t="s">
        <v>25</v>
      </c>
      <c r="R5319" t="s">
        <v>599</v>
      </c>
    </row>
    <row r="5320" spans="1:18" x14ac:dyDescent="0.35">
      <c r="A5320" t="str">
        <f t="shared" si="167"/>
        <v>TSPLUCIANOPOLIS</v>
      </c>
      <c r="B5320" t="s">
        <v>23230</v>
      </c>
      <c r="C5320" t="s">
        <v>23231</v>
      </c>
      <c r="D5320" t="str">
        <f t="shared" si="166"/>
        <v>lucianopolis_sp</v>
      </c>
      <c r="E5320" t="s">
        <v>23232</v>
      </c>
      <c r="F5320" s="4">
        <v>352750</v>
      </c>
      <c r="G5320" s="2">
        <v>3527504</v>
      </c>
      <c r="H5320" s="4" t="s">
        <v>20918</v>
      </c>
      <c r="I5320" s="2" t="s">
        <v>20919</v>
      </c>
      <c r="J5320" t="s">
        <v>20918</v>
      </c>
      <c r="K5320" s="4" t="s">
        <v>20920</v>
      </c>
      <c r="L5320" s="2">
        <v>14</v>
      </c>
      <c r="M5320" s="5" t="s">
        <v>23233</v>
      </c>
      <c r="N5320" s="7" t="s">
        <v>23234</v>
      </c>
      <c r="O5320" s="7">
        <v>350009</v>
      </c>
      <c r="P5320" s="7" t="s">
        <v>20961</v>
      </c>
      <c r="Q5320" t="s">
        <v>25</v>
      </c>
      <c r="R5320" t="s">
        <v>599</v>
      </c>
    </row>
    <row r="5321" spans="1:18" x14ac:dyDescent="0.35">
      <c r="A5321" t="str">
        <f t="shared" si="167"/>
        <v>TSPMARAPOAMA</v>
      </c>
      <c r="B5321" t="s">
        <v>23235</v>
      </c>
      <c r="C5321" t="s">
        <v>23236</v>
      </c>
      <c r="D5321" t="str">
        <f t="shared" si="166"/>
        <v>marapoama_sp</v>
      </c>
      <c r="E5321" t="s">
        <v>23235</v>
      </c>
      <c r="F5321" s="4">
        <v>352885</v>
      </c>
      <c r="G5321" s="2">
        <v>3528858</v>
      </c>
      <c r="H5321" s="4" t="s">
        <v>20918</v>
      </c>
      <c r="I5321" s="2" t="s">
        <v>20919</v>
      </c>
      <c r="J5321" t="s">
        <v>20918</v>
      </c>
      <c r="K5321" s="4" t="s">
        <v>20920</v>
      </c>
      <c r="L5321" s="2">
        <v>17</v>
      </c>
      <c r="M5321" s="5" t="s">
        <v>23237</v>
      </c>
      <c r="N5321" s="7" t="s">
        <v>23238</v>
      </c>
      <c r="O5321" s="7">
        <v>350026</v>
      </c>
      <c r="P5321" s="7" t="s">
        <v>21081</v>
      </c>
      <c r="Q5321" t="s">
        <v>25</v>
      </c>
      <c r="R5321" t="s">
        <v>599</v>
      </c>
    </row>
    <row r="5322" spans="1:18" x14ac:dyDescent="0.35">
      <c r="A5322" t="str">
        <f t="shared" si="167"/>
        <v>TSPMESOPOLIS</v>
      </c>
      <c r="B5322" t="s">
        <v>23239</v>
      </c>
      <c r="C5322" t="s">
        <v>23240</v>
      </c>
      <c r="D5322" t="str">
        <f t="shared" si="166"/>
        <v>mesopolis_sp</v>
      </c>
      <c r="E5322" t="s">
        <v>23241</v>
      </c>
      <c r="F5322" s="4">
        <v>352965</v>
      </c>
      <c r="G5322" s="2">
        <v>3529658</v>
      </c>
      <c r="H5322" s="4" t="s">
        <v>20918</v>
      </c>
      <c r="I5322" s="2" t="s">
        <v>20919</v>
      </c>
      <c r="J5322" t="s">
        <v>20918</v>
      </c>
      <c r="K5322" s="4" t="s">
        <v>20920</v>
      </c>
      <c r="L5322" s="2">
        <v>17</v>
      </c>
      <c r="M5322" s="5" t="s">
        <v>23242</v>
      </c>
      <c r="N5322" s="7" t="s">
        <v>23243</v>
      </c>
      <c r="O5322" s="7">
        <v>350028</v>
      </c>
      <c r="P5322" s="7" t="s">
        <v>21048</v>
      </c>
      <c r="Q5322" t="s">
        <v>25</v>
      </c>
      <c r="R5322" t="s">
        <v>599</v>
      </c>
    </row>
    <row r="5323" spans="1:18" x14ac:dyDescent="0.35">
      <c r="A5323" t="str">
        <f t="shared" si="167"/>
        <v>TSPMIRA ESTRELA</v>
      </c>
      <c r="B5323" t="s">
        <v>23244</v>
      </c>
      <c r="C5323" t="s">
        <v>23245</v>
      </c>
      <c r="D5323" t="str">
        <f t="shared" si="166"/>
        <v>mira estrela_sp</v>
      </c>
      <c r="E5323" t="s">
        <v>23244</v>
      </c>
      <c r="F5323" s="4">
        <v>353000</v>
      </c>
      <c r="G5323" s="2">
        <v>3530003</v>
      </c>
      <c r="H5323" s="4" t="s">
        <v>20918</v>
      </c>
      <c r="I5323" s="2" t="s">
        <v>20919</v>
      </c>
      <c r="J5323" t="s">
        <v>20918</v>
      </c>
      <c r="K5323" s="4" t="s">
        <v>20920</v>
      </c>
      <c r="L5323" s="2">
        <v>17</v>
      </c>
      <c r="M5323" s="5" t="s">
        <v>23246</v>
      </c>
      <c r="N5323" s="7" t="s">
        <v>23247</v>
      </c>
      <c r="O5323" s="7">
        <v>350029</v>
      </c>
      <c r="P5323" s="7" t="s">
        <v>21528</v>
      </c>
      <c r="Q5323" t="s">
        <v>25</v>
      </c>
      <c r="R5323" t="s">
        <v>599</v>
      </c>
    </row>
    <row r="5324" spans="1:18" x14ac:dyDescent="0.35">
      <c r="A5324" t="str">
        <f t="shared" si="167"/>
        <v>TSPMIRASSOLANDIA</v>
      </c>
      <c r="B5324" t="s">
        <v>23248</v>
      </c>
      <c r="C5324" t="s">
        <v>23249</v>
      </c>
      <c r="D5324" t="str">
        <f t="shared" si="166"/>
        <v>mirassolandia_sp</v>
      </c>
      <c r="E5324" t="s">
        <v>23250</v>
      </c>
      <c r="F5324" s="4">
        <v>353040</v>
      </c>
      <c r="G5324" s="2">
        <v>3530409</v>
      </c>
      <c r="H5324" s="4" t="s">
        <v>20918</v>
      </c>
      <c r="I5324" s="2" t="s">
        <v>20919</v>
      </c>
      <c r="J5324" t="s">
        <v>20918</v>
      </c>
      <c r="K5324" s="4" t="s">
        <v>20920</v>
      </c>
      <c r="L5324" s="2">
        <v>17</v>
      </c>
      <c r="M5324" s="5" t="s">
        <v>23251</v>
      </c>
      <c r="N5324" s="7" t="s">
        <v>23252</v>
      </c>
      <c r="O5324" s="7">
        <v>350025</v>
      </c>
      <c r="P5324" s="7" t="s">
        <v>20928</v>
      </c>
      <c r="Q5324" t="s">
        <v>25</v>
      </c>
      <c r="R5324" t="s">
        <v>599</v>
      </c>
    </row>
    <row r="5325" spans="1:18" x14ac:dyDescent="0.35">
      <c r="A5325" t="str">
        <f t="shared" si="167"/>
        <v>TSPNANTES</v>
      </c>
      <c r="B5325" t="s">
        <v>23253</v>
      </c>
      <c r="C5325" t="s">
        <v>23254</v>
      </c>
      <c r="D5325" t="str">
        <f t="shared" si="166"/>
        <v>nantes_sp</v>
      </c>
      <c r="E5325" t="s">
        <v>23253</v>
      </c>
      <c r="F5325" s="4">
        <v>353215</v>
      </c>
      <c r="G5325" s="2">
        <v>3532157</v>
      </c>
      <c r="H5325" s="4" t="s">
        <v>20918</v>
      </c>
      <c r="I5325" s="2" t="s">
        <v>20919</v>
      </c>
      <c r="J5325" t="s">
        <v>20918</v>
      </c>
      <c r="K5325" s="4" t="s">
        <v>20920</v>
      </c>
      <c r="L5325" s="2">
        <v>18</v>
      </c>
      <c r="M5325" s="5" t="s">
        <v>23255</v>
      </c>
      <c r="N5325" s="7" t="s">
        <v>23256</v>
      </c>
      <c r="O5325" s="7">
        <v>350018</v>
      </c>
      <c r="P5325" s="7" t="s">
        <v>20971</v>
      </c>
      <c r="Q5325" t="s">
        <v>25</v>
      </c>
      <c r="R5325" t="s">
        <v>599</v>
      </c>
    </row>
    <row r="5326" spans="1:18" x14ac:dyDescent="0.35">
      <c r="A5326" t="str">
        <f t="shared" si="167"/>
        <v>TSPNOVA CANAA PAULISTA</v>
      </c>
      <c r="B5326" t="s">
        <v>23257</v>
      </c>
      <c r="C5326" t="s">
        <v>23258</v>
      </c>
      <c r="D5326" t="str">
        <f t="shared" si="166"/>
        <v>nova canaa paulista_sp</v>
      </c>
      <c r="E5326" t="s">
        <v>23259</v>
      </c>
      <c r="F5326" s="4">
        <v>353284</v>
      </c>
      <c r="G5326" s="2">
        <v>3532843</v>
      </c>
      <c r="H5326" s="4" t="s">
        <v>20918</v>
      </c>
      <c r="I5326" s="2" t="s">
        <v>20919</v>
      </c>
      <c r="J5326" t="s">
        <v>20918</v>
      </c>
      <c r="K5326" s="4" t="s">
        <v>20920</v>
      </c>
      <c r="L5326" s="2">
        <v>17</v>
      </c>
      <c r="M5326" s="5" t="s">
        <v>23260</v>
      </c>
      <c r="N5326" s="7" t="s">
        <v>23261</v>
      </c>
      <c r="O5326" s="7">
        <v>350030</v>
      </c>
      <c r="P5326" s="7" t="s">
        <v>22598</v>
      </c>
      <c r="Q5326" t="s">
        <v>25</v>
      </c>
      <c r="R5326" t="s">
        <v>599</v>
      </c>
    </row>
    <row r="5327" spans="1:18" x14ac:dyDescent="0.35">
      <c r="A5327" t="str">
        <f t="shared" si="167"/>
        <v>TSPNOVA CASTILHO</v>
      </c>
      <c r="B5327" t="s">
        <v>23262</v>
      </c>
      <c r="C5327" t="s">
        <v>23263</v>
      </c>
      <c r="D5327" t="str">
        <f t="shared" si="166"/>
        <v>nova castilho_sp</v>
      </c>
      <c r="E5327" t="s">
        <v>23262</v>
      </c>
      <c r="F5327" s="4">
        <v>353286</v>
      </c>
      <c r="G5327" s="2">
        <v>3532868</v>
      </c>
      <c r="H5327" s="4" t="s">
        <v>20918</v>
      </c>
      <c r="I5327" s="2" t="s">
        <v>20919</v>
      </c>
      <c r="J5327" t="s">
        <v>20918</v>
      </c>
      <c r="K5327" s="4" t="s">
        <v>20920</v>
      </c>
      <c r="L5327" s="2">
        <v>17</v>
      </c>
      <c r="M5327" s="5" t="s">
        <v>23264</v>
      </c>
      <c r="N5327" s="7" t="s">
        <v>23265</v>
      </c>
      <c r="O5327" s="7">
        <v>350022</v>
      </c>
      <c r="P5327" s="7" t="s">
        <v>21095</v>
      </c>
      <c r="Q5327" t="s">
        <v>25</v>
      </c>
      <c r="R5327" t="s">
        <v>599</v>
      </c>
    </row>
    <row r="5328" spans="1:18" x14ac:dyDescent="0.35">
      <c r="A5328" t="str">
        <f t="shared" si="167"/>
        <v>TSPNOVA GUATAPORANGA</v>
      </c>
      <c r="B5328" t="s">
        <v>23266</v>
      </c>
      <c r="C5328" t="s">
        <v>23267</v>
      </c>
      <c r="D5328" t="str">
        <f t="shared" si="166"/>
        <v>nova guataporanga_sp</v>
      </c>
      <c r="E5328" t="s">
        <v>23266</v>
      </c>
      <c r="F5328" s="4">
        <v>353310</v>
      </c>
      <c r="G5328" s="2">
        <v>3533106</v>
      </c>
      <c r="H5328" s="4" t="s">
        <v>20918</v>
      </c>
      <c r="I5328" s="2" t="s">
        <v>20919</v>
      </c>
      <c r="J5328" t="s">
        <v>20918</v>
      </c>
      <c r="K5328" s="4" t="s">
        <v>20920</v>
      </c>
      <c r="L5328" s="2">
        <v>18</v>
      </c>
      <c r="M5328" s="5" t="s">
        <v>23268</v>
      </c>
      <c r="N5328" s="7" t="s">
        <v>23269</v>
      </c>
      <c r="O5328" s="7">
        <v>350020</v>
      </c>
      <c r="P5328" s="7" t="s">
        <v>21469</v>
      </c>
      <c r="Q5328" t="s">
        <v>25</v>
      </c>
      <c r="R5328" t="s">
        <v>599</v>
      </c>
    </row>
    <row r="5329" spans="1:18" x14ac:dyDescent="0.35">
      <c r="A5329" t="str">
        <f t="shared" si="167"/>
        <v>TSPOLEO</v>
      </c>
      <c r="B5329" t="s">
        <v>23270</v>
      </c>
      <c r="C5329" t="s">
        <v>23271</v>
      </c>
      <c r="D5329" t="str">
        <f t="shared" si="166"/>
        <v>oleo_sp</v>
      </c>
      <c r="E5329" t="s">
        <v>23272</v>
      </c>
      <c r="F5329" s="4">
        <v>353380</v>
      </c>
      <c r="G5329" s="2">
        <v>3533809</v>
      </c>
      <c r="H5329" s="4" t="s">
        <v>20918</v>
      </c>
      <c r="I5329" s="2" t="s">
        <v>20919</v>
      </c>
      <c r="J5329" t="s">
        <v>20918</v>
      </c>
      <c r="K5329" s="4" t="s">
        <v>20920</v>
      </c>
      <c r="L5329" s="2">
        <v>14</v>
      </c>
      <c r="M5329" s="5" t="s">
        <v>23273</v>
      </c>
      <c r="N5329" s="7" t="s">
        <v>23274</v>
      </c>
      <c r="O5329" s="7">
        <v>350007</v>
      </c>
      <c r="P5329" s="7" t="s">
        <v>20950</v>
      </c>
      <c r="Q5329" t="s">
        <v>25</v>
      </c>
      <c r="R5329" t="s">
        <v>599</v>
      </c>
    </row>
    <row r="5330" spans="1:18" x14ac:dyDescent="0.35">
      <c r="A5330" t="str">
        <f t="shared" si="167"/>
        <v>TSPPAULISTANIA</v>
      </c>
      <c r="B5330" t="s">
        <v>23275</v>
      </c>
      <c r="C5330" t="s">
        <v>23276</v>
      </c>
      <c r="D5330" t="str">
        <f t="shared" si="166"/>
        <v>paulistania_sp</v>
      </c>
      <c r="E5330" t="s">
        <v>23277</v>
      </c>
      <c r="F5330" s="4">
        <v>353657</v>
      </c>
      <c r="G5330" s="2">
        <v>3536570</v>
      </c>
      <c r="H5330" s="4" t="s">
        <v>20918</v>
      </c>
      <c r="I5330" s="2" t="s">
        <v>20919</v>
      </c>
      <c r="J5330" t="s">
        <v>20918</v>
      </c>
      <c r="K5330" s="4" t="s">
        <v>20920</v>
      </c>
      <c r="L5330" s="2">
        <v>14</v>
      </c>
      <c r="M5330" s="5" t="s">
        <v>23278</v>
      </c>
      <c r="N5330" s="7" t="s">
        <v>23279</v>
      </c>
      <c r="O5330" s="7">
        <v>350009</v>
      </c>
      <c r="P5330" s="7" t="s">
        <v>20961</v>
      </c>
      <c r="Q5330" t="s">
        <v>25</v>
      </c>
      <c r="R5330" t="s">
        <v>599</v>
      </c>
    </row>
    <row r="5331" spans="1:18" x14ac:dyDescent="0.35">
      <c r="A5331" t="str">
        <f t="shared" si="167"/>
        <v>TSPPEDRANOPOLIS</v>
      </c>
      <c r="B5331" t="s">
        <v>23280</v>
      </c>
      <c r="C5331" t="s">
        <v>23281</v>
      </c>
      <c r="D5331" t="str">
        <f t="shared" si="166"/>
        <v>pedranopolis_sp</v>
      </c>
      <c r="E5331" t="s">
        <v>23282</v>
      </c>
      <c r="F5331" s="4">
        <v>353690</v>
      </c>
      <c r="G5331" s="2">
        <v>3536901</v>
      </c>
      <c r="H5331" s="4" t="s">
        <v>20918</v>
      </c>
      <c r="I5331" s="2" t="s">
        <v>20919</v>
      </c>
      <c r="J5331" t="s">
        <v>20918</v>
      </c>
      <c r="K5331" s="4" t="s">
        <v>20920</v>
      </c>
      <c r="L5331" s="2">
        <v>17</v>
      </c>
      <c r="M5331" s="5" t="s">
        <v>23283</v>
      </c>
      <c r="N5331" s="7" t="s">
        <v>23284</v>
      </c>
      <c r="O5331" s="7">
        <v>350029</v>
      </c>
      <c r="P5331" s="7" t="s">
        <v>21528</v>
      </c>
      <c r="Q5331" t="s">
        <v>25</v>
      </c>
      <c r="R5331" t="s">
        <v>599</v>
      </c>
    </row>
    <row r="5332" spans="1:18" x14ac:dyDescent="0.35">
      <c r="A5332" t="str">
        <f t="shared" si="167"/>
        <v>TSPPEDRINHAS PAULISTA</v>
      </c>
      <c r="B5332" t="s">
        <v>23285</v>
      </c>
      <c r="C5332" t="s">
        <v>23286</v>
      </c>
      <c r="D5332" t="str">
        <f t="shared" si="166"/>
        <v>pedrinhas paulista_sp</v>
      </c>
      <c r="E5332" t="s">
        <v>23285</v>
      </c>
      <c r="F5332" s="4">
        <v>353715</v>
      </c>
      <c r="G5332" s="2">
        <v>3537156</v>
      </c>
      <c r="H5332" s="4" t="s">
        <v>20918</v>
      </c>
      <c r="I5332" s="2" t="s">
        <v>20919</v>
      </c>
      <c r="J5332" t="s">
        <v>20918</v>
      </c>
      <c r="K5332" s="4" t="s">
        <v>20920</v>
      </c>
      <c r="L5332" s="2">
        <v>18</v>
      </c>
      <c r="M5332" s="5" t="s">
        <v>23287</v>
      </c>
      <c r="N5332" s="7" t="s">
        <v>23288</v>
      </c>
      <c r="O5332" s="7">
        <v>350014</v>
      </c>
      <c r="P5332" s="7" t="s">
        <v>21090</v>
      </c>
      <c r="Q5332" t="s">
        <v>25</v>
      </c>
      <c r="R5332" t="s">
        <v>599</v>
      </c>
    </row>
    <row r="5333" spans="1:18" x14ac:dyDescent="0.35">
      <c r="A5333" t="str">
        <f t="shared" si="167"/>
        <v>TSPPLANALTO</v>
      </c>
      <c r="B5333" t="s">
        <v>23289</v>
      </c>
      <c r="C5333" t="s">
        <v>23290</v>
      </c>
      <c r="D5333" t="str">
        <f t="shared" si="166"/>
        <v>planalto_sp</v>
      </c>
      <c r="E5333" t="s">
        <v>23289</v>
      </c>
      <c r="F5333" s="4">
        <v>353960</v>
      </c>
      <c r="G5333" s="2">
        <v>3539608</v>
      </c>
      <c r="H5333" s="4" t="s">
        <v>20918</v>
      </c>
      <c r="I5333" s="2" t="s">
        <v>20919</v>
      </c>
      <c r="J5333" t="s">
        <v>20918</v>
      </c>
      <c r="K5333" s="4" t="s">
        <v>20920</v>
      </c>
      <c r="L5333" s="2">
        <v>18</v>
      </c>
      <c r="M5333" s="5" t="s">
        <v>1242</v>
      </c>
      <c r="N5333" s="7" t="s">
        <v>1243</v>
      </c>
      <c r="O5333" s="7">
        <v>350025</v>
      </c>
      <c r="P5333" s="7" t="s">
        <v>20928</v>
      </c>
      <c r="Q5333" t="s">
        <v>25</v>
      </c>
      <c r="R5333" t="s">
        <v>599</v>
      </c>
    </row>
    <row r="5334" spans="1:18" x14ac:dyDescent="0.35">
      <c r="A5334" t="str">
        <f t="shared" si="167"/>
        <v>TSPPONTES GESTAL</v>
      </c>
      <c r="B5334" t="s">
        <v>23291</v>
      </c>
      <c r="C5334" t="s">
        <v>23292</v>
      </c>
      <c r="D5334" t="str">
        <f t="shared" si="166"/>
        <v>pontes gestal_sp</v>
      </c>
      <c r="E5334" t="s">
        <v>23291</v>
      </c>
      <c r="F5334" s="4">
        <v>354030</v>
      </c>
      <c r="G5334" s="2">
        <v>3540309</v>
      </c>
      <c r="H5334" s="4" t="s">
        <v>20918</v>
      </c>
      <c r="I5334" s="2" t="s">
        <v>20919</v>
      </c>
      <c r="J5334" t="s">
        <v>20918</v>
      </c>
      <c r="K5334" s="4" t="s">
        <v>20920</v>
      </c>
      <c r="L5334" s="2">
        <v>17</v>
      </c>
      <c r="M5334" s="5" t="s">
        <v>23293</v>
      </c>
      <c r="N5334" s="7" t="s">
        <v>23294</v>
      </c>
      <c r="O5334" s="7">
        <v>350027</v>
      </c>
      <c r="P5334" s="7" t="s">
        <v>20996</v>
      </c>
      <c r="Q5334" t="s">
        <v>25</v>
      </c>
      <c r="R5334" t="s">
        <v>599</v>
      </c>
    </row>
    <row r="5335" spans="1:18" x14ac:dyDescent="0.35">
      <c r="A5335" t="str">
        <f t="shared" si="167"/>
        <v>TSPPOPULINA</v>
      </c>
      <c r="B5335" t="s">
        <v>23295</v>
      </c>
      <c r="C5335" t="s">
        <v>23296</v>
      </c>
      <c r="D5335" t="str">
        <f t="shared" si="166"/>
        <v>populina_sp</v>
      </c>
      <c r="E5335" t="s">
        <v>23295</v>
      </c>
      <c r="F5335" s="4">
        <v>354040</v>
      </c>
      <c r="G5335" s="2">
        <v>3540408</v>
      </c>
      <c r="H5335" s="4" t="s">
        <v>20918</v>
      </c>
      <c r="I5335" s="2" t="s">
        <v>20919</v>
      </c>
      <c r="J5335" t="s">
        <v>20918</v>
      </c>
      <c r="K5335" s="4" t="s">
        <v>20920</v>
      </c>
      <c r="L5335" s="2">
        <v>17</v>
      </c>
      <c r="M5335" s="5" t="s">
        <v>23297</v>
      </c>
      <c r="N5335" s="7" t="s">
        <v>23298</v>
      </c>
      <c r="O5335" s="7">
        <v>350028</v>
      </c>
      <c r="P5335" s="7" t="s">
        <v>21048</v>
      </c>
      <c r="Q5335" t="s">
        <v>25</v>
      </c>
      <c r="R5335" t="s">
        <v>599</v>
      </c>
    </row>
    <row r="5336" spans="1:18" x14ac:dyDescent="0.35">
      <c r="A5336" t="str">
        <f t="shared" si="167"/>
        <v>TSPPRACINHA</v>
      </c>
      <c r="B5336" t="s">
        <v>23299</v>
      </c>
      <c r="C5336" t="s">
        <v>23300</v>
      </c>
      <c r="D5336" t="str">
        <f t="shared" si="166"/>
        <v>pracinha_sp</v>
      </c>
      <c r="E5336" t="s">
        <v>23299</v>
      </c>
      <c r="F5336" s="4">
        <v>354085</v>
      </c>
      <c r="G5336" s="2">
        <v>3540853</v>
      </c>
      <c r="H5336" s="4" t="s">
        <v>20918</v>
      </c>
      <c r="I5336" s="2" t="s">
        <v>20919</v>
      </c>
      <c r="J5336" t="s">
        <v>20918</v>
      </c>
      <c r="K5336" s="4" t="s">
        <v>20920</v>
      </c>
      <c r="L5336" s="2">
        <v>18</v>
      </c>
      <c r="M5336" s="5" t="s">
        <v>23301</v>
      </c>
      <c r="N5336" s="7" t="s">
        <v>23302</v>
      </c>
      <c r="O5336" s="7">
        <v>350019</v>
      </c>
      <c r="P5336" s="7" t="s">
        <v>20923</v>
      </c>
      <c r="Q5336" t="s">
        <v>25</v>
      </c>
      <c r="R5336" t="s">
        <v>599</v>
      </c>
    </row>
    <row r="5337" spans="1:18" x14ac:dyDescent="0.35">
      <c r="A5337" t="str">
        <f t="shared" si="167"/>
        <v>TSPQUADRA</v>
      </c>
      <c r="B5337" t="s">
        <v>23303</v>
      </c>
      <c r="C5337" t="s">
        <v>23304</v>
      </c>
      <c r="D5337" t="str">
        <f t="shared" si="166"/>
        <v>quadra_sp</v>
      </c>
      <c r="E5337" t="s">
        <v>23303</v>
      </c>
      <c r="F5337" s="4">
        <v>354165</v>
      </c>
      <c r="G5337" s="2">
        <v>3541653</v>
      </c>
      <c r="H5337" s="4" t="s">
        <v>20918</v>
      </c>
      <c r="I5337" s="2" t="s">
        <v>20919</v>
      </c>
      <c r="J5337" t="s">
        <v>20918</v>
      </c>
      <c r="K5337" s="4" t="s">
        <v>20920</v>
      </c>
      <c r="L5337" s="2">
        <v>15</v>
      </c>
      <c r="M5337" s="5" t="s">
        <v>23305</v>
      </c>
      <c r="N5337" s="7" t="s">
        <v>23306</v>
      </c>
      <c r="O5337" s="7">
        <v>350008</v>
      </c>
      <c r="P5337" s="7" t="s">
        <v>22373</v>
      </c>
      <c r="Q5337" t="s">
        <v>25</v>
      </c>
      <c r="R5337" t="s">
        <v>599</v>
      </c>
    </row>
    <row r="5338" spans="1:18" x14ac:dyDescent="0.35">
      <c r="A5338" t="str">
        <f t="shared" si="167"/>
        <v>TSPQUEIROZ</v>
      </c>
      <c r="B5338" t="s">
        <v>23307</v>
      </c>
      <c r="C5338" t="s">
        <v>23308</v>
      </c>
      <c r="D5338" t="str">
        <f t="shared" si="166"/>
        <v>queiroz_sp</v>
      </c>
      <c r="E5338" t="s">
        <v>23307</v>
      </c>
      <c r="F5338" s="4">
        <v>354180</v>
      </c>
      <c r="G5338" s="2">
        <v>3541802</v>
      </c>
      <c r="H5338" s="4" t="s">
        <v>20918</v>
      </c>
      <c r="I5338" s="2" t="s">
        <v>20919</v>
      </c>
      <c r="J5338" t="s">
        <v>20918</v>
      </c>
      <c r="K5338" s="4" t="s">
        <v>20920</v>
      </c>
      <c r="L5338" s="2">
        <v>14</v>
      </c>
      <c r="M5338" s="5" t="s">
        <v>23309</v>
      </c>
      <c r="N5338" s="7" t="s">
        <v>23310</v>
      </c>
      <c r="O5338" s="7">
        <v>350016</v>
      </c>
      <c r="P5338" s="7" t="s">
        <v>21147</v>
      </c>
      <c r="Q5338" t="s">
        <v>25</v>
      </c>
      <c r="R5338" t="s">
        <v>599</v>
      </c>
    </row>
    <row r="5339" spans="1:18" x14ac:dyDescent="0.35">
      <c r="A5339" t="str">
        <f t="shared" si="167"/>
        <v>TSPRIBEIRA</v>
      </c>
      <c r="B5339" t="s">
        <v>23311</v>
      </c>
      <c r="C5339" t="s">
        <v>23312</v>
      </c>
      <c r="D5339" t="str">
        <f t="shared" si="166"/>
        <v>ribeira_sp</v>
      </c>
      <c r="E5339" t="s">
        <v>23311</v>
      </c>
      <c r="F5339" s="4">
        <v>354280</v>
      </c>
      <c r="G5339" s="2">
        <v>3542800</v>
      </c>
      <c r="H5339" s="4" t="s">
        <v>20918</v>
      </c>
      <c r="I5339" s="2" t="s">
        <v>20919</v>
      </c>
      <c r="J5339" t="s">
        <v>20918</v>
      </c>
      <c r="K5339" s="4" t="s">
        <v>20920</v>
      </c>
      <c r="L5339" s="2">
        <v>15</v>
      </c>
      <c r="M5339" s="5" t="s">
        <v>23313</v>
      </c>
      <c r="N5339" s="7" t="s">
        <v>23314</v>
      </c>
      <c r="O5339" s="7">
        <v>350004</v>
      </c>
      <c r="P5339" s="7" t="s">
        <v>6420</v>
      </c>
      <c r="Q5339" t="s">
        <v>25</v>
      </c>
      <c r="R5339" t="s">
        <v>599</v>
      </c>
    </row>
    <row r="5340" spans="1:18" x14ac:dyDescent="0.35">
      <c r="A5340" t="str">
        <f t="shared" si="167"/>
        <v>TSPRIBEIRAO DOS INDIOS</v>
      </c>
      <c r="B5340" t="s">
        <v>23315</v>
      </c>
      <c r="C5340" t="s">
        <v>23316</v>
      </c>
      <c r="D5340" t="str">
        <f t="shared" si="166"/>
        <v>ribeirao dos indios_sp</v>
      </c>
      <c r="E5340" t="s">
        <v>23317</v>
      </c>
      <c r="F5340" s="4">
        <v>354323</v>
      </c>
      <c r="G5340" s="2">
        <v>3543238</v>
      </c>
      <c r="H5340" s="4" t="s">
        <v>20918</v>
      </c>
      <c r="I5340" s="2" t="s">
        <v>20919</v>
      </c>
      <c r="J5340" t="s">
        <v>20918</v>
      </c>
      <c r="K5340" s="4" t="s">
        <v>20920</v>
      </c>
      <c r="L5340" s="2">
        <v>18</v>
      </c>
      <c r="M5340" s="5" t="s">
        <v>23318</v>
      </c>
      <c r="N5340" s="7" t="s">
        <v>23319</v>
      </c>
      <c r="O5340" s="7">
        <v>350018</v>
      </c>
      <c r="P5340" s="7" t="s">
        <v>20971</v>
      </c>
      <c r="Q5340" t="s">
        <v>25</v>
      </c>
      <c r="R5340" t="s">
        <v>599</v>
      </c>
    </row>
    <row r="5341" spans="1:18" x14ac:dyDescent="0.35">
      <c r="A5341" t="str">
        <f t="shared" si="167"/>
        <v>TSPRUBIACEA</v>
      </c>
      <c r="B5341" t="s">
        <v>23320</v>
      </c>
      <c r="C5341" t="s">
        <v>23321</v>
      </c>
      <c r="D5341" t="str">
        <f t="shared" si="166"/>
        <v>rubiacea_sp</v>
      </c>
      <c r="E5341" t="s">
        <v>23322</v>
      </c>
      <c r="F5341" s="4">
        <v>354440</v>
      </c>
      <c r="G5341" s="2">
        <v>3544400</v>
      </c>
      <c r="H5341" s="4" t="s">
        <v>20918</v>
      </c>
      <c r="I5341" s="2" t="s">
        <v>20919</v>
      </c>
      <c r="J5341" t="s">
        <v>20918</v>
      </c>
      <c r="K5341" s="4" t="s">
        <v>20920</v>
      </c>
      <c r="L5341" s="2">
        <v>18</v>
      </c>
      <c r="M5341" s="5" t="s">
        <v>23323</v>
      </c>
      <c r="N5341" s="7" t="s">
        <v>23324</v>
      </c>
      <c r="O5341" s="7">
        <v>350022</v>
      </c>
      <c r="P5341" s="7" t="s">
        <v>21095</v>
      </c>
      <c r="Q5341" t="s">
        <v>25</v>
      </c>
      <c r="R5341" t="s">
        <v>599</v>
      </c>
    </row>
    <row r="5342" spans="1:18" x14ac:dyDescent="0.35">
      <c r="A5342" t="str">
        <f t="shared" si="167"/>
        <v>TSPSAGRES</v>
      </c>
      <c r="B5342" t="s">
        <v>23325</v>
      </c>
      <c r="C5342" t="s">
        <v>23326</v>
      </c>
      <c r="D5342" t="str">
        <f t="shared" si="166"/>
        <v>sagres_sp</v>
      </c>
      <c r="E5342" t="s">
        <v>23325</v>
      </c>
      <c r="F5342" s="4">
        <v>354470</v>
      </c>
      <c r="G5342" s="2">
        <v>3544707</v>
      </c>
      <c r="H5342" s="4" t="s">
        <v>20918</v>
      </c>
      <c r="I5342" s="2" t="s">
        <v>20919</v>
      </c>
      <c r="J5342" t="s">
        <v>20918</v>
      </c>
      <c r="K5342" s="4" t="s">
        <v>20920</v>
      </c>
      <c r="L5342" s="2">
        <v>18</v>
      </c>
      <c r="M5342" s="5" t="s">
        <v>23327</v>
      </c>
      <c r="N5342" s="7" t="s">
        <v>23328</v>
      </c>
      <c r="O5342" s="7">
        <v>350019</v>
      </c>
      <c r="P5342" s="7" t="s">
        <v>20923</v>
      </c>
      <c r="Q5342" t="s">
        <v>25</v>
      </c>
      <c r="R5342" t="s">
        <v>599</v>
      </c>
    </row>
    <row r="5343" spans="1:18" x14ac:dyDescent="0.35">
      <c r="A5343" t="str">
        <f t="shared" si="167"/>
        <v>TSPSALMOURAO</v>
      </c>
      <c r="B5343" t="s">
        <v>23329</v>
      </c>
      <c r="C5343" t="s">
        <v>23330</v>
      </c>
      <c r="D5343" t="str">
        <f t="shared" si="166"/>
        <v>salmourao_sp</v>
      </c>
      <c r="E5343" t="s">
        <v>23331</v>
      </c>
      <c r="F5343" s="4">
        <v>354510</v>
      </c>
      <c r="G5343" s="2">
        <v>3545100</v>
      </c>
      <c r="H5343" s="4" t="s">
        <v>20918</v>
      </c>
      <c r="I5343" s="2" t="s">
        <v>20919</v>
      </c>
      <c r="J5343" t="s">
        <v>20918</v>
      </c>
      <c r="K5343" s="4" t="s">
        <v>20920</v>
      </c>
      <c r="L5343" s="2">
        <v>18</v>
      </c>
      <c r="M5343" s="5" t="s">
        <v>23332</v>
      </c>
      <c r="N5343" s="7" t="s">
        <v>23333</v>
      </c>
      <c r="O5343" s="7">
        <v>350019</v>
      </c>
      <c r="P5343" s="7" t="s">
        <v>20923</v>
      </c>
      <c r="Q5343" t="s">
        <v>25</v>
      </c>
      <c r="R5343" t="s">
        <v>599</v>
      </c>
    </row>
    <row r="5344" spans="1:18" x14ac:dyDescent="0.35">
      <c r="A5344" t="str">
        <f t="shared" si="167"/>
        <v>TSPSANTA CLARA D OESTE</v>
      </c>
      <c r="B5344" t="s">
        <v>23334</v>
      </c>
      <c r="C5344" t="s">
        <v>23335</v>
      </c>
      <c r="D5344" t="str">
        <f t="shared" si="166"/>
        <v>santa clara d oeste_sp</v>
      </c>
      <c r="E5344" t="s">
        <v>23336</v>
      </c>
      <c r="F5344" s="4">
        <v>354610</v>
      </c>
      <c r="G5344" s="2">
        <v>3546108</v>
      </c>
      <c r="H5344" s="4" t="s">
        <v>20918</v>
      </c>
      <c r="I5344" s="2" t="s">
        <v>20919</v>
      </c>
      <c r="J5344" t="s">
        <v>20918</v>
      </c>
      <c r="K5344" s="4" t="s">
        <v>20920</v>
      </c>
      <c r="L5344" s="2">
        <v>17</v>
      </c>
      <c r="M5344" s="5" t="s">
        <v>23337</v>
      </c>
      <c r="N5344" s="7" t="s">
        <v>23338</v>
      </c>
      <c r="O5344" s="7">
        <v>350030</v>
      </c>
      <c r="P5344" s="7" t="s">
        <v>22598</v>
      </c>
      <c r="Q5344" t="s">
        <v>25</v>
      </c>
      <c r="R5344" t="s">
        <v>599</v>
      </c>
    </row>
    <row r="5345" spans="1:18" x14ac:dyDescent="0.35">
      <c r="A5345" t="str">
        <f t="shared" si="167"/>
        <v>TSPSANTA CRUZ DA ESPERANCA</v>
      </c>
      <c r="B5345" t="s">
        <v>23339</v>
      </c>
      <c r="C5345" t="s">
        <v>23340</v>
      </c>
      <c r="D5345" t="str">
        <f t="shared" si="166"/>
        <v>santa cruz da esperanca_sp</v>
      </c>
      <c r="E5345" t="s">
        <v>23341</v>
      </c>
      <c r="F5345" s="4">
        <v>354625</v>
      </c>
      <c r="G5345" s="2">
        <v>3546256</v>
      </c>
      <c r="H5345" s="4" t="s">
        <v>20918</v>
      </c>
      <c r="I5345" s="2" t="s">
        <v>20919</v>
      </c>
      <c r="J5345" t="s">
        <v>20918</v>
      </c>
      <c r="K5345" s="4" t="s">
        <v>20920</v>
      </c>
      <c r="L5345" s="2">
        <v>16</v>
      </c>
      <c r="M5345" s="5" t="s">
        <v>23342</v>
      </c>
      <c r="N5345" s="7" t="s">
        <v>23343</v>
      </c>
      <c r="O5345" s="7">
        <v>350031</v>
      </c>
      <c r="P5345" s="7" t="s">
        <v>20981</v>
      </c>
      <c r="Q5345" t="s">
        <v>25</v>
      </c>
      <c r="R5345" t="s">
        <v>961</v>
      </c>
    </row>
    <row r="5346" spans="1:18" x14ac:dyDescent="0.35">
      <c r="A5346" t="str">
        <f t="shared" si="167"/>
        <v>TSPSANTA SALETE</v>
      </c>
      <c r="B5346" t="s">
        <v>23344</v>
      </c>
      <c r="C5346" t="s">
        <v>23345</v>
      </c>
      <c r="D5346" t="str">
        <f t="shared" si="166"/>
        <v>santa salete_sp</v>
      </c>
      <c r="E5346" t="s">
        <v>23344</v>
      </c>
      <c r="F5346" s="4">
        <v>354765</v>
      </c>
      <c r="G5346" s="2">
        <v>3547650</v>
      </c>
      <c r="H5346" s="4" t="s">
        <v>20918</v>
      </c>
      <c r="I5346" s="2" t="s">
        <v>20919</v>
      </c>
      <c r="J5346" t="s">
        <v>20918</v>
      </c>
      <c r="K5346" s="4" t="s">
        <v>20920</v>
      </c>
      <c r="L5346" s="2">
        <v>17</v>
      </c>
      <c r="M5346" s="5" t="s">
        <v>23346</v>
      </c>
      <c r="N5346" s="7" t="s">
        <v>23347</v>
      </c>
      <c r="O5346" s="7">
        <v>350028</v>
      </c>
      <c r="P5346" s="7" t="s">
        <v>21048</v>
      </c>
      <c r="Q5346" t="s">
        <v>25</v>
      </c>
      <c r="R5346" t="s">
        <v>599</v>
      </c>
    </row>
    <row r="5347" spans="1:18" x14ac:dyDescent="0.35">
      <c r="A5347" t="str">
        <f t="shared" si="167"/>
        <v>TSPSAO JOAO DAS DUAS PONTES</v>
      </c>
      <c r="B5347" t="s">
        <v>23348</v>
      </c>
      <c r="C5347" t="s">
        <v>23349</v>
      </c>
      <c r="D5347" t="str">
        <f t="shared" si="166"/>
        <v>sao joao das duas pontes_sp</v>
      </c>
      <c r="E5347" t="s">
        <v>23350</v>
      </c>
      <c r="F5347" s="4">
        <v>354920</v>
      </c>
      <c r="G5347" s="2">
        <v>3549201</v>
      </c>
      <c r="H5347" s="4" t="s">
        <v>20918</v>
      </c>
      <c r="I5347" s="2" t="s">
        <v>20919</v>
      </c>
      <c r="J5347" t="s">
        <v>20918</v>
      </c>
      <c r="K5347" s="4" t="s">
        <v>20920</v>
      </c>
      <c r="L5347" s="2">
        <v>17</v>
      </c>
      <c r="M5347" s="5" t="s">
        <v>23351</v>
      </c>
      <c r="N5347" s="7" t="s">
        <v>23352</v>
      </c>
      <c r="O5347" s="7">
        <v>350029</v>
      </c>
      <c r="P5347" s="7" t="s">
        <v>21528</v>
      </c>
      <c r="Q5347" t="s">
        <v>25</v>
      </c>
      <c r="R5347" t="s">
        <v>599</v>
      </c>
    </row>
    <row r="5348" spans="1:18" x14ac:dyDescent="0.35">
      <c r="A5348" t="str">
        <f t="shared" si="167"/>
        <v>TSPSAO JOAO DE IRACEMA</v>
      </c>
      <c r="B5348" t="s">
        <v>23353</v>
      </c>
      <c r="C5348" t="s">
        <v>23354</v>
      </c>
      <c r="D5348" t="str">
        <f t="shared" si="166"/>
        <v>sao joao de iracema_sp</v>
      </c>
      <c r="E5348" t="s">
        <v>23355</v>
      </c>
      <c r="F5348" s="4">
        <v>354925</v>
      </c>
      <c r="G5348" s="2">
        <v>3549250</v>
      </c>
      <c r="H5348" s="4" t="s">
        <v>20918</v>
      </c>
      <c r="I5348" s="2" t="s">
        <v>20919</v>
      </c>
      <c r="J5348" t="s">
        <v>20918</v>
      </c>
      <c r="K5348" s="4" t="s">
        <v>20920</v>
      </c>
      <c r="L5348" s="2">
        <v>17</v>
      </c>
      <c r="M5348" s="5" t="s">
        <v>23356</v>
      </c>
      <c r="N5348" s="7" t="s">
        <v>23357</v>
      </c>
      <c r="O5348" s="7">
        <v>350029</v>
      </c>
      <c r="P5348" s="7" t="s">
        <v>21528</v>
      </c>
      <c r="Q5348" t="s">
        <v>25</v>
      </c>
      <c r="R5348" t="s">
        <v>599</v>
      </c>
    </row>
    <row r="5349" spans="1:18" x14ac:dyDescent="0.35">
      <c r="A5349" t="str">
        <f t="shared" si="167"/>
        <v>TSPSAO JOAO DO PAU D ALHO</v>
      </c>
      <c r="B5349" t="s">
        <v>23358</v>
      </c>
      <c r="C5349" t="s">
        <v>23359</v>
      </c>
      <c r="D5349" t="str">
        <f t="shared" si="166"/>
        <v>sao joao do pau d alho_sp</v>
      </c>
      <c r="E5349" t="s">
        <v>23360</v>
      </c>
      <c r="F5349" s="4">
        <v>354930</v>
      </c>
      <c r="G5349" s="2">
        <v>3549300</v>
      </c>
      <c r="H5349" s="4" t="s">
        <v>20918</v>
      </c>
      <c r="I5349" s="2" t="s">
        <v>20919</v>
      </c>
      <c r="J5349" t="s">
        <v>20918</v>
      </c>
      <c r="K5349" s="4" t="s">
        <v>20920</v>
      </c>
      <c r="L5349" s="2">
        <v>18</v>
      </c>
      <c r="M5349" s="5" t="s">
        <v>23361</v>
      </c>
      <c r="N5349" s="7" t="s">
        <v>23362</v>
      </c>
      <c r="O5349" s="7">
        <v>350020</v>
      </c>
      <c r="P5349" s="7" t="s">
        <v>21469</v>
      </c>
      <c r="Q5349" t="s">
        <v>25</v>
      </c>
      <c r="R5349" t="s">
        <v>599</v>
      </c>
    </row>
    <row r="5350" spans="1:18" x14ac:dyDescent="0.35">
      <c r="A5350" t="str">
        <f t="shared" si="167"/>
        <v>TSPSEBASTIANOPOLIS DO SUL</v>
      </c>
      <c r="B5350" t="s">
        <v>23363</v>
      </c>
      <c r="C5350" t="s">
        <v>23364</v>
      </c>
      <c r="D5350" t="str">
        <f t="shared" si="166"/>
        <v>sebastianopolis do sul_sp</v>
      </c>
      <c r="E5350" t="s">
        <v>23365</v>
      </c>
      <c r="F5350" s="4">
        <v>355130</v>
      </c>
      <c r="G5350" s="2">
        <v>3551306</v>
      </c>
      <c r="H5350" s="4" t="s">
        <v>20918</v>
      </c>
      <c r="I5350" s="2" t="s">
        <v>20919</v>
      </c>
      <c r="J5350" t="s">
        <v>20918</v>
      </c>
      <c r="K5350" s="4" t="s">
        <v>20920</v>
      </c>
      <c r="L5350" s="2">
        <v>17</v>
      </c>
      <c r="M5350" s="5" t="s">
        <v>23366</v>
      </c>
      <c r="N5350" s="7" t="s">
        <v>23367</v>
      </c>
      <c r="O5350" s="7">
        <v>350027</v>
      </c>
      <c r="P5350" s="7" t="s">
        <v>20996</v>
      </c>
      <c r="Q5350" t="s">
        <v>25</v>
      </c>
      <c r="R5350" t="s">
        <v>599</v>
      </c>
    </row>
    <row r="5351" spans="1:18" x14ac:dyDescent="0.35">
      <c r="A5351" t="str">
        <f t="shared" si="167"/>
        <v>TSPSUZANAPOLIS</v>
      </c>
      <c r="B5351" t="s">
        <v>23368</v>
      </c>
      <c r="C5351" t="s">
        <v>23369</v>
      </c>
      <c r="D5351" t="str">
        <f t="shared" si="166"/>
        <v>suzanapolis_sp</v>
      </c>
      <c r="E5351" t="s">
        <v>23370</v>
      </c>
      <c r="F5351" s="4">
        <v>355255</v>
      </c>
      <c r="G5351" s="2">
        <v>3552551</v>
      </c>
      <c r="H5351" s="4" t="s">
        <v>20918</v>
      </c>
      <c r="I5351" s="2" t="s">
        <v>20919</v>
      </c>
      <c r="J5351" t="s">
        <v>20918</v>
      </c>
      <c r="K5351" s="4" t="s">
        <v>20920</v>
      </c>
      <c r="L5351" s="2">
        <v>18</v>
      </c>
      <c r="M5351" s="5" t="s">
        <v>23371</v>
      </c>
      <c r="N5351" s="7" t="s">
        <v>23372</v>
      </c>
      <c r="O5351" s="7">
        <v>350028</v>
      </c>
      <c r="P5351" s="7" t="s">
        <v>21048</v>
      </c>
      <c r="Q5351" t="s">
        <v>25</v>
      </c>
      <c r="R5351" t="s">
        <v>599</v>
      </c>
    </row>
    <row r="5352" spans="1:18" x14ac:dyDescent="0.35">
      <c r="A5352" t="str">
        <f t="shared" si="167"/>
        <v>TSPTIMBURI</v>
      </c>
      <c r="B5352" t="s">
        <v>23373</v>
      </c>
      <c r="C5352" t="s">
        <v>23374</v>
      </c>
      <c r="D5352" t="str">
        <f t="shared" si="166"/>
        <v>timburi_sp</v>
      </c>
      <c r="E5352" t="s">
        <v>23373</v>
      </c>
      <c r="F5352" s="4">
        <v>355460</v>
      </c>
      <c r="G5352" s="2">
        <v>3554607</v>
      </c>
      <c r="H5352" s="4" t="s">
        <v>20918</v>
      </c>
      <c r="I5352" s="2" t="s">
        <v>20919</v>
      </c>
      <c r="J5352" t="s">
        <v>20918</v>
      </c>
      <c r="K5352" s="4" t="s">
        <v>20920</v>
      </c>
      <c r="L5352" s="2">
        <v>14</v>
      </c>
      <c r="M5352" s="5" t="s">
        <v>23375</v>
      </c>
      <c r="N5352" s="7" t="s">
        <v>23376</v>
      </c>
      <c r="O5352" s="7">
        <v>350017</v>
      </c>
      <c r="P5352" s="7" t="s">
        <v>21537</v>
      </c>
      <c r="Q5352" t="s">
        <v>25</v>
      </c>
      <c r="R5352" t="s">
        <v>599</v>
      </c>
    </row>
    <row r="5353" spans="1:18" x14ac:dyDescent="0.35">
      <c r="A5353" t="str">
        <f t="shared" si="167"/>
        <v>TSPTORRE DE PEDRA</v>
      </c>
      <c r="B5353" t="s">
        <v>23377</v>
      </c>
      <c r="C5353" t="s">
        <v>23378</v>
      </c>
      <c r="D5353" t="str">
        <f t="shared" si="166"/>
        <v>torre de pedra_sp</v>
      </c>
      <c r="E5353" t="s">
        <v>23377</v>
      </c>
      <c r="F5353" s="4">
        <v>355465</v>
      </c>
      <c r="G5353" s="2">
        <v>3554656</v>
      </c>
      <c r="H5353" s="4" t="s">
        <v>20918</v>
      </c>
      <c r="I5353" s="2" t="s">
        <v>20919</v>
      </c>
      <c r="J5353" t="s">
        <v>20918</v>
      </c>
      <c r="K5353" s="4" t="s">
        <v>20920</v>
      </c>
      <c r="L5353" s="2">
        <v>15</v>
      </c>
      <c r="M5353" s="5" t="s">
        <v>23379</v>
      </c>
      <c r="N5353" s="7" t="s">
        <v>23380</v>
      </c>
      <c r="O5353" s="7">
        <v>350008</v>
      </c>
      <c r="P5353" s="7" t="s">
        <v>22373</v>
      </c>
      <c r="Q5353" t="s">
        <v>25</v>
      </c>
      <c r="R5353" t="s">
        <v>599</v>
      </c>
    </row>
    <row r="5354" spans="1:18" x14ac:dyDescent="0.35">
      <c r="A5354" t="str">
        <f t="shared" si="167"/>
        <v>TSPTRABIJU</v>
      </c>
      <c r="B5354" t="s">
        <v>23381</v>
      </c>
      <c r="C5354" t="s">
        <v>23382</v>
      </c>
      <c r="D5354" t="str">
        <f t="shared" si="166"/>
        <v>trabiju_sp</v>
      </c>
      <c r="E5354" t="s">
        <v>23381</v>
      </c>
      <c r="F5354" s="4">
        <v>355475</v>
      </c>
      <c r="G5354" s="2">
        <v>3554755</v>
      </c>
      <c r="H5354" s="4" t="s">
        <v>20918</v>
      </c>
      <c r="I5354" s="2" t="s">
        <v>20919</v>
      </c>
      <c r="J5354" t="s">
        <v>20918</v>
      </c>
      <c r="K5354" s="4" t="s">
        <v>20920</v>
      </c>
      <c r="L5354" s="2">
        <v>16</v>
      </c>
      <c r="M5354" s="5" t="s">
        <v>23383</v>
      </c>
      <c r="N5354" s="7" t="s">
        <v>23384</v>
      </c>
      <c r="O5354" s="7">
        <v>350036</v>
      </c>
      <c r="P5354" s="7" t="s">
        <v>21013</v>
      </c>
      <c r="Q5354" t="s">
        <v>25</v>
      </c>
      <c r="R5354" t="s">
        <v>961</v>
      </c>
    </row>
    <row r="5355" spans="1:18" x14ac:dyDescent="0.35">
      <c r="A5355" t="str">
        <f t="shared" si="167"/>
        <v>TSPTURIUBA</v>
      </c>
      <c r="B5355" t="s">
        <v>23385</v>
      </c>
      <c r="C5355" t="s">
        <v>23386</v>
      </c>
      <c r="D5355" t="str">
        <f t="shared" si="166"/>
        <v>turiuba_sp</v>
      </c>
      <c r="E5355" t="s">
        <v>23387</v>
      </c>
      <c r="F5355" s="4">
        <v>355520</v>
      </c>
      <c r="G5355" s="2">
        <v>3555208</v>
      </c>
      <c r="H5355" s="4" t="s">
        <v>20918</v>
      </c>
      <c r="I5355" s="2" t="s">
        <v>20919</v>
      </c>
      <c r="J5355" t="s">
        <v>20918</v>
      </c>
      <c r="K5355" s="4" t="s">
        <v>20920</v>
      </c>
      <c r="L5355" s="2">
        <v>18</v>
      </c>
      <c r="M5355" s="5" t="s">
        <v>23388</v>
      </c>
      <c r="N5355" s="7" t="s">
        <v>23389</v>
      </c>
      <c r="O5355" s="7">
        <v>350023</v>
      </c>
      <c r="P5355" s="7" t="s">
        <v>20984</v>
      </c>
      <c r="Q5355" t="s">
        <v>25</v>
      </c>
      <c r="R5355" t="s">
        <v>599</v>
      </c>
    </row>
    <row r="5356" spans="1:18" x14ac:dyDescent="0.35">
      <c r="A5356" t="str">
        <f t="shared" si="167"/>
        <v>TSPTURMALINA</v>
      </c>
      <c r="B5356" t="s">
        <v>23390</v>
      </c>
      <c r="C5356" t="s">
        <v>23391</v>
      </c>
      <c r="D5356" t="str">
        <f t="shared" si="166"/>
        <v>turmalina_sp</v>
      </c>
      <c r="E5356" t="s">
        <v>23390</v>
      </c>
      <c r="F5356" s="4">
        <v>355530</v>
      </c>
      <c r="G5356" s="2">
        <v>3555307</v>
      </c>
      <c r="H5356" s="4" t="s">
        <v>20918</v>
      </c>
      <c r="I5356" s="2" t="s">
        <v>20919</v>
      </c>
      <c r="J5356" t="s">
        <v>20918</v>
      </c>
      <c r="K5356" s="4" t="s">
        <v>20920</v>
      </c>
      <c r="L5356" s="2">
        <v>17</v>
      </c>
      <c r="M5356" s="5" t="s">
        <v>9339</v>
      </c>
      <c r="N5356" s="7" t="s">
        <v>9340</v>
      </c>
      <c r="O5356" s="7">
        <v>350028</v>
      </c>
      <c r="P5356" s="7" t="s">
        <v>21048</v>
      </c>
      <c r="Q5356" t="s">
        <v>25</v>
      </c>
      <c r="R5356" t="s">
        <v>599</v>
      </c>
    </row>
    <row r="5357" spans="1:18" x14ac:dyDescent="0.35">
      <c r="A5357" t="str">
        <f t="shared" si="167"/>
        <v>TSPURU</v>
      </c>
      <c r="B5357" t="s">
        <v>23392</v>
      </c>
      <c r="C5357" t="s">
        <v>23393</v>
      </c>
      <c r="D5357" t="str">
        <f t="shared" si="166"/>
        <v>uru_sp</v>
      </c>
      <c r="E5357" t="s">
        <v>23392</v>
      </c>
      <c r="F5357" s="4">
        <v>355590</v>
      </c>
      <c r="G5357" s="2">
        <v>3555901</v>
      </c>
      <c r="H5357" s="4" t="s">
        <v>20918</v>
      </c>
      <c r="I5357" s="2" t="s">
        <v>20919</v>
      </c>
      <c r="J5357" t="s">
        <v>20918</v>
      </c>
      <c r="K5357" s="4" t="s">
        <v>20920</v>
      </c>
      <c r="L5357" s="2">
        <v>14</v>
      </c>
      <c r="M5357" s="5" t="s">
        <v>23394</v>
      </c>
      <c r="N5357" s="7" t="s">
        <v>23395</v>
      </c>
      <c r="O5357" s="7">
        <v>350012</v>
      </c>
      <c r="P5357" s="7" t="s">
        <v>21269</v>
      </c>
      <c r="Q5357" t="s">
        <v>25</v>
      </c>
      <c r="R5357" t="s">
        <v>599</v>
      </c>
    </row>
    <row r="5358" spans="1:18" x14ac:dyDescent="0.35">
      <c r="A5358" t="str">
        <f t="shared" si="167"/>
        <v>TSPVITORIA BRASIL</v>
      </c>
      <c r="B5358" t="s">
        <v>23396</v>
      </c>
      <c r="C5358" t="s">
        <v>23397</v>
      </c>
      <c r="D5358" t="str">
        <f t="shared" si="166"/>
        <v>vitoria brasil_sp</v>
      </c>
      <c r="E5358" t="s">
        <v>23398</v>
      </c>
      <c r="F5358" s="4">
        <v>355695</v>
      </c>
      <c r="G5358" s="2">
        <v>3556958</v>
      </c>
      <c r="H5358" s="4" t="s">
        <v>20918</v>
      </c>
      <c r="I5358" s="2" t="s">
        <v>20919</v>
      </c>
      <c r="J5358" t="s">
        <v>20918</v>
      </c>
      <c r="K5358" s="4" t="s">
        <v>20920</v>
      </c>
      <c r="L5358" s="2">
        <v>17</v>
      </c>
      <c r="M5358" s="5" t="s">
        <v>23399</v>
      </c>
      <c r="N5358" s="7" t="s">
        <v>23400</v>
      </c>
      <c r="O5358" s="7">
        <v>350028</v>
      </c>
      <c r="P5358" s="7" t="s">
        <v>21048</v>
      </c>
      <c r="Q5358" t="s">
        <v>25</v>
      </c>
      <c r="R5358" t="s">
        <v>599</v>
      </c>
    </row>
    <row r="5359" spans="1:18" x14ac:dyDescent="0.35">
      <c r="A5359" t="str">
        <f t="shared" si="167"/>
        <v>TSPZACARIAS</v>
      </c>
      <c r="B5359" t="s">
        <v>23401</v>
      </c>
      <c r="C5359" t="s">
        <v>23402</v>
      </c>
      <c r="D5359" t="str">
        <f t="shared" si="166"/>
        <v>zacarias_sp</v>
      </c>
      <c r="E5359" t="s">
        <v>23401</v>
      </c>
      <c r="F5359" s="4">
        <v>355715</v>
      </c>
      <c r="G5359" s="2">
        <v>3557154</v>
      </c>
      <c r="H5359" s="4" t="s">
        <v>20918</v>
      </c>
      <c r="I5359" s="2" t="s">
        <v>20919</v>
      </c>
      <c r="J5359" t="s">
        <v>20918</v>
      </c>
      <c r="K5359" s="4" t="s">
        <v>20920</v>
      </c>
      <c r="L5359" s="2">
        <v>18</v>
      </c>
      <c r="M5359" s="5" t="s">
        <v>23403</v>
      </c>
      <c r="N5359" s="7" t="s">
        <v>23404</v>
      </c>
      <c r="O5359" s="7">
        <v>350023</v>
      </c>
      <c r="P5359" s="7" t="s">
        <v>20984</v>
      </c>
      <c r="Q5359" t="s">
        <v>25</v>
      </c>
      <c r="R5359" t="s">
        <v>599</v>
      </c>
    </row>
    <row r="5360" spans="1:18" x14ac:dyDescent="0.35">
      <c r="A5360" t="str">
        <f t="shared" si="167"/>
        <v>TSPARCO-IRIS</v>
      </c>
      <c r="B5360" t="s">
        <v>23405</v>
      </c>
      <c r="C5360" t="s">
        <v>23406</v>
      </c>
      <c r="D5360" t="str">
        <f t="shared" si="166"/>
        <v>arco-iris_sp</v>
      </c>
      <c r="E5360" t="s">
        <v>23407</v>
      </c>
      <c r="F5360" s="4">
        <v>350335</v>
      </c>
      <c r="G5360" s="2">
        <v>3503356</v>
      </c>
      <c r="H5360" s="4" t="s">
        <v>20918</v>
      </c>
      <c r="I5360" s="2" t="s">
        <v>20919</v>
      </c>
      <c r="J5360" t="s">
        <v>20918</v>
      </c>
      <c r="K5360" s="4" t="s">
        <v>20920</v>
      </c>
      <c r="L5360" s="2">
        <v>14</v>
      </c>
      <c r="M5360" s="5" t="s">
        <v>23408</v>
      </c>
      <c r="N5360" s="7" t="s">
        <v>23409</v>
      </c>
      <c r="O5360" s="7">
        <v>350016</v>
      </c>
      <c r="P5360" s="7" t="s">
        <v>21147</v>
      </c>
      <c r="Q5360" t="s">
        <v>25</v>
      </c>
      <c r="R5360" t="s">
        <v>599</v>
      </c>
    </row>
    <row r="5361" spans="1:18" x14ac:dyDescent="0.35">
      <c r="A5361" t="str">
        <f t="shared" si="167"/>
        <v>TSPOSCAR BRESSANE</v>
      </c>
      <c r="B5361" t="s">
        <v>23410</v>
      </c>
      <c r="C5361" t="s">
        <v>23411</v>
      </c>
      <c r="D5361" t="str">
        <f t="shared" si="166"/>
        <v>oscar bressane_sp</v>
      </c>
      <c r="E5361" t="s">
        <v>23410</v>
      </c>
      <c r="F5361" s="4">
        <v>353450</v>
      </c>
      <c r="G5361" s="2">
        <v>3534500</v>
      </c>
      <c r="H5361" s="4" t="s">
        <v>20918</v>
      </c>
      <c r="I5361" s="2" t="s">
        <v>20919</v>
      </c>
      <c r="J5361" t="s">
        <v>20918</v>
      </c>
      <c r="K5361" s="4" t="s">
        <v>20920</v>
      </c>
      <c r="L5361" s="2">
        <v>14</v>
      </c>
      <c r="M5361" s="5" t="s">
        <v>23412</v>
      </c>
      <c r="N5361" s="7" t="s">
        <v>23413</v>
      </c>
      <c r="O5361" s="7">
        <v>350013</v>
      </c>
      <c r="P5361" s="7" t="s">
        <v>21007</v>
      </c>
      <c r="Q5361" t="s">
        <v>25</v>
      </c>
      <c r="R5361" t="s">
        <v>599</v>
      </c>
    </row>
    <row r="5362" spans="1:18" x14ac:dyDescent="0.35">
      <c r="A5362" t="str">
        <f t="shared" si="167"/>
        <v>TSPSAO LOURENCO DA SERRA</v>
      </c>
      <c r="B5362" t="s">
        <v>23414</v>
      </c>
      <c r="C5362" t="s">
        <v>23415</v>
      </c>
      <c r="D5362" t="str">
        <f t="shared" si="166"/>
        <v>sao lourenco da serra_sp</v>
      </c>
      <c r="E5362" t="s">
        <v>23416</v>
      </c>
      <c r="F5362" s="4">
        <v>354995</v>
      </c>
      <c r="G5362" s="2">
        <v>3549953</v>
      </c>
      <c r="H5362" s="4" t="s">
        <v>20918</v>
      </c>
      <c r="I5362" s="2" t="s">
        <v>20919</v>
      </c>
      <c r="J5362" t="s">
        <v>20918</v>
      </c>
      <c r="K5362" s="4" t="s">
        <v>20920</v>
      </c>
      <c r="L5362" s="2">
        <v>11</v>
      </c>
      <c r="M5362" s="5" t="s">
        <v>23417</v>
      </c>
      <c r="N5362" s="7" t="s">
        <v>23418</v>
      </c>
      <c r="O5362" s="7">
        <v>350001</v>
      </c>
      <c r="P5362" s="7" t="s">
        <v>21176</v>
      </c>
      <c r="Q5362" t="s">
        <v>25</v>
      </c>
      <c r="R5362" t="s">
        <v>941</v>
      </c>
    </row>
    <row r="5363" spans="1:18" x14ac:dyDescent="0.35">
      <c r="A5363" t="str">
        <f t="shared" si="167"/>
        <v>TSPLAVRINHAS</v>
      </c>
      <c r="B5363" t="s">
        <v>23419</v>
      </c>
      <c r="C5363" t="s">
        <v>23420</v>
      </c>
      <c r="D5363" t="str">
        <f t="shared" si="166"/>
        <v>lavrinhas_sp</v>
      </c>
      <c r="E5363" t="s">
        <v>23419</v>
      </c>
      <c r="F5363" s="4">
        <v>352660</v>
      </c>
      <c r="G5363" s="2">
        <v>3526605</v>
      </c>
      <c r="H5363" s="4" t="s">
        <v>20918</v>
      </c>
      <c r="I5363" s="2" t="s">
        <v>20919</v>
      </c>
      <c r="J5363" t="s">
        <v>20918</v>
      </c>
      <c r="K5363" s="4" t="s">
        <v>20920</v>
      </c>
      <c r="L5363" s="2">
        <v>12</v>
      </c>
      <c r="M5363" s="5" t="s">
        <v>23421</v>
      </c>
      <c r="N5363" s="7" t="s">
        <v>23422</v>
      </c>
      <c r="O5363" s="7">
        <v>350053</v>
      </c>
      <c r="P5363" s="7" t="s">
        <v>21071</v>
      </c>
      <c r="Q5363" t="s">
        <v>25</v>
      </c>
      <c r="R5363" t="s">
        <v>961</v>
      </c>
    </row>
    <row r="5364" spans="1:18" x14ac:dyDescent="0.35">
      <c r="A5364" t="str">
        <f t="shared" si="167"/>
        <v>TSPAMERICANA</v>
      </c>
      <c r="B5364" t="s">
        <v>23423</v>
      </c>
      <c r="C5364" t="s">
        <v>23424</v>
      </c>
      <c r="D5364" t="str">
        <f t="shared" si="166"/>
        <v>americana_sp</v>
      </c>
      <c r="E5364" t="s">
        <v>23423</v>
      </c>
      <c r="F5364" s="4">
        <v>350160</v>
      </c>
      <c r="G5364" s="2">
        <v>3501608</v>
      </c>
      <c r="H5364" s="4" t="s">
        <v>20918</v>
      </c>
      <c r="I5364" s="2" t="s">
        <v>20919</v>
      </c>
      <c r="J5364" t="s">
        <v>20918</v>
      </c>
      <c r="K5364" s="4" t="s">
        <v>20920</v>
      </c>
      <c r="L5364" s="2">
        <v>19</v>
      </c>
      <c r="M5364" s="5" t="s">
        <v>23425</v>
      </c>
      <c r="N5364" s="7" t="s">
        <v>23426</v>
      </c>
      <c r="O5364" s="7">
        <v>350038</v>
      </c>
      <c r="P5364" s="7" t="s">
        <v>21086</v>
      </c>
      <c r="Q5364" t="s">
        <v>25</v>
      </c>
      <c r="R5364" t="s">
        <v>961</v>
      </c>
    </row>
    <row r="5365" spans="1:18" x14ac:dyDescent="0.35">
      <c r="A5365" t="str">
        <f t="shared" si="167"/>
        <v>TSPAPARECIDA</v>
      </c>
      <c r="B5365" t="s">
        <v>23427</v>
      </c>
      <c r="C5365" t="s">
        <v>23428</v>
      </c>
      <c r="D5365" t="str">
        <f t="shared" si="166"/>
        <v>aparecida_sp</v>
      </c>
      <c r="E5365" t="s">
        <v>23427</v>
      </c>
      <c r="F5365" s="4">
        <v>350250</v>
      </c>
      <c r="G5365" s="2">
        <v>3502507</v>
      </c>
      <c r="H5365" s="4" t="s">
        <v>20918</v>
      </c>
      <c r="I5365" s="2" t="s">
        <v>20919</v>
      </c>
      <c r="J5365" t="s">
        <v>20918</v>
      </c>
      <c r="K5365" s="4" t="s">
        <v>20920</v>
      </c>
      <c r="L5365" s="2">
        <v>12</v>
      </c>
      <c r="M5365" s="5" t="s">
        <v>11670</v>
      </c>
      <c r="N5365" s="7" t="s">
        <v>11671</v>
      </c>
      <c r="O5365" s="7">
        <v>350052</v>
      </c>
      <c r="P5365" s="7" t="s">
        <v>21443</v>
      </c>
      <c r="Q5365" t="s">
        <v>25</v>
      </c>
      <c r="R5365" t="s">
        <v>961</v>
      </c>
    </row>
    <row r="5366" spans="1:18" x14ac:dyDescent="0.35">
      <c r="A5366" t="str">
        <f t="shared" si="167"/>
        <v>TSPARACATUBA</v>
      </c>
      <c r="B5366" t="s">
        <v>23429</v>
      </c>
      <c r="C5366" t="s">
        <v>23430</v>
      </c>
      <c r="D5366" t="str">
        <f t="shared" si="166"/>
        <v>aracatuba_sp</v>
      </c>
      <c r="E5366" t="s">
        <v>23431</v>
      </c>
      <c r="F5366" s="4">
        <v>350280</v>
      </c>
      <c r="G5366" s="2">
        <v>3502804</v>
      </c>
      <c r="H5366" s="4" t="s">
        <v>20918</v>
      </c>
      <c r="I5366" s="2" t="s">
        <v>20919</v>
      </c>
      <c r="J5366" t="s">
        <v>20918</v>
      </c>
      <c r="K5366" s="4" t="s">
        <v>20920</v>
      </c>
      <c r="L5366" s="2">
        <v>18</v>
      </c>
      <c r="M5366" s="5" t="s">
        <v>23432</v>
      </c>
      <c r="N5366" s="7" t="s">
        <v>21095</v>
      </c>
      <c r="O5366" s="7">
        <v>350022</v>
      </c>
      <c r="P5366" s="7" t="s">
        <v>21095</v>
      </c>
      <c r="Q5366" t="s">
        <v>25</v>
      </c>
      <c r="R5366" t="s">
        <v>599</v>
      </c>
    </row>
    <row r="5367" spans="1:18" x14ac:dyDescent="0.35">
      <c r="A5367" t="str">
        <f t="shared" si="167"/>
        <v>TSPARARAQUARA</v>
      </c>
      <c r="B5367" t="s">
        <v>23433</v>
      </c>
      <c r="C5367" t="s">
        <v>23434</v>
      </c>
      <c r="D5367" t="str">
        <f t="shared" si="166"/>
        <v>araraquara_sp</v>
      </c>
      <c r="E5367" t="s">
        <v>23433</v>
      </c>
      <c r="F5367" s="4">
        <v>350320</v>
      </c>
      <c r="G5367" s="2">
        <v>3503208</v>
      </c>
      <c r="H5367" s="4" t="s">
        <v>20918</v>
      </c>
      <c r="I5367" s="2" t="s">
        <v>20919</v>
      </c>
      <c r="J5367" t="s">
        <v>20918</v>
      </c>
      <c r="K5367" s="4" t="s">
        <v>20920</v>
      </c>
      <c r="L5367" s="2">
        <v>16</v>
      </c>
      <c r="M5367" s="5" t="s">
        <v>23435</v>
      </c>
      <c r="N5367" s="7" t="s">
        <v>21013</v>
      </c>
      <c r="O5367" s="7">
        <v>350036</v>
      </c>
      <c r="P5367" s="7" t="s">
        <v>21013</v>
      </c>
      <c r="Q5367" t="s">
        <v>25</v>
      </c>
      <c r="R5367" t="s">
        <v>961</v>
      </c>
    </row>
    <row r="5368" spans="1:18" x14ac:dyDescent="0.35">
      <c r="A5368" t="str">
        <f t="shared" si="167"/>
        <v>TSPARARAS</v>
      </c>
      <c r="B5368" t="s">
        <v>23436</v>
      </c>
      <c r="C5368" t="s">
        <v>23437</v>
      </c>
      <c r="D5368" t="str">
        <f t="shared" si="166"/>
        <v>araras_sp</v>
      </c>
      <c r="E5368" t="s">
        <v>23436</v>
      </c>
      <c r="F5368" s="4">
        <v>350330</v>
      </c>
      <c r="G5368" s="2">
        <v>3503307</v>
      </c>
      <c r="H5368" s="4" t="s">
        <v>20918</v>
      </c>
      <c r="I5368" s="2" t="s">
        <v>20919</v>
      </c>
      <c r="J5368" t="s">
        <v>20918</v>
      </c>
      <c r="K5368" s="4" t="s">
        <v>20920</v>
      </c>
      <c r="L5368" s="2">
        <v>19</v>
      </c>
      <c r="M5368" s="5" t="s">
        <v>23438</v>
      </c>
      <c r="N5368" s="7" t="s">
        <v>21394</v>
      </c>
      <c r="O5368" s="7">
        <v>350045</v>
      </c>
      <c r="P5368" s="7" t="s">
        <v>21394</v>
      </c>
      <c r="Q5368" t="s">
        <v>25</v>
      </c>
      <c r="R5368" t="s">
        <v>961</v>
      </c>
    </row>
    <row r="5369" spans="1:18" x14ac:dyDescent="0.35">
      <c r="A5369" t="str">
        <f t="shared" si="167"/>
        <v>TSPARUJA</v>
      </c>
      <c r="B5369" t="s">
        <v>23439</v>
      </c>
      <c r="C5369" t="s">
        <v>23440</v>
      </c>
      <c r="D5369" t="str">
        <f t="shared" si="166"/>
        <v>aruja_sp</v>
      </c>
      <c r="E5369" t="s">
        <v>23441</v>
      </c>
      <c r="F5369" s="4">
        <v>350390</v>
      </c>
      <c r="G5369" s="2">
        <v>3503901</v>
      </c>
      <c r="H5369" s="4" t="s">
        <v>20918</v>
      </c>
      <c r="I5369" s="2" t="s">
        <v>20919</v>
      </c>
      <c r="J5369" t="s">
        <v>20918</v>
      </c>
      <c r="K5369" s="4" t="s">
        <v>20920</v>
      </c>
      <c r="L5369" s="2">
        <v>11</v>
      </c>
      <c r="M5369" s="5" t="s">
        <v>23442</v>
      </c>
      <c r="N5369" s="7" t="s">
        <v>23443</v>
      </c>
      <c r="O5369" s="7">
        <v>350001</v>
      </c>
      <c r="P5369" s="7" t="s">
        <v>21176</v>
      </c>
      <c r="Q5369" t="s">
        <v>25</v>
      </c>
      <c r="R5369" t="s">
        <v>941</v>
      </c>
    </row>
    <row r="5370" spans="1:18" x14ac:dyDescent="0.35">
      <c r="A5370" t="str">
        <f t="shared" si="167"/>
        <v>TSPATIBAIA</v>
      </c>
      <c r="B5370" t="s">
        <v>23444</v>
      </c>
      <c r="C5370" t="s">
        <v>23445</v>
      </c>
      <c r="D5370" t="str">
        <f t="shared" si="166"/>
        <v>atibaia_sp</v>
      </c>
      <c r="E5370" t="s">
        <v>23444</v>
      </c>
      <c r="F5370" s="4">
        <v>350410</v>
      </c>
      <c r="G5370" s="2">
        <v>3504107</v>
      </c>
      <c r="H5370" s="4" t="s">
        <v>20918</v>
      </c>
      <c r="I5370" s="2" t="s">
        <v>20919</v>
      </c>
      <c r="J5370" t="s">
        <v>20918</v>
      </c>
      <c r="K5370" s="4" t="s">
        <v>20920</v>
      </c>
      <c r="L5370" s="2">
        <v>11</v>
      </c>
      <c r="M5370" s="5" t="s">
        <v>23446</v>
      </c>
      <c r="N5370" s="7" t="s">
        <v>23447</v>
      </c>
      <c r="O5370" s="7">
        <v>350041</v>
      </c>
      <c r="P5370" s="7" t="s">
        <v>21197</v>
      </c>
      <c r="Q5370" t="s">
        <v>25</v>
      </c>
      <c r="R5370" t="s">
        <v>941</v>
      </c>
    </row>
    <row r="5371" spans="1:18" x14ac:dyDescent="0.35">
      <c r="A5371" t="str">
        <f t="shared" si="167"/>
        <v>TSPBARRETOS</v>
      </c>
      <c r="B5371" t="s">
        <v>23448</v>
      </c>
      <c r="C5371" t="s">
        <v>23449</v>
      </c>
      <c r="D5371" t="str">
        <f t="shared" si="166"/>
        <v>barretos_sp</v>
      </c>
      <c r="E5371" t="s">
        <v>23448</v>
      </c>
      <c r="F5371" s="4">
        <v>350550</v>
      </c>
      <c r="G5371" s="2">
        <v>3505500</v>
      </c>
      <c r="H5371" s="4" t="s">
        <v>20918</v>
      </c>
      <c r="I5371" s="2" t="s">
        <v>20919</v>
      </c>
      <c r="J5371" t="s">
        <v>20918</v>
      </c>
      <c r="K5371" s="4" t="s">
        <v>20920</v>
      </c>
      <c r="L5371" s="2">
        <v>17</v>
      </c>
      <c r="M5371" s="5" t="s">
        <v>23450</v>
      </c>
      <c r="N5371" s="7" t="s">
        <v>21156</v>
      </c>
      <c r="O5371" s="7">
        <v>350032</v>
      </c>
      <c r="P5371" s="7" t="s">
        <v>21156</v>
      </c>
      <c r="Q5371" t="s">
        <v>25</v>
      </c>
      <c r="R5371" t="s">
        <v>599</v>
      </c>
    </row>
    <row r="5372" spans="1:18" x14ac:dyDescent="0.35">
      <c r="A5372" t="str">
        <f t="shared" si="167"/>
        <v>TSPBARUERI</v>
      </c>
      <c r="B5372" t="s">
        <v>23451</v>
      </c>
      <c r="C5372" t="s">
        <v>23452</v>
      </c>
      <c r="D5372" t="str">
        <f t="shared" si="166"/>
        <v>barueri_sp</v>
      </c>
      <c r="E5372" t="s">
        <v>23451</v>
      </c>
      <c r="F5372" s="4">
        <v>350570</v>
      </c>
      <c r="G5372" s="2">
        <v>3505708</v>
      </c>
      <c r="H5372" s="4" t="s">
        <v>20918</v>
      </c>
      <c r="I5372" s="2" t="s">
        <v>20919</v>
      </c>
      <c r="J5372" t="s">
        <v>20918</v>
      </c>
      <c r="K5372" s="4" t="s">
        <v>20920</v>
      </c>
      <c r="L5372" s="2">
        <v>11</v>
      </c>
      <c r="M5372" s="5" t="s">
        <v>23453</v>
      </c>
      <c r="N5372" s="7" t="s">
        <v>23454</v>
      </c>
      <c r="O5372" s="7">
        <v>350001</v>
      </c>
      <c r="P5372" s="7" t="s">
        <v>21176</v>
      </c>
      <c r="Q5372" t="s">
        <v>25</v>
      </c>
      <c r="R5372" t="s">
        <v>941</v>
      </c>
    </row>
    <row r="5373" spans="1:18" x14ac:dyDescent="0.35">
      <c r="A5373" t="str">
        <f t="shared" si="167"/>
        <v>TSPBAURU</v>
      </c>
      <c r="B5373" t="s">
        <v>23455</v>
      </c>
      <c r="C5373" t="s">
        <v>23456</v>
      </c>
      <c r="D5373" t="str">
        <f t="shared" si="166"/>
        <v>bauru_sp</v>
      </c>
      <c r="E5373" t="s">
        <v>23455</v>
      </c>
      <c r="F5373" s="4">
        <v>350600</v>
      </c>
      <c r="G5373" s="2">
        <v>3506003</v>
      </c>
      <c r="H5373" s="4" t="s">
        <v>20918</v>
      </c>
      <c r="I5373" s="2" t="s">
        <v>20919</v>
      </c>
      <c r="J5373" t="s">
        <v>20918</v>
      </c>
      <c r="K5373" s="4" t="s">
        <v>20920</v>
      </c>
      <c r="L5373" s="2">
        <v>14</v>
      </c>
      <c r="M5373" s="5" t="s">
        <v>23457</v>
      </c>
      <c r="N5373" s="7" t="s">
        <v>20961</v>
      </c>
      <c r="O5373" s="7">
        <v>350009</v>
      </c>
      <c r="P5373" s="7" t="s">
        <v>20961</v>
      </c>
      <c r="Q5373" t="s">
        <v>25</v>
      </c>
      <c r="R5373" t="s">
        <v>599</v>
      </c>
    </row>
    <row r="5374" spans="1:18" x14ac:dyDescent="0.35">
      <c r="A5374" t="str">
        <f t="shared" si="167"/>
        <v>TSPBIRIGUI</v>
      </c>
      <c r="B5374" t="s">
        <v>23458</v>
      </c>
      <c r="C5374" t="s">
        <v>23459</v>
      </c>
      <c r="D5374" t="str">
        <f t="shared" si="166"/>
        <v>birigui_sp</v>
      </c>
      <c r="E5374" t="s">
        <v>23458</v>
      </c>
      <c r="F5374" s="4">
        <v>350650</v>
      </c>
      <c r="G5374" s="2">
        <v>3506508</v>
      </c>
      <c r="H5374" s="4" t="s">
        <v>20918</v>
      </c>
      <c r="I5374" s="2" t="s">
        <v>20919</v>
      </c>
      <c r="J5374" t="s">
        <v>20918</v>
      </c>
      <c r="K5374" s="4" t="s">
        <v>20920</v>
      </c>
      <c r="L5374" s="2">
        <v>18</v>
      </c>
      <c r="M5374" s="5" t="s">
        <v>23460</v>
      </c>
      <c r="N5374" s="7" t="s">
        <v>23461</v>
      </c>
      <c r="O5374" s="7">
        <v>350023</v>
      </c>
      <c r="P5374" s="7" t="s">
        <v>20984</v>
      </c>
      <c r="Q5374" t="s">
        <v>25</v>
      </c>
      <c r="R5374" t="s">
        <v>599</v>
      </c>
    </row>
    <row r="5375" spans="1:18" x14ac:dyDescent="0.35">
      <c r="A5375" t="str">
        <f t="shared" si="167"/>
        <v>TSPBOTUCATU</v>
      </c>
      <c r="B5375" t="s">
        <v>23462</v>
      </c>
      <c r="C5375" t="s">
        <v>23463</v>
      </c>
      <c r="D5375" t="str">
        <f t="shared" si="166"/>
        <v>botucatu_sp</v>
      </c>
      <c r="E5375" t="s">
        <v>23462</v>
      </c>
      <c r="F5375" s="4">
        <v>350750</v>
      </c>
      <c r="G5375" s="2">
        <v>3507506</v>
      </c>
      <c r="H5375" s="4" t="s">
        <v>20918</v>
      </c>
      <c r="I5375" s="2" t="s">
        <v>20919</v>
      </c>
      <c r="J5375" t="s">
        <v>20918</v>
      </c>
      <c r="K5375" s="4" t="s">
        <v>20920</v>
      </c>
      <c r="L5375" s="2">
        <v>14</v>
      </c>
      <c r="M5375" s="5" t="s">
        <v>23464</v>
      </c>
      <c r="N5375" s="7" t="s">
        <v>21038</v>
      </c>
      <c r="O5375" s="7">
        <v>350011</v>
      </c>
      <c r="P5375" s="7" t="s">
        <v>21038</v>
      </c>
      <c r="Q5375" t="s">
        <v>25</v>
      </c>
      <c r="R5375" t="s">
        <v>599</v>
      </c>
    </row>
    <row r="5376" spans="1:18" x14ac:dyDescent="0.35">
      <c r="A5376" t="str">
        <f t="shared" si="167"/>
        <v>TSPBRAGANCA PAULISTA</v>
      </c>
      <c r="B5376" t="s">
        <v>23465</v>
      </c>
      <c r="C5376" t="s">
        <v>23466</v>
      </c>
      <c r="D5376" t="str">
        <f t="shared" si="166"/>
        <v>braganca paulista_sp</v>
      </c>
      <c r="E5376" t="s">
        <v>23467</v>
      </c>
      <c r="F5376" s="4">
        <v>350760</v>
      </c>
      <c r="G5376" s="2">
        <v>3507605</v>
      </c>
      <c r="H5376" s="4" t="s">
        <v>20918</v>
      </c>
      <c r="I5376" s="2" t="s">
        <v>20919</v>
      </c>
      <c r="J5376" t="s">
        <v>20918</v>
      </c>
      <c r="K5376" s="4" t="s">
        <v>20920</v>
      </c>
      <c r="L5376" s="2">
        <v>11</v>
      </c>
      <c r="M5376" s="5" t="s">
        <v>23468</v>
      </c>
      <c r="N5376" s="7" t="s">
        <v>21197</v>
      </c>
      <c r="O5376" s="7">
        <v>350041</v>
      </c>
      <c r="P5376" s="7" t="s">
        <v>21197</v>
      </c>
      <c r="Q5376" t="s">
        <v>25</v>
      </c>
      <c r="R5376" t="s">
        <v>941</v>
      </c>
    </row>
    <row r="5377" spans="1:18" x14ac:dyDescent="0.35">
      <c r="A5377" t="str">
        <f t="shared" si="167"/>
        <v>TSPCAMPINAS</v>
      </c>
      <c r="B5377" t="s">
        <v>23469</v>
      </c>
      <c r="C5377" t="s">
        <v>23470</v>
      </c>
      <c r="D5377" t="str">
        <f t="shared" si="166"/>
        <v>campinas_sp</v>
      </c>
      <c r="E5377" t="s">
        <v>23469</v>
      </c>
      <c r="F5377" s="4">
        <v>350950</v>
      </c>
      <c r="G5377" s="2">
        <v>3509502</v>
      </c>
      <c r="H5377" s="4" t="s">
        <v>20918</v>
      </c>
      <c r="I5377" s="2" t="s">
        <v>20919</v>
      </c>
      <c r="J5377" t="s">
        <v>20918</v>
      </c>
      <c r="K5377" s="4" t="s">
        <v>20920</v>
      </c>
      <c r="L5377" s="2">
        <v>19</v>
      </c>
      <c r="M5377" s="5" t="s">
        <v>23471</v>
      </c>
      <c r="N5377" s="7" t="s">
        <v>21086</v>
      </c>
      <c r="O5377" s="7">
        <v>350038</v>
      </c>
      <c r="P5377" s="7" t="s">
        <v>21086</v>
      </c>
      <c r="Q5377" t="s">
        <v>25</v>
      </c>
      <c r="R5377" t="s">
        <v>961</v>
      </c>
    </row>
    <row r="5378" spans="1:18" x14ac:dyDescent="0.35">
      <c r="A5378" t="str">
        <f t="shared" si="167"/>
        <v>TSPCARAPICUIBA</v>
      </c>
      <c r="B5378" t="s">
        <v>23472</v>
      </c>
      <c r="C5378" t="s">
        <v>23473</v>
      </c>
      <c r="D5378" t="str">
        <f t="shared" si="166"/>
        <v>carapicuiba_sp</v>
      </c>
      <c r="E5378" t="s">
        <v>23474</v>
      </c>
      <c r="F5378" s="4">
        <v>351060</v>
      </c>
      <c r="G5378" s="2">
        <v>3510609</v>
      </c>
      <c r="H5378" s="4" t="s">
        <v>20918</v>
      </c>
      <c r="I5378" s="2" t="s">
        <v>20919</v>
      </c>
      <c r="J5378" t="s">
        <v>20918</v>
      </c>
      <c r="K5378" s="4" t="s">
        <v>20920</v>
      </c>
      <c r="L5378" s="2">
        <v>11</v>
      </c>
      <c r="M5378" s="5" t="s">
        <v>23475</v>
      </c>
      <c r="N5378" s="7" t="s">
        <v>23476</v>
      </c>
      <c r="O5378" s="7">
        <v>350001</v>
      </c>
      <c r="P5378" s="7" t="s">
        <v>21176</v>
      </c>
      <c r="Q5378" t="s">
        <v>25</v>
      </c>
      <c r="R5378" t="s">
        <v>941</v>
      </c>
    </row>
    <row r="5379" spans="1:18" x14ac:dyDescent="0.35">
      <c r="A5379" t="str">
        <f t="shared" si="167"/>
        <v>TSPCATANDUVA</v>
      </c>
      <c r="B5379" t="s">
        <v>23477</v>
      </c>
      <c r="C5379" t="s">
        <v>23478</v>
      </c>
      <c r="D5379" t="str">
        <f t="shared" ref="D5379:D5442" si="168">TRIM(LOWER(C5379))</f>
        <v>catanduva_sp</v>
      </c>
      <c r="E5379" t="s">
        <v>23477</v>
      </c>
      <c r="F5379" s="4">
        <v>351110</v>
      </c>
      <c r="G5379" s="2">
        <v>3511102</v>
      </c>
      <c r="H5379" s="4" t="s">
        <v>20918</v>
      </c>
      <c r="I5379" s="2" t="s">
        <v>20919</v>
      </c>
      <c r="J5379" t="s">
        <v>20918</v>
      </c>
      <c r="K5379" s="4" t="s">
        <v>20920</v>
      </c>
      <c r="L5379" s="2">
        <v>17</v>
      </c>
      <c r="M5379" s="5" t="s">
        <v>23479</v>
      </c>
      <c r="N5379" s="7" t="s">
        <v>21081</v>
      </c>
      <c r="O5379" s="7">
        <v>350026</v>
      </c>
      <c r="P5379" s="7" t="s">
        <v>21081</v>
      </c>
      <c r="Q5379" t="s">
        <v>25</v>
      </c>
      <c r="R5379" t="s">
        <v>599</v>
      </c>
    </row>
    <row r="5380" spans="1:18" x14ac:dyDescent="0.35">
      <c r="A5380" t="str">
        <f t="shared" ref="A5380:A5443" si="169">CONCATENATE(J5380,M5380)</f>
        <v>TSPCESARIO LANGE</v>
      </c>
      <c r="B5380" t="s">
        <v>23480</v>
      </c>
      <c r="C5380" t="s">
        <v>23481</v>
      </c>
      <c r="D5380" t="str">
        <f t="shared" si="168"/>
        <v>cesario lange_sp</v>
      </c>
      <c r="E5380" t="s">
        <v>23482</v>
      </c>
      <c r="F5380" s="4">
        <v>351160</v>
      </c>
      <c r="G5380" s="2">
        <v>3511607</v>
      </c>
      <c r="H5380" s="4" t="s">
        <v>20918</v>
      </c>
      <c r="I5380" s="2" t="s">
        <v>20919</v>
      </c>
      <c r="J5380" t="s">
        <v>20918</v>
      </c>
      <c r="K5380" s="4" t="s">
        <v>20920</v>
      </c>
      <c r="L5380" s="2">
        <v>15</v>
      </c>
      <c r="M5380" s="5" t="s">
        <v>23483</v>
      </c>
      <c r="N5380" s="7" t="s">
        <v>23484</v>
      </c>
      <c r="O5380" s="7">
        <v>350008</v>
      </c>
      <c r="P5380" s="7" t="s">
        <v>22373</v>
      </c>
      <c r="Q5380" t="s">
        <v>25</v>
      </c>
      <c r="R5380" t="s">
        <v>599</v>
      </c>
    </row>
    <row r="5381" spans="1:18" x14ac:dyDescent="0.35">
      <c r="A5381" t="str">
        <f t="shared" si="169"/>
        <v>TSPCOTIA</v>
      </c>
      <c r="B5381" t="s">
        <v>23485</v>
      </c>
      <c r="C5381" t="s">
        <v>23486</v>
      </c>
      <c r="D5381" t="str">
        <f t="shared" si="168"/>
        <v>cotia_sp</v>
      </c>
      <c r="E5381" t="s">
        <v>23485</v>
      </c>
      <c r="F5381" s="4">
        <v>351300</v>
      </c>
      <c r="G5381" s="2">
        <v>3513009</v>
      </c>
      <c r="H5381" s="4" t="s">
        <v>20918</v>
      </c>
      <c r="I5381" s="2" t="s">
        <v>20919</v>
      </c>
      <c r="J5381" t="s">
        <v>20918</v>
      </c>
      <c r="K5381" s="4" t="s">
        <v>20920</v>
      </c>
      <c r="L5381" s="2">
        <v>11</v>
      </c>
      <c r="M5381" s="5" t="s">
        <v>23487</v>
      </c>
      <c r="N5381" s="7" t="s">
        <v>23488</v>
      </c>
      <c r="O5381" s="7">
        <v>350001</v>
      </c>
      <c r="P5381" s="7" t="s">
        <v>21176</v>
      </c>
      <c r="Q5381" t="s">
        <v>25</v>
      </c>
      <c r="R5381" t="s">
        <v>941</v>
      </c>
    </row>
    <row r="5382" spans="1:18" x14ac:dyDescent="0.35">
      <c r="A5382" t="str">
        <f t="shared" si="169"/>
        <v>TSPCUBATAO</v>
      </c>
      <c r="B5382" t="s">
        <v>23489</v>
      </c>
      <c r="C5382" t="s">
        <v>23490</v>
      </c>
      <c r="D5382" t="str">
        <f t="shared" si="168"/>
        <v>cubatao_sp</v>
      </c>
      <c r="E5382" t="s">
        <v>23491</v>
      </c>
      <c r="F5382" s="4">
        <v>351350</v>
      </c>
      <c r="G5382" s="2">
        <v>3513504</v>
      </c>
      <c r="H5382" s="4" t="s">
        <v>20918</v>
      </c>
      <c r="I5382" s="2" t="s">
        <v>20919</v>
      </c>
      <c r="J5382" t="s">
        <v>20918</v>
      </c>
      <c r="K5382" s="4" t="s">
        <v>20920</v>
      </c>
      <c r="L5382" s="2">
        <v>13</v>
      </c>
      <c r="M5382" s="5" t="s">
        <v>23492</v>
      </c>
      <c r="N5382" s="7" t="s">
        <v>23493</v>
      </c>
      <c r="O5382" s="7">
        <v>350002</v>
      </c>
      <c r="P5382" s="7" t="s">
        <v>21166</v>
      </c>
      <c r="Q5382" t="s">
        <v>25</v>
      </c>
      <c r="R5382" t="s">
        <v>599</v>
      </c>
    </row>
    <row r="5383" spans="1:18" x14ac:dyDescent="0.35">
      <c r="A5383" t="str">
        <f t="shared" si="169"/>
        <v>TSPDIADEMA</v>
      </c>
      <c r="B5383" t="s">
        <v>23494</v>
      </c>
      <c r="C5383" t="s">
        <v>23495</v>
      </c>
      <c r="D5383" t="str">
        <f t="shared" si="168"/>
        <v>diadema_sp</v>
      </c>
      <c r="E5383" t="s">
        <v>23494</v>
      </c>
      <c r="F5383" s="4">
        <v>351380</v>
      </c>
      <c r="G5383" s="2">
        <v>3513801</v>
      </c>
      <c r="H5383" s="4" t="s">
        <v>20918</v>
      </c>
      <c r="I5383" s="2" t="s">
        <v>20919</v>
      </c>
      <c r="J5383" t="s">
        <v>20918</v>
      </c>
      <c r="K5383" s="4" t="s">
        <v>20920</v>
      </c>
      <c r="L5383" s="2">
        <v>11</v>
      </c>
      <c r="M5383" s="5" t="s">
        <v>23496</v>
      </c>
      <c r="N5383" s="7" t="s">
        <v>23497</v>
      </c>
      <c r="O5383" s="7">
        <v>350001</v>
      </c>
      <c r="P5383" s="7" t="s">
        <v>21176</v>
      </c>
      <c r="Q5383" t="s">
        <v>25</v>
      </c>
      <c r="R5383" t="s">
        <v>941</v>
      </c>
    </row>
    <row r="5384" spans="1:18" x14ac:dyDescent="0.35">
      <c r="A5384" t="str">
        <f t="shared" si="169"/>
        <v>TSPFRANCA</v>
      </c>
      <c r="B5384" t="s">
        <v>23498</v>
      </c>
      <c r="C5384" t="s">
        <v>23499</v>
      </c>
      <c r="D5384" t="str">
        <f t="shared" si="168"/>
        <v>franca_sp</v>
      </c>
      <c r="E5384" t="s">
        <v>23498</v>
      </c>
      <c r="F5384" s="4">
        <v>351620</v>
      </c>
      <c r="G5384" s="2">
        <v>3516200</v>
      </c>
      <c r="H5384" s="4" t="s">
        <v>20918</v>
      </c>
      <c r="I5384" s="2" t="s">
        <v>20919</v>
      </c>
      <c r="J5384" t="s">
        <v>20918</v>
      </c>
      <c r="K5384" s="4" t="s">
        <v>20920</v>
      </c>
      <c r="L5384" s="2">
        <v>16</v>
      </c>
      <c r="M5384" s="5" t="s">
        <v>23500</v>
      </c>
      <c r="N5384" s="7" t="s">
        <v>21435</v>
      </c>
      <c r="O5384" s="7">
        <v>350033</v>
      </c>
      <c r="P5384" s="7" t="s">
        <v>21435</v>
      </c>
      <c r="Q5384" t="s">
        <v>25</v>
      </c>
      <c r="R5384" t="s">
        <v>961</v>
      </c>
    </row>
    <row r="5385" spans="1:18" x14ac:dyDescent="0.35">
      <c r="A5385" t="str">
        <f t="shared" si="169"/>
        <v>TSPGUARUJA</v>
      </c>
      <c r="B5385" t="s">
        <v>23501</v>
      </c>
      <c r="C5385" t="s">
        <v>23502</v>
      </c>
      <c r="D5385" t="str">
        <f t="shared" si="168"/>
        <v>guaruja_sp</v>
      </c>
      <c r="E5385" t="s">
        <v>23503</v>
      </c>
      <c r="F5385" s="4">
        <v>351870</v>
      </c>
      <c r="G5385" s="2">
        <v>3518701</v>
      </c>
      <c r="H5385" s="4" t="s">
        <v>20918</v>
      </c>
      <c r="I5385" s="2" t="s">
        <v>20919</v>
      </c>
      <c r="J5385" t="s">
        <v>20918</v>
      </c>
      <c r="K5385" s="4" t="s">
        <v>20920</v>
      </c>
      <c r="L5385" s="2">
        <v>13</v>
      </c>
      <c r="M5385" s="5" t="s">
        <v>23504</v>
      </c>
      <c r="N5385" s="7" t="s">
        <v>23505</v>
      </c>
      <c r="O5385" s="7">
        <v>350002</v>
      </c>
      <c r="P5385" s="7" t="s">
        <v>21166</v>
      </c>
      <c r="Q5385" t="s">
        <v>25</v>
      </c>
      <c r="R5385" t="s">
        <v>599</v>
      </c>
    </row>
    <row r="5386" spans="1:18" x14ac:dyDescent="0.35">
      <c r="A5386" t="str">
        <f t="shared" si="169"/>
        <v>TSPGUARULHOS</v>
      </c>
      <c r="B5386" t="s">
        <v>23506</v>
      </c>
      <c r="C5386" t="s">
        <v>23507</v>
      </c>
      <c r="D5386" t="str">
        <f t="shared" si="168"/>
        <v>guarulhos_sp</v>
      </c>
      <c r="E5386" t="s">
        <v>23506</v>
      </c>
      <c r="F5386" s="4">
        <v>351880</v>
      </c>
      <c r="G5386" s="2">
        <v>3518800</v>
      </c>
      <c r="H5386" s="4" t="s">
        <v>20918</v>
      </c>
      <c r="I5386" s="2" t="s">
        <v>20919</v>
      </c>
      <c r="J5386" t="s">
        <v>20918</v>
      </c>
      <c r="K5386" s="4" t="s">
        <v>20920</v>
      </c>
      <c r="L5386" s="2">
        <v>11</v>
      </c>
      <c r="M5386" s="5" t="s">
        <v>23508</v>
      </c>
      <c r="N5386" s="7" t="s">
        <v>23509</v>
      </c>
      <c r="O5386" s="7">
        <v>350001</v>
      </c>
      <c r="P5386" s="7" t="s">
        <v>21176</v>
      </c>
      <c r="Q5386" t="s">
        <v>25</v>
      </c>
      <c r="R5386" t="s">
        <v>941</v>
      </c>
    </row>
    <row r="5387" spans="1:18" x14ac:dyDescent="0.35">
      <c r="A5387" t="str">
        <f t="shared" si="169"/>
        <v>TSPHORTOLANDIA</v>
      </c>
      <c r="B5387" t="s">
        <v>23510</v>
      </c>
      <c r="C5387" t="s">
        <v>23511</v>
      </c>
      <c r="D5387" t="str">
        <f t="shared" si="168"/>
        <v>hortolandia_sp</v>
      </c>
      <c r="E5387" t="s">
        <v>23512</v>
      </c>
      <c r="F5387" s="4">
        <v>351907</v>
      </c>
      <c r="G5387" s="2">
        <v>3519071</v>
      </c>
      <c r="H5387" s="4" t="s">
        <v>20918</v>
      </c>
      <c r="I5387" s="2" t="s">
        <v>20919</v>
      </c>
      <c r="J5387" t="s">
        <v>20918</v>
      </c>
      <c r="K5387" s="4" t="s">
        <v>20920</v>
      </c>
      <c r="L5387" s="2">
        <v>19</v>
      </c>
      <c r="M5387" s="5" t="s">
        <v>23513</v>
      </c>
      <c r="N5387" s="7" t="s">
        <v>23514</v>
      </c>
      <c r="O5387" s="7">
        <v>350038</v>
      </c>
      <c r="P5387" s="7" t="s">
        <v>21086</v>
      </c>
      <c r="Q5387" t="s">
        <v>25</v>
      </c>
      <c r="R5387" t="s">
        <v>961</v>
      </c>
    </row>
    <row r="5388" spans="1:18" x14ac:dyDescent="0.35">
      <c r="A5388" t="str">
        <f t="shared" si="169"/>
        <v>TSPINDAIATUBA</v>
      </c>
      <c r="B5388" t="s">
        <v>23515</v>
      </c>
      <c r="C5388" t="s">
        <v>23516</v>
      </c>
      <c r="D5388" t="str">
        <f t="shared" si="168"/>
        <v>indaiatuba_sp</v>
      </c>
      <c r="E5388" t="s">
        <v>23515</v>
      </c>
      <c r="F5388" s="4">
        <v>352050</v>
      </c>
      <c r="G5388" s="2">
        <v>3520509</v>
      </c>
      <c r="H5388" s="4" t="s">
        <v>20918</v>
      </c>
      <c r="I5388" s="2" t="s">
        <v>20919</v>
      </c>
      <c r="J5388" t="s">
        <v>20918</v>
      </c>
      <c r="K5388" s="4" t="s">
        <v>20920</v>
      </c>
      <c r="L5388" s="2">
        <v>19</v>
      </c>
      <c r="M5388" s="5" t="s">
        <v>23517</v>
      </c>
      <c r="N5388" s="7" t="s">
        <v>23518</v>
      </c>
      <c r="O5388" s="7">
        <v>350038</v>
      </c>
      <c r="P5388" s="7" t="s">
        <v>21086</v>
      </c>
      <c r="Q5388" t="s">
        <v>25</v>
      </c>
      <c r="R5388" t="s">
        <v>961</v>
      </c>
    </row>
    <row r="5389" spans="1:18" x14ac:dyDescent="0.35">
      <c r="A5389" t="str">
        <f t="shared" si="169"/>
        <v>TSPITAPETININGA</v>
      </c>
      <c r="B5389" t="s">
        <v>23519</v>
      </c>
      <c r="C5389" t="s">
        <v>23520</v>
      </c>
      <c r="D5389" t="str">
        <f t="shared" si="168"/>
        <v>itapetininga_sp</v>
      </c>
      <c r="E5389" t="s">
        <v>23519</v>
      </c>
      <c r="F5389" s="4">
        <v>352230</v>
      </c>
      <c r="G5389" s="2">
        <v>3522307</v>
      </c>
      <c r="H5389" s="4" t="s">
        <v>20918</v>
      </c>
      <c r="I5389" s="2" t="s">
        <v>20919</v>
      </c>
      <c r="J5389" t="s">
        <v>20918</v>
      </c>
      <c r="K5389" s="4" t="s">
        <v>20920</v>
      </c>
      <c r="L5389" s="2">
        <v>15</v>
      </c>
      <c r="M5389" s="5" t="s">
        <v>23521</v>
      </c>
      <c r="N5389" s="7" t="s">
        <v>20966</v>
      </c>
      <c r="O5389" s="7">
        <v>350006</v>
      </c>
      <c r="P5389" s="7" t="s">
        <v>20966</v>
      </c>
      <c r="Q5389" t="s">
        <v>25</v>
      </c>
      <c r="R5389" t="s">
        <v>599</v>
      </c>
    </row>
    <row r="5390" spans="1:18" x14ac:dyDescent="0.35">
      <c r="A5390" t="str">
        <f t="shared" si="169"/>
        <v>TSPITAPEVI</v>
      </c>
      <c r="B5390" t="s">
        <v>23522</v>
      </c>
      <c r="C5390" t="s">
        <v>23523</v>
      </c>
      <c r="D5390" t="str">
        <f t="shared" si="168"/>
        <v>itapevi_sp</v>
      </c>
      <c r="E5390" t="s">
        <v>23522</v>
      </c>
      <c r="F5390" s="4">
        <v>352250</v>
      </c>
      <c r="G5390" s="2">
        <v>3522505</v>
      </c>
      <c r="H5390" s="4" t="s">
        <v>20918</v>
      </c>
      <c r="I5390" s="2" t="s">
        <v>20919</v>
      </c>
      <c r="J5390" t="s">
        <v>20918</v>
      </c>
      <c r="K5390" s="4" t="s">
        <v>20920</v>
      </c>
      <c r="L5390" s="2">
        <v>11</v>
      </c>
      <c r="M5390" s="5" t="s">
        <v>23524</v>
      </c>
      <c r="N5390" s="7" t="s">
        <v>23525</v>
      </c>
      <c r="O5390" s="7">
        <v>350001</v>
      </c>
      <c r="P5390" s="7" t="s">
        <v>21176</v>
      </c>
      <c r="Q5390" t="s">
        <v>25</v>
      </c>
      <c r="R5390" t="s">
        <v>941</v>
      </c>
    </row>
    <row r="5391" spans="1:18" x14ac:dyDescent="0.35">
      <c r="A5391" t="str">
        <f t="shared" si="169"/>
        <v>TSPITAQUAQUECETUBA</v>
      </c>
      <c r="B5391" t="s">
        <v>23526</v>
      </c>
      <c r="C5391" t="s">
        <v>23527</v>
      </c>
      <c r="D5391" t="str">
        <f t="shared" si="168"/>
        <v>itaquaquecetuba_sp</v>
      </c>
      <c r="E5391" t="s">
        <v>23526</v>
      </c>
      <c r="F5391" s="4">
        <v>352310</v>
      </c>
      <c r="G5391" s="2">
        <v>3523107</v>
      </c>
      <c r="H5391" s="4" t="s">
        <v>20918</v>
      </c>
      <c r="I5391" s="2" t="s">
        <v>20919</v>
      </c>
      <c r="J5391" t="s">
        <v>20918</v>
      </c>
      <c r="K5391" s="4" t="s">
        <v>20920</v>
      </c>
      <c r="L5391" s="2">
        <v>11</v>
      </c>
      <c r="M5391" s="5" t="s">
        <v>23528</v>
      </c>
      <c r="N5391" s="7" t="s">
        <v>23529</v>
      </c>
      <c r="O5391" s="7">
        <v>350001</v>
      </c>
      <c r="P5391" s="7" t="s">
        <v>21176</v>
      </c>
      <c r="Q5391" t="s">
        <v>25</v>
      </c>
      <c r="R5391" t="s">
        <v>941</v>
      </c>
    </row>
    <row r="5392" spans="1:18" x14ac:dyDescent="0.35">
      <c r="A5392" t="str">
        <f t="shared" si="169"/>
        <v>TSPITATIBA</v>
      </c>
      <c r="B5392" t="s">
        <v>23530</v>
      </c>
      <c r="C5392" t="s">
        <v>23531</v>
      </c>
      <c r="D5392" t="str">
        <f t="shared" si="168"/>
        <v>itatiba_sp</v>
      </c>
      <c r="E5392" t="s">
        <v>23530</v>
      </c>
      <c r="F5392" s="4">
        <v>352340</v>
      </c>
      <c r="G5392" s="2">
        <v>3523404</v>
      </c>
      <c r="H5392" s="4" t="s">
        <v>20918</v>
      </c>
      <c r="I5392" s="2" t="s">
        <v>20919</v>
      </c>
      <c r="J5392" t="s">
        <v>20918</v>
      </c>
      <c r="K5392" s="4" t="s">
        <v>20920</v>
      </c>
      <c r="L5392" s="2">
        <v>11</v>
      </c>
      <c r="M5392" s="5" t="s">
        <v>23532</v>
      </c>
      <c r="N5392" s="7" t="s">
        <v>23533</v>
      </c>
      <c r="O5392" s="7">
        <v>350039</v>
      </c>
      <c r="P5392" s="7" t="s">
        <v>21250</v>
      </c>
      <c r="Q5392" t="s">
        <v>25</v>
      </c>
      <c r="R5392" t="s">
        <v>941</v>
      </c>
    </row>
    <row r="5393" spans="1:18" x14ac:dyDescent="0.35">
      <c r="A5393" t="str">
        <f t="shared" si="169"/>
        <v>TSPJACAREI</v>
      </c>
      <c r="B5393" t="s">
        <v>23534</v>
      </c>
      <c r="C5393" t="s">
        <v>23535</v>
      </c>
      <c r="D5393" t="str">
        <f t="shared" si="168"/>
        <v>jacarei_sp</v>
      </c>
      <c r="E5393" t="s">
        <v>23536</v>
      </c>
      <c r="F5393" s="4">
        <v>352440</v>
      </c>
      <c r="G5393" s="2">
        <v>3524402</v>
      </c>
      <c r="H5393" s="4" t="s">
        <v>20918</v>
      </c>
      <c r="I5393" s="2" t="s">
        <v>20919</v>
      </c>
      <c r="J5393" t="s">
        <v>20918</v>
      </c>
      <c r="K5393" s="4" t="s">
        <v>20920</v>
      </c>
      <c r="L5393" s="2">
        <v>12</v>
      </c>
      <c r="M5393" s="5" t="s">
        <v>23537</v>
      </c>
      <c r="N5393" s="7" t="s">
        <v>23538</v>
      </c>
      <c r="O5393" s="7">
        <v>350049</v>
      </c>
      <c r="P5393" s="7" t="s">
        <v>21256</v>
      </c>
      <c r="Q5393" t="s">
        <v>25</v>
      </c>
      <c r="R5393" t="s">
        <v>961</v>
      </c>
    </row>
    <row r="5394" spans="1:18" x14ac:dyDescent="0.35">
      <c r="A5394" t="str">
        <f t="shared" si="169"/>
        <v>TSPJAU</v>
      </c>
      <c r="B5394" t="s">
        <v>23539</v>
      </c>
      <c r="C5394" t="s">
        <v>23540</v>
      </c>
      <c r="D5394" t="str">
        <f t="shared" si="168"/>
        <v>jau_sp</v>
      </c>
      <c r="E5394" t="s">
        <v>23541</v>
      </c>
      <c r="F5394" s="4">
        <v>352530</v>
      </c>
      <c r="G5394" s="2">
        <v>3525300</v>
      </c>
      <c r="H5394" s="4" t="s">
        <v>20918</v>
      </c>
      <c r="I5394" s="2" t="s">
        <v>20919</v>
      </c>
      <c r="J5394" t="s">
        <v>20918</v>
      </c>
      <c r="K5394" s="4" t="s">
        <v>20920</v>
      </c>
      <c r="L5394" s="2">
        <v>14</v>
      </c>
      <c r="M5394" s="5" t="s">
        <v>23542</v>
      </c>
      <c r="N5394" s="7" t="s">
        <v>21126</v>
      </c>
      <c r="O5394" s="7">
        <v>350010</v>
      </c>
      <c r="P5394" s="7" t="s">
        <v>21126</v>
      </c>
      <c r="Q5394" t="s">
        <v>25</v>
      </c>
      <c r="R5394" t="s">
        <v>599</v>
      </c>
    </row>
    <row r="5395" spans="1:18" x14ac:dyDescent="0.35">
      <c r="A5395" t="str">
        <f t="shared" si="169"/>
        <v>TSPJUNDIAI</v>
      </c>
      <c r="B5395" t="s">
        <v>23543</v>
      </c>
      <c r="C5395" t="s">
        <v>23544</v>
      </c>
      <c r="D5395" t="str">
        <f t="shared" si="168"/>
        <v>jundiai_sp</v>
      </c>
      <c r="E5395" t="s">
        <v>23545</v>
      </c>
      <c r="F5395" s="4">
        <v>352590</v>
      </c>
      <c r="G5395" s="2">
        <v>3525904</v>
      </c>
      <c r="H5395" s="4" t="s">
        <v>20918</v>
      </c>
      <c r="I5395" s="2" t="s">
        <v>20919</v>
      </c>
      <c r="J5395" t="s">
        <v>20918</v>
      </c>
      <c r="K5395" s="4" t="s">
        <v>20920</v>
      </c>
      <c r="L5395" s="2">
        <v>11</v>
      </c>
      <c r="M5395" s="5" t="s">
        <v>23546</v>
      </c>
      <c r="N5395" s="7" t="s">
        <v>21250</v>
      </c>
      <c r="O5395" s="7">
        <v>350039</v>
      </c>
      <c r="P5395" s="7" t="s">
        <v>21250</v>
      </c>
      <c r="Q5395" t="s">
        <v>25</v>
      </c>
      <c r="R5395" t="s">
        <v>941</v>
      </c>
    </row>
    <row r="5396" spans="1:18" x14ac:dyDescent="0.35">
      <c r="A5396" t="str">
        <f t="shared" si="169"/>
        <v>TSPLIMEIRA</v>
      </c>
      <c r="B5396" t="s">
        <v>23547</v>
      </c>
      <c r="C5396" t="s">
        <v>23548</v>
      </c>
      <c r="D5396" t="str">
        <f t="shared" si="168"/>
        <v>limeira_sp</v>
      </c>
      <c r="E5396" t="s">
        <v>23547</v>
      </c>
      <c r="F5396" s="4">
        <v>352690</v>
      </c>
      <c r="G5396" s="2">
        <v>3526902</v>
      </c>
      <c r="H5396" s="4" t="s">
        <v>20918</v>
      </c>
      <c r="I5396" s="2" t="s">
        <v>20919</v>
      </c>
      <c r="J5396" t="s">
        <v>20918</v>
      </c>
      <c r="K5396" s="4" t="s">
        <v>20920</v>
      </c>
      <c r="L5396" s="2">
        <v>19</v>
      </c>
      <c r="M5396" s="5" t="s">
        <v>23549</v>
      </c>
      <c r="N5396" s="7" t="s">
        <v>21404</v>
      </c>
      <c r="O5396" s="7">
        <v>350042</v>
      </c>
      <c r="P5396" s="7" t="s">
        <v>21404</v>
      </c>
      <c r="Q5396" t="s">
        <v>25</v>
      </c>
      <c r="R5396" t="s">
        <v>961</v>
      </c>
    </row>
    <row r="5397" spans="1:18" x14ac:dyDescent="0.35">
      <c r="A5397" t="str">
        <f t="shared" si="169"/>
        <v>TSPMARILIA</v>
      </c>
      <c r="B5397" t="s">
        <v>23550</v>
      </c>
      <c r="C5397" t="s">
        <v>23551</v>
      </c>
      <c r="D5397" t="str">
        <f t="shared" si="168"/>
        <v>marilia_sp</v>
      </c>
      <c r="E5397" t="s">
        <v>23552</v>
      </c>
      <c r="F5397" s="4">
        <v>352900</v>
      </c>
      <c r="G5397" s="2">
        <v>3529005</v>
      </c>
      <c r="H5397" s="4" t="s">
        <v>20918</v>
      </c>
      <c r="I5397" s="2" t="s">
        <v>20919</v>
      </c>
      <c r="J5397" t="s">
        <v>20918</v>
      </c>
      <c r="K5397" s="4" t="s">
        <v>20920</v>
      </c>
      <c r="L5397" s="2">
        <v>14</v>
      </c>
      <c r="M5397" s="5" t="s">
        <v>23553</v>
      </c>
      <c r="N5397" s="7" t="s">
        <v>21007</v>
      </c>
      <c r="O5397" s="7">
        <v>350013</v>
      </c>
      <c r="P5397" s="7" t="s">
        <v>21007</v>
      </c>
      <c r="Q5397" t="s">
        <v>25</v>
      </c>
      <c r="R5397" t="s">
        <v>599</v>
      </c>
    </row>
    <row r="5398" spans="1:18" x14ac:dyDescent="0.35">
      <c r="A5398" t="str">
        <f t="shared" si="169"/>
        <v>TSPMAUA</v>
      </c>
      <c r="B5398" t="s">
        <v>23554</v>
      </c>
      <c r="C5398" t="s">
        <v>23555</v>
      </c>
      <c r="D5398" t="str">
        <f t="shared" si="168"/>
        <v>maua_sp</v>
      </c>
      <c r="E5398" t="s">
        <v>23556</v>
      </c>
      <c r="F5398" s="4">
        <v>352940</v>
      </c>
      <c r="G5398" s="2">
        <v>3529401</v>
      </c>
      <c r="H5398" s="4" t="s">
        <v>20918</v>
      </c>
      <c r="I5398" s="2" t="s">
        <v>20919</v>
      </c>
      <c r="J5398" t="s">
        <v>20918</v>
      </c>
      <c r="K5398" s="4" t="s">
        <v>20920</v>
      </c>
      <c r="L5398" s="2">
        <v>11</v>
      </c>
      <c r="M5398" s="5" t="s">
        <v>23557</v>
      </c>
      <c r="N5398" s="7" t="s">
        <v>23558</v>
      </c>
      <c r="O5398" s="7">
        <v>350001</v>
      </c>
      <c r="P5398" s="7" t="s">
        <v>21176</v>
      </c>
      <c r="Q5398" t="s">
        <v>25</v>
      </c>
      <c r="R5398" t="s">
        <v>941</v>
      </c>
    </row>
    <row r="5399" spans="1:18" x14ac:dyDescent="0.35">
      <c r="A5399" t="str">
        <f t="shared" si="169"/>
        <v>TSPMOGI DAS CRUZES</v>
      </c>
      <c r="B5399" t="s">
        <v>23559</v>
      </c>
      <c r="C5399" t="s">
        <v>23560</v>
      </c>
      <c r="D5399" t="str">
        <f t="shared" si="168"/>
        <v>mogi das cruzes_sp</v>
      </c>
      <c r="E5399" t="s">
        <v>23559</v>
      </c>
      <c r="F5399" s="4">
        <v>353060</v>
      </c>
      <c r="G5399" s="2">
        <v>3530607</v>
      </c>
      <c r="H5399" s="4" t="s">
        <v>20918</v>
      </c>
      <c r="I5399" s="2" t="s">
        <v>20919</v>
      </c>
      <c r="J5399" t="s">
        <v>20918</v>
      </c>
      <c r="K5399" s="4" t="s">
        <v>20920</v>
      </c>
      <c r="L5399" s="2">
        <v>11</v>
      </c>
      <c r="M5399" s="5" t="s">
        <v>23561</v>
      </c>
      <c r="N5399" s="7" t="s">
        <v>23562</v>
      </c>
      <c r="O5399" s="7">
        <v>350001</v>
      </c>
      <c r="P5399" s="7" t="s">
        <v>21176</v>
      </c>
      <c r="Q5399" t="s">
        <v>25</v>
      </c>
      <c r="R5399" t="s">
        <v>941</v>
      </c>
    </row>
    <row r="5400" spans="1:18" x14ac:dyDescent="0.35">
      <c r="A5400" t="str">
        <f t="shared" si="169"/>
        <v>TSPMOGI GUACU</v>
      </c>
      <c r="B5400" t="s">
        <v>23563</v>
      </c>
      <c r="C5400" t="s">
        <v>23564</v>
      </c>
      <c r="D5400" t="str">
        <f t="shared" si="168"/>
        <v>mogi guacu_sp</v>
      </c>
      <c r="E5400" t="s">
        <v>23565</v>
      </c>
      <c r="F5400" s="4">
        <v>353070</v>
      </c>
      <c r="G5400" s="2">
        <v>3530706</v>
      </c>
      <c r="H5400" s="4" t="s">
        <v>20918</v>
      </c>
      <c r="I5400" s="2" t="s">
        <v>20919</v>
      </c>
      <c r="J5400" t="s">
        <v>20918</v>
      </c>
      <c r="K5400" s="4" t="s">
        <v>20920</v>
      </c>
      <c r="L5400" s="2">
        <v>19</v>
      </c>
      <c r="M5400" s="5" t="s">
        <v>23566</v>
      </c>
      <c r="N5400" s="7" t="s">
        <v>21839</v>
      </c>
      <c r="O5400" s="7">
        <v>350043</v>
      </c>
      <c r="P5400" s="7" t="s">
        <v>21839</v>
      </c>
      <c r="Q5400" t="s">
        <v>25</v>
      </c>
      <c r="R5400" t="s">
        <v>961</v>
      </c>
    </row>
    <row r="5401" spans="1:18" x14ac:dyDescent="0.35">
      <c r="A5401" t="str">
        <f t="shared" si="169"/>
        <v>TSPNOVA ODESSA</v>
      </c>
      <c r="B5401" t="s">
        <v>23567</v>
      </c>
      <c r="C5401" t="s">
        <v>23568</v>
      </c>
      <c r="D5401" t="str">
        <f t="shared" si="168"/>
        <v>nova odessa_sp</v>
      </c>
      <c r="E5401" t="s">
        <v>23567</v>
      </c>
      <c r="F5401" s="4">
        <v>353340</v>
      </c>
      <c r="G5401" s="2">
        <v>3533403</v>
      </c>
      <c r="H5401" s="4" t="s">
        <v>20918</v>
      </c>
      <c r="I5401" s="2" t="s">
        <v>20919</v>
      </c>
      <c r="J5401" t="s">
        <v>20918</v>
      </c>
      <c r="K5401" s="4" t="s">
        <v>20920</v>
      </c>
      <c r="L5401" s="2">
        <v>19</v>
      </c>
      <c r="M5401" s="5" t="s">
        <v>23569</v>
      </c>
      <c r="N5401" s="7" t="s">
        <v>23570</v>
      </c>
      <c r="O5401" s="7">
        <v>350038</v>
      </c>
      <c r="P5401" s="7" t="s">
        <v>21086</v>
      </c>
      <c r="Q5401" t="s">
        <v>25</v>
      </c>
      <c r="R5401" t="s">
        <v>961</v>
      </c>
    </row>
    <row r="5402" spans="1:18" x14ac:dyDescent="0.35">
      <c r="A5402" t="str">
        <f t="shared" si="169"/>
        <v>TSPOSASCO</v>
      </c>
      <c r="B5402" t="s">
        <v>23571</v>
      </c>
      <c r="C5402" t="s">
        <v>23572</v>
      </c>
      <c r="D5402" t="str">
        <f t="shared" si="168"/>
        <v>osasco_sp</v>
      </c>
      <c r="E5402" t="s">
        <v>23571</v>
      </c>
      <c r="F5402" s="4">
        <v>353440</v>
      </c>
      <c r="G5402" s="2">
        <v>3534401</v>
      </c>
      <c r="H5402" s="4" t="s">
        <v>20918</v>
      </c>
      <c r="I5402" s="2" t="s">
        <v>20919</v>
      </c>
      <c r="J5402" t="s">
        <v>20918</v>
      </c>
      <c r="K5402" s="4" t="s">
        <v>20920</v>
      </c>
      <c r="L5402" s="2">
        <v>11</v>
      </c>
      <c r="M5402" s="5" t="s">
        <v>23573</v>
      </c>
      <c r="N5402" s="7" t="s">
        <v>23574</v>
      </c>
      <c r="O5402" s="7">
        <v>350001</v>
      </c>
      <c r="P5402" s="7" t="s">
        <v>21176</v>
      </c>
      <c r="Q5402" t="s">
        <v>25</v>
      </c>
      <c r="R5402" t="s">
        <v>941</v>
      </c>
    </row>
    <row r="5403" spans="1:18" x14ac:dyDescent="0.35">
      <c r="A5403" t="str">
        <f t="shared" si="169"/>
        <v>TSPOURINHOS</v>
      </c>
      <c r="B5403" t="s">
        <v>23575</v>
      </c>
      <c r="C5403" t="s">
        <v>23576</v>
      </c>
      <c r="D5403" t="str">
        <f t="shared" si="168"/>
        <v>ourinhos_sp</v>
      </c>
      <c r="E5403" t="s">
        <v>23575</v>
      </c>
      <c r="F5403" s="4">
        <v>353470</v>
      </c>
      <c r="G5403" s="2">
        <v>3534708</v>
      </c>
      <c r="H5403" s="4" t="s">
        <v>20918</v>
      </c>
      <c r="I5403" s="2" t="s">
        <v>20919</v>
      </c>
      <c r="J5403" t="s">
        <v>20918</v>
      </c>
      <c r="K5403" s="4" t="s">
        <v>20920</v>
      </c>
      <c r="L5403" s="2">
        <v>14</v>
      </c>
      <c r="M5403" s="5" t="s">
        <v>23577</v>
      </c>
      <c r="N5403" s="7" t="s">
        <v>21161</v>
      </c>
      <c r="O5403" s="7">
        <v>350015</v>
      </c>
      <c r="P5403" s="7" t="s">
        <v>21161</v>
      </c>
      <c r="Q5403" t="s">
        <v>25</v>
      </c>
      <c r="R5403" t="s">
        <v>599</v>
      </c>
    </row>
    <row r="5404" spans="1:18" x14ac:dyDescent="0.35">
      <c r="A5404" t="str">
        <f t="shared" si="169"/>
        <v>TSPPIRACICABA</v>
      </c>
      <c r="B5404" t="s">
        <v>23578</v>
      </c>
      <c r="C5404" t="s">
        <v>23579</v>
      </c>
      <c r="D5404" t="str">
        <f t="shared" si="168"/>
        <v>piracicaba_sp</v>
      </c>
      <c r="E5404" t="s">
        <v>23578</v>
      </c>
      <c r="F5404" s="4">
        <v>353870</v>
      </c>
      <c r="G5404" s="2">
        <v>3538709</v>
      </c>
      <c r="H5404" s="4" t="s">
        <v>20918</v>
      </c>
      <c r="I5404" s="2" t="s">
        <v>20919</v>
      </c>
      <c r="J5404" t="s">
        <v>20918</v>
      </c>
      <c r="K5404" s="4" t="s">
        <v>20920</v>
      </c>
      <c r="L5404" s="2">
        <v>19</v>
      </c>
      <c r="M5404" s="5" t="s">
        <v>23580</v>
      </c>
      <c r="N5404" s="7" t="s">
        <v>20956</v>
      </c>
      <c r="O5404" s="7">
        <v>350040</v>
      </c>
      <c r="P5404" s="7" t="s">
        <v>20956</v>
      </c>
      <c r="Q5404" t="s">
        <v>25</v>
      </c>
      <c r="R5404" t="s">
        <v>961</v>
      </c>
    </row>
    <row r="5405" spans="1:18" x14ac:dyDescent="0.35">
      <c r="A5405" t="str">
        <f t="shared" si="169"/>
        <v>TSPPIRASSUNUNGA</v>
      </c>
      <c r="B5405" t="s">
        <v>23581</v>
      </c>
      <c r="C5405" t="s">
        <v>23582</v>
      </c>
      <c r="D5405" t="str">
        <f t="shared" si="168"/>
        <v>pirassununga_sp</v>
      </c>
      <c r="E5405" t="s">
        <v>23581</v>
      </c>
      <c r="F5405" s="4">
        <v>353930</v>
      </c>
      <c r="G5405" s="2">
        <v>3539301</v>
      </c>
      <c r="H5405" s="4" t="s">
        <v>20918</v>
      </c>
      <c r="I5405" s="2" t="s">
        <v>20919</v>
      </c>
      <c r="J5405" t="s">
        <v>20918</v>
      </c>
      <c r="K5405" s="4" t="s">
        <v>20920</v>
      </c>
      <c r="L5405" s="2">
        <v>19</v>
      </c>
      <c r="M5405" s="5" t="s">
        <v>23583</v>
      </c>
      <c r="N5405" s="7" t="s">
        <v>23584</v>
      </c>
      <c r="O5405" s="7">
        <v>350037</v>
      </c>
      <c r="P5405" s="7" t="s">
        <v>20419</v>
      </c>
      <c r="Q5405" t="s">
        <v>25</v>
      </c>
      <c r="R5405" t="s">
        <v>961</v>
      </c>
    </row>
    <row r="5406" spans="1:18" x14ac:dyDescent="0.35">
      <c r="A5406" t="str">
        <f t="shared" si="169"/>
        <v>TSPPOA</v>
      </c>
      <c r="B5406" t="s">
        <v>23585</v>
      </c>
      <c r="C5406" t="s">
        <v>23586</v>
      </c>
      <c r="D5406" t="str">
        <f t="shared" si="168"/>
        <v>poa_sp</v>
      </c>
      <c r="E5406" t="s">
        <v>23587</v>
      </c>
      <c r="F5406" s="4">
        <v>353980</v>
      </c>
      <c r="G5406" s="2">
        <v>3539806</v>
      </c>
      <c r="H5406" s="4" t="s">
        <v>20918</v>
      </c>
      <c r="I5406" s="2" t="s">
        <v>20919</v>
      </c>
      <c r="J5406" t="s">
        <v>20918</v>
      </c>
      <c r="K5406" s="4" t="s">
        <v>20920</v>
      </c>
      <c r="L5406" s="2">
        <v>11</v>
      </c>
      <c r="M5406" s="5" t="s">
        <v>23588</v>
      </c>
      <c r="N5406" s="7" t="s">
        <v>23589</v>
      </c>
      <c r="O5406" s="7">
        <v>350001</v>
      </c>
      <c r="P5406" s="7" t="s">
        <v>21176</v>
      </c>
      <c r="Q5406" t="s">
        <v>25</v>
      </c>
      <c r="R5406" t="s">
        <v>941</v>
      </c>
    </row>
    <row r="5407" spans="1:18" x14ac:dyDescent="0.35">
      <c r="A5407" t="str">
        <f t="shared" si="169"/>
        <v>TSPPORTO FELIZ</v>
      </c>
      <c r="B5407" t="s">
        <v>23590</v>
      </c>
      <c r="C5407" t="s">
        <v>23591</v>
      </c>
      <c r="D5407" t="str">
        <f t="shared" si="168"/>
        <v>porto feliz_sp</v>
      </c>
      <c r="E5407" t="s">
        <v>23590</v>
      </c>
      <c r="F5407" s="4">
        <v>354060</v>
      </c>
      <c r="G5407" s="2">
        <v>3540606</v>
      </c>
      <c r="H5407" s="4" t="s">
        <v>20918</v>
      </c>
      <c r="I5407" s="2" t="s">
        <v>20919</v>
      </c>
      <c r="J5407" t="s">
        <v>20918</v>
      </c>
      <c r="K5407" s="4" t="s">
        <v>20920</v>
      </c>
      <c r="L5407" s="2">
        <v>15</v>
      </c>
      <c r="M5407" s="5" t="s">
        <v>23592</v>
      </c>
      <c r="N5407" s="7" t="s">
        <v>23593</v>
      </c>
      <c r="O5407" s="7">
        <v>350003</v>
      </c>
      <c r="P5407" s="7" t="s">
        <v>20990</v>
      </c>
      <c r="Q5407" t="s">
        <v>25</v>
      </c>
      <c r="R5407" t="s">
        <v>599</v>
      </c>
    </row>
    <row r="5408" spans="1:18" x14ac:dyDescent="0.35">
      <c r="A5408" t="str">
        <f t="shared" si="169"/>
        <v>TSPPORTO FERREIRA</v>
      </c>
      <c r="B5408" t="s">
        <v>23594</v>
      </c>
      <c r="C5408" t="s">
        <v>23595</v>
      </c>
      <c r="D5408" t="str">
        <f t="shared" si="168"/>
        <v>porto ferreira_sp</v>
      </c>
      <c r="E5408" t="s">
        <v>23594</v>
      </c>
      <c r="F5408" s="4">
        <v>354070</v>
      </c>
      <c r="G5408" s="2">
        <v>3540705</v>
      </c>
      <c r="H5408" s="4" t="s">
        <v>20918</v>
      </c>
      <c r="I5408" s="2" t="s">
        <v>20919</v>
      </c>
      <c r="J5408" t="s">
        <v>20918</v>
      </c>
      <c r="K5408" s="4" t="s">
        <v>20920</v>
      </c>
      <c r="L5408" s="2">
        <v>19</v>
      </c>
      <c r="M5408" s="5" t="s">
        <v>23596</v>
      </c>
      <c r="N5408" s="7" t="s">
        <v>23597</v>
      </c>
      <c r="O5408" s="7">
        <v>350037</v>
      </c>
      <c r="P5408" s="7" t="s">
        <v>20419</v>
      </c>
      <c r="Q5408" t="s">
        <v>25</v>
      </c>
      <c r="R5408" t="s">
        <v>961</v>
      </c>
    </row>
    <row r="5409" spans="1:18" x14ac:dyDescent="0.35">
      <c r="A5409" t="str">
        <f t="shared" si="169"/>
        <v>TSPPRAIA GRANDE</v>
      </c>
      <c r="B5409" t="s">
        <v>23598</v>
      </c>
      <c r="C5409" t="s">
        <v>23599</v>
      </c>
      <c r="D5409" t="str">
        <f t="shared" si="168"/>
        <v>praia grande_sp</v>
      </c>
      <c r="E5409" t="s">
        <v>23598</v>
      </c>
      <c r="F5409" s="4">
        <v>354100</v>
      </c>
      <c r="G5409" s="2">
        <v>3541000</v>
      </c>
      <c r="H5409" s="4" t="s">
        <v>20918</v>
      </c>
      <c r="I5409" s="2" t="s">
        <v>20919</v>
      </c>
      <c r="J5409" t="s">
        <v>20918</v>
      </c>
      <c r="K5409" s="4" t="s">
        <v>20920</v>
      </c>
      <c r="L5409" s="2">
        <v>13</v>
      </c>
      <c r="M5409" s="5" t="s">
        <v>20093</v>
      </c>
      <c r="N5409" s="7" t="s">
        <v>20094</v>
      </c>
      <c r="O5409" s="7">
        <v>350002</v>
      </c>
      <c r="P5409" s="7" t="s">
        <v>21166</v>
      </c>
      <c r="Q5409" t="s">
        <v>25</v>
      </c>
      <c r="R5409" t="s">
        <v>599</v>
      </c>
    </row>
    <row r="5410" spans="1:18" x14ac:dyDescent="0.35">
      <c r="A5410" t="str">
        <f t="shared" si="169"/>
        <v>TSPPRESIDENTE PRUDENTE</v>
      </c>
      <c r="B5410" t="s">
        <v>23600</v>
      </c>
      <c r="C5410" t="s">
        <v>23601</v>
      </c>
      <c r="D5410" t="str">
        <f t="shared" si="168"/>
        <v>presidente prudente_sp</v>
      </c>
      <c r="E5410" t="s">
        <v>23600</v>
      </c>
      <c r="F5410" s="4">
        <v>354140</v>
      </c>
      <c r="G5410" s="2">
        <v>3541406</v>
      </c>
      <c r="H5410" s="4" t="s">
        <v>20918</v>
      </c>
      <c r="I5410" s="2" t="s">
        <v>20919</v>
      </c>
      <c r="J5410" t="s">
        <v>20918</v>
      </c>
      <c r="K5410" s="4" t="s">
        <v>20920</v>
      </c>
      <c r="L5410" s="2">
        <v>18</v>
      </c>
      <c r="M5410" s="5" t="s">
        <v>23602</v>
      </c>
      <c r="N5410" s="7" t="s">
        <v>20971</v>
      </c>
      <c r="O5410" s="7">
        <v>350018</v>
      </c>
      <c r="P5410" s="7" t="s">
        <v>20971</v>
      </c>
      <c r="Q5410" t="s">
        <v>25</v>
      </c>
      <c r="R5410" t="s">
        <v>599</v>
      </c>
    </row>
    <row r="5411" spans="1:18" x14ac:dyDescent="0.35">
      <c r="A5411" t="str">
        <f t="shared" si="169"/>
        <v>TSPRIBEIRAO PRETO</v>
      </c>
      <c r="B5411" t="s">
        <v>23603</v>
      </c>
      <c r="C5411" t="s">
        <v>23604</v>
      </c>
      <c r="D5411" t="str">
        <f t="shared" si="168"/>
        <v>ribeirao preto_sp</v>
      </c>
      <c r="E5411" t="s">
        <v>23605</v>
      </c>
      <c r="F5411" s="4">
        <v>354340</v>
      </c>
      <c r="G5411" s="2">
        <v>3543402</v>
      </c>
      <c r="H5411" s="4" t="s">
        <v>20918</v>
      </c>
      <c r="I5411" s="2" t="s">
        <v>20919</v>
      </c>
      <c r="J5411" t="s">
        <v>20918</v>
      </c>
      <c r="K5411" s="4" t="s">
        <v>20920</v>
      </c>
      <c r="L5411" s="2">
        <v>16</v>
      </c>
      <c r="M5411" s="5" t="s">
        <v>23606</v>
      </c>
      <c r="N5411" s="7" t="s">
        <v>20981</v>
      </c>
      <c r="O5411" s="7">
        <v>350031</v>
      </c>
      <c r="P5411" s="7" t="s">
        <v>20981</v>
      </c>
      <c r="Q5411" t="s">
        <v>25</v>
      </c>
      <c r="R5411" t="s">
        <v>961</v>
      </c>
    </row>
    <row r="5412" spans="1:18" x14ac:dyDescent="0.35">
      <c r="A5412" t="str">
        <f t="shared" si="169"/>
        <v>TSPRIO CLARO</v>
      </c>
      <c r="B5412" t="s">
        <v>23607</v>
      </c>
      <c r="C5412" t="s">
        <v>23608</v>
      </c>
      <c r="D5412" t="str">
        <f t="shared" si="168"/>
        <v>rio claro_sp</v>
      </c>
      <c r="E5412" t="s">
        <v>23607</v>
      </c>
      <c r="F5412" s="4">
        <v>354390</v>
      </c>
      <c r="G5412" s="2">
        <v>3543907</v>
      </c>
      <c r="H5412" s="4" t="s">
        <v>20918</v>
      </c>
      <c r="I5412" s="2" t="s">
        <v>20919</v>
      </c>
      <c r="J5412" t="s">
        <v>20918</v>
      </c>
      <c r="K5412" s="4" t="s">
        <v>20920</v>
      </c>
      <c r="L5412" s="2">
        <v>19</v>
      </c>
      <c r="M5412" s="5" t="s">
        <v>16032</v>
      </c>
      <c r="N5412" s="7" t="s">
        <v>16033</v>
      </c>
      <c r="O5412" s="7">
        <v>350046</v>
      </c>
      <c r="P5412" s="7" t="s">
        <v>16033</v>
      </c>
      <c r="Q5412" t="s">
        <v>25</v>
      </c>
      <c r="R5412" t="s">
        <v>961</v>
      </c>
    </row>
    <row r="5413" spans="1:18" x14ac:dyDescent="0.35">
      <c r="A5413" t="str">
        <f t="shared" si="169"/>
        <v>TSPSANTA BARBARA D OESTE</v>
      </c>
      <c r="B5413" t="s">
        <v>23609</v>
      </c>
      <c r="C5413" t="s">
        <v>23610</v>
      </c>
      <c r="D5413" t="str">
        <f t="shared" si="168"/>
        <v>santa barbara d oeste_sp</v>
      </c>
      <c r="E5413" t="s">
        <v>23611</v>
      </c>
      <c r="F5413" s="4">
        <v>354580</v>
      </c>
      <c r="G5413" s="2">
        <v>3545803</v>
      </c>
      <c r="H5413" s="4" t="s">
        <v>20918</v>
      </c>
      <c r="I5413" s="2" t="s">
        <v>20919</v>
      </c>
      <c r="J5413" t="s">
        <v>20918</v>
      </c>
      <c r="K5413" s="4" t="s">
        <v>20920</v>
      </c>
      <c r="L5413" s="2">
        <v>19</v>
      </c>
      <c r="M5413" s="5" t="s">
        <v>23612</v>
      </c>
      <c r="N5413" s="7" t="s">
        <v>23613</v>
      </c>
      <c r="O5413" s="7">
        <v>350038</v>
      </c>
      <c r="P5413" s="7" t="s">
        <v>21086</v>
      </c>
      <c r="Q5413" t="s">
        <v>25</v>
      </c>
      <c r="R5413" t="s">
        <v>961</v>
      </c>
    </row>
    <row r="5414" spans="1:18" x14ac:dyDescent="0.35">
      <c r="A5414" t="str">
        <f t="shared" si="169"/>
        <v>TSPSANTO ANDRE</v>
      </c>
      <c r="B5414" t="s">
        <v>23614</v>
      </c>
      <c r="C5414" t="s">
        <v>23615</v>
      </c>
      <c r="D5414" t="str">
        <f t="shared" si="168"/>
        <v>santo andre_sp</v>
      </c>
      <c r="E5414" t="s">
        <v>23616</v>
      </c>
      <c r="F5414" s="4">
        <v>354780</v>
      </c>
      <c r="G5414" s="2">
        <v>3547809</v>
      </c>
      <c r="H5414" s="4" t="s">
        <v>20918</v>
      </c>
      <c r="I5414" s="2" t="s">
        <v>20919</v>
      </c>
      <c r="J5414" t="s">
        <v>20918</v>
      </c>
      <c r="K5414" s="4" t="s">
        <v>20920</v>
      </c>
      <c r="L5414" s="2">
        <v>11</v>
      </c>
      <c r="M5414" s="5" t="s">
        <v>11957</v>
      </c>
      <c r="N5414" s="7" t="s">
        <v>11958</v>
      </c>
      <c r="O5414" s="7">
        <v>350001</v>
      </c>
      <c r="P5414" s="7" t="s">
        <v>21176</v>
      </c>
      <c r="Q5414" t="s">
        <v>25</v>
      </c>
      <c r="R5414" t="s">
        <v>941</v>
      </c>
    </row>
    <row r="5415" spans="1:18" x14ac:dyDescent="0.35">
      <c r="A5415" t="str">
        <f t="shared" si="169"/>
        <v>TSPSANTOS</v>
      </c>
      <c r="B5415" t="s">
        <v>23617</v>
      </c>
      <c r="C5415" t="s">
        <v>23618</v>
      </c>
      <c r="D5415" t="str">
        <f t="shared" si="168"/>
        <v>santos_sp</v>
      </c>
      <c r="E5415" t="s">
        <v>23617</v>
      </c>
      <c r="F5415" s="4">
        <v>354850</v>
      </c>
      <c r="G5415" s="2">
        <v>3548500</v>
      </c>
      <c r="H5415" s="4" t="s">
        <v>20918</v>
      </c>
      <c r="I5415" s="2" t="s">
        <v>20919</v>
      </c>
      <c r="J5415" t="s">
        <v>20918</v>
      </c>
      <c r="K5415" s="4" t="s">
        <v>20920</v>
      </c>
      <c r="L5415" s="2">
        <v>13</v>
      </c>
      <c r="M5415" s="5" t="s">
        <v>23619</v>
      </c>
      <c r="N5415" s="7" t="s">
        <v>21166</v>
      </c>
      <c r="O5415" s="7">
        <v>350002</v>
      </c>
      <c r="P5415" s="7" t="s">
        <v>21166</v>
      </c>
      <c r="Q5415" t="s">
        <v>25</v>
      </c>
      <c r="R5415" t="s">
        <v>599</v>
      </c>
    </row>
    <row r="5416" spans="1:18" x14ac:dyDescent="0.35">
      <c r="A5416" t="str">
        <f t="shared" si="169"/>
        <v>TSPSAO BERNARDO DO CAMPO</v>
      </c>
      <c r="B5416" t="s">
        <v>23620</v>
      </c>
      <c r="C5416" t="s">
        <v>23621</v>
      </c>
      <c r="D5416" t="str">
        <f t="shared" si="168"/>
        <v>sao bernardo do campo_sp</v>
      </c>
      <c r="E5416" t="s">
        <v>23622</v>
      </c>
      <c r="F5416" s="4">
        <v>354870</v>
      </c>
      <c r="G5416" s="2">
        <v>3548708</v>
      </c>
      <c r="H5416" s="4" t="s">
        <v>20918</v>
      </c>
      <c r="I5416" s="2" t="s">
        <v>20919</v>
      </c>
      <c r="J5416" t="s">
        <v>20918</v>
      </c>
      <c r="K5416" s="4" t="s">
        <v>20920</v>
      </c>
      <c r="L5416" s="2">
        <v>11</v>
      </c>
      <c r="M5416" s="5" t="s">
        <v>23623</v>
      </c>
      <c r="N5416" s="7" t="s">
        <v>23624</v>
      </c>
      <c r="O5416" s="7">
        <v>350001</v>
      </c>
      <c r="P5416" s="7" t="s">
        <v>21176</v>
      </c>
      <c r="Q5416" t="s">
        <v>25</v>
      </c>
      <c r="R5416" t="s">
        <v>941</v>
      </c>
    </row>
    <row r="5417" spans="1:18" x14ac:dyDescent="0.35">
      <c r="A5417" t="str">
        <f t="shared" si="169"/>
        <v>TSPSAO CAETANO DO SUL</v>
      </c>
      <c r="B5417" t="s">
        <v>23625</v>
      </c>
      <c r="C5417" t="s">
        <v>23626</v>
      </c>
      <c r="D5417" t="str">
        <f t="shared" si="168"/>
        <v>sao caetano do sul_sp</v>
      </c>
      <c r="E5417" t="s">
        <v>23627</v>
      </c>
      <c r="F5417" s="4">
        <v>354880</v>
      </c>
      <c r="G5417" s="2">
        <v>3548807</v>
      </c>
      <c r="H5417" s="4" t="s">
        <v>20918</v>
      </c>
      <c r="I5417" s="2" t="s">
        <v>20919</v>
      </c>
      <c r="J5417" t="s">
        <v>20918</v>
      </c>
      <c r="K5417" s="4" t="s">
        <v>20920</v>
      </c>
      <c r="L5417" s="2">
        <v>11</v>
      </c>
      <c r="M5417" s="5" t="s">
        <v>23628</v>
      </c>
      <c r="N5417" s="7" t="s">
        <v>23629</v>
      </c>
      <c r="O5417" s="7">
        <v>350001</v>
      </c>
      <c r="P5417" s="7" t="s">
        <v>21176</v>
      </c>
      <c r="Q5417" t="s">
        <v>25</v>
      </c>
      <c r="R5417" t="s">
        <v>941</v>
      </c>
    </row>
    <row r="5418" spans="1:18" x14ac:dyDescent="0.35">
      <c r="A5418" t="str">
        <f t="shared" si="169"/>
        <v>TSPSAO CARLOS</v>
      </c>
      <c r="B5418" t="s">
        <v>23630</v>
      </c>
      <c r="C5418" t="s">
        <v>23631</v>
      </c>
      <c r="D5418" t="str">
        <f t="shared" si="168"/>
        <v>sao carlos_sp</v>
      </c>
      <c r="E5418" t="s">
        <v>23632</v>
      </c>
      <c r="F5418" s="4">
        <v>354890</v>
      </c>
      <c r="G5418" s="2">
        <v>3548906</v>
      </c>
      <c r="H5418" s="4" t="s">
        <v>20918</v>
      </c>
      <c r="I5418" s="2" t="s">
        <v>20919</v>
      </c>
      <c r="J5418" t="s">
        <v>20918</v>
      </c>
      <c r="K5418" s="4" t="s">
        <v>20920</v>
      </c>
      <c r="L5418" s="2">
        <v>16</v>
      </c>
      <c r="M5418" s="5" t="s">
        <v>20418</v>
      </c>
      <c r="N5418" s="7" t="s">
        <v>20419</v>
      </c>
      <c r="O5418" s="7">
        <v>350037</v>
      </c>
      <c r="P5418" s="7" t="s">
        <v>20419</v>
      </c>
      <c r="Q5418" t="s">
        <v>25</v>
      </c>
      <c r="R5418" t="s">
        <v>961</v>
      </c>
    </row>
    <row r="5419" spans="1:18" x14ac:dyDescent="0.35">
      <c r="A5419" t="str">
        <f t="shared" si="169"/>
        <v>TSPSAO JOSE DO RIO PARDO</v>
      </c>
      <c r="B5419" t="s">
        <v>23633</v>
      </c>
      <c r="C5419" t="s">
        <v>23634</v>
      </c>
      <c r="D5419" t="str">
        <f t="shared" si="168"/>
        <v>sao jose do rio pardo_sp</v>
      </c>
      <c r="E5419" t="s">
        <v>23635</v>
      </c>
      <c r="F5419" s="4">
        <v>354970</v>
      </c>
      <c r="G5419" s="2">
        <v>3549706</v>
      </c>
      <c r="H5419" s="4" t="s">
        <v>20918</v>
      </c>
      <c r="I5419" s="2" t="s">
        <v>20919</v>
      </c>
      <c r="J5419" t="s">
        <v>20918</v>
      </c>
      <c r="K5419" s="4" t="s">
        <v>20920</v>
      </c>
      <c r="L5419" s="2">
        <v>19</v>
      </c>
      <c r="M5419" s="5" t="s">
        <v>23636</v>
      </c>
      <c r="N5419" s="7" t="s">
        <v>23637</v>
      </c>
      <c r="O5419" s="7">
        <v>350047</v>
      </c>
      <c r="P5419" s="7" t="s">
        <v>21265</v>
      </c>
      <c r="Q5419" t="s">
        <v>25</v>
      </c>
      <c r="R5419" t="s">
        <v>961</v>
      </c>
    </row>
    <row r="5420" spans="1:18" x14ac:dyDescent="0.35">
      <c r="A5420" t="str">
        <f t="shared" si="169"/>
        <v>TSPSAO JOSE DO RIO PRETO</v>
      </c>
      <c r="B5420" t="s">
        <v>23638</v>
      </c>
      <c r="C5420" t="s">
        <v>23639</v>
      </c>
      <c r="D5420" t="str">
        <f t="shared" si="168"/>
        <v>sao jose do rio preto_sp</v>
      </c>
      <c r="E5420" t="s">
        <v>23640</v>
      </c>
      <c r="F5420" s="4">
        <v>354980</v>
      </c>
      <c r="G5420" s="2">
        <v>3549805</v>
      </c>
      <c r="H5420" s="4" t="s">
        <v>20918</v>
      </c>
      <c r="I5420" s="2" t="s">
        <v>20919</v>
      </c>
      <c r="J5420" t="s">
        <v>20918</v>
      </c>
      <c r="K5420" s="4" t="s">
        <v>20920</v>
      </c>
      <c r="L5420" s="2">
        <v>17</v>
      </c>
      <c r="M5420" s="5" t="s">
        <v>23641</v>
      </c>
      <c r="N5420" s="7" t="s">
        <v>20928</v>
      </c>
      <c r="O5420" s="7">
        <v>350025</v>
      </c>
      <c r="P5420" s="7" t="s">
        <v>20928</v>
      </c>
      <c r="Q5420" t="s">
        <v>25</v>
      </c>
      <c r="R5420" t="s">
        <v>599</v>
      </c>
    </row>
    <row r="5421" spans="1:18" x14ac:dyDescent="0.35">
      <c r="A5421" t="str">
        <f t="shared" si="169"/>
        <v>TSPSAO JOSE DOS CAMPOS</v>
      </c>
      <c r="B5421" t="s">
        <v>23642</v>
      </c>
      <c r="C5421" t="s">
        <v>23643</v>
      </c>
      <c r="D5421" t="str">
        <f t="shared" si="168"/>
        <v>sao jose dos campos_sp</v>
      </c>
      <c r="E5421" t="s">
        <v>23644</v>
      </c>
      <c r="F5421" s="4">
        <v>354990</v>
      </c>
      <c r="G5421" s="2">
        <v>3549904</v>
      </c>
      <c r="H5421" s="4" t="s">
        <v>20918</v>
      </c>
      <c r="I5421" s="2" t="s">
        <v>20919</v>
      </c>
      <c r="J5421" t="s">
        <v>20918</v>
      </c>
      <c r="K5421" s="4" t="s">
        <v>20920</v>
      </c>
      <c r="L5421" s="2">
        <v>12</v>
      </c>
      <c r="M5421" s="5" t="s">
        <v>23645</v>
      </c>
      <c r="N5421" s="7" t="s">
        <v>21256</v>
      </c>
      <c r="O5421" s="7">
        <v>350049</v>
      </c>
      <c r="P5421" s="7" t="s">
        <v>21256</v>
      </c>
      <c r="Q5421" t="s">
        <v>25</v>
      </c>
      <c r="R5421" t="s">
        <v>961</v>
      </c>
    </row>
    <row r="5422" spans="1:18" x14ac:dyDescent="0.35">
      <c r="A5422" t="str">
        <f t="shared" si="169"/>
        <v>TSPSAO PAULO</v>
      </c>
      <c r="B5422" t="s">
        <v>23646</v>
      </c>
      <c r="C5422" t="s">
        <v>23647</v>
      </c>
      <c r="D5422" t="str">
        <f t="shared" si="168"/>
        <v>sao paulo_sp</v>
      </c>
      <c r="E5422" t="s">
        <v>23648</v>
      </c>
      <c r="F5422" s="4">
        <v>355030</v>
      </c>
      <c r="G5422" s="2">
        <v>3550308</v>
      </c>
      <c r="H5422" s="4" t="s">
        <v>20918</v>
      </c>
      <c r="I5422" s="2" t="s">
        <v>20919</v>
      </c>
      <c r="J5422" t="s">
        <v>20918</v>
      </c>
      <c r="K5422" s="4" t="s">
        <v>20920</v>
      </c>
      <c r="L5422" s="2">
        <v>11</v>
      </c>
      <c r="M5422" s="5" t="s">
        <v>23649</v>
      </c>
      <c r="N5422" s="7" t="s">
        <v>21176</v>
      </c>
      <c r="O5422" s="7">
        <v>350001</v>
      </c>
      <c r="P5422" s="7" t="s">
        <v>21176</v>
      </c>
      <c r="Q5422" t="s">
        <v>119</v>
      </c>
      <c r="R5422" t="s">
        <v>941</v>
      </c>
    </row>
    <row r="5423" spans="1:18" x14ac:dyDescent="0.35">
      <c r="A5423" t="str">
        <f t="shared" si="169"/>
        <v>TSPSAO VICENTE</v>
      </c>
      <c r="B5423" t="s">
        <v>23650</v>
      </c>
      <c r="C5423" t="s">
        <v>23651</v>
      </c>
      <c r="D5423" t="str">
        <f t="shared" si="168"/>
        <v>sao vicente_sp</v>
      </c>
      <c r="E5423" t="s">
        <v>23652</v>
      </c>
      <c r="F5423" s="4">
        <v>355100</v>
      </c>
      <c r="G5423" s="2">
        <v>3551009</v>
      </c>
      <c r="H5423" s="4" t="s">
        <v>20918</v>
      </c>
      <c r="I5423" s="2" t="s">
        <v>20919</v>
      </c>
      <c r="J5423" t="s">
        <v>20918</v>
      </c>
      <c r="K5423" s="4" t="s">
        <v>20920</v>
      </c>
      <c r="L5423" s="2">
        <v>13</v>
      </c>
      <c r="M5423" s="5" t="s">
        <v>16591</v>
      </c>
      <c r="N5423" s="7" t="s">
        <v>16592</v>
      </c>
      <c r="O5423" s="7">
        <v>350002</v>
      </c>
      <c r="P5423" s="7" t="s">
        <v>21166</v>
      </c>
      <c r="Q5423" t="s">
        <v>25</v>
      </c>
      <c r="R5423" t="s">
        <v>599</v>
      </c>
    </row>
    <row r="5424" spans="1:18" x14ac:dyDescent="0.35">
      <c r="A5424" t="str">
        <f t="shared" si="169"/>
        <v>TSPSERTAOZINHO</v>
      </c>
      <c r="B5424" t="s">
        <v>23653</v>
      </c>
      <c r="C5424" t="s">
        <v>23654</v>
      </c>
      <c r="D5424" t="str">
        <f t="shared" si="168"/>
        <v>sertaozinho_sp</v>
      </c>
      <c r="E5424" t="s">
        <v>23655</v>
      </c>
      <c r="F5424" s="4">
        <v>355170</v>
      </c>
      <c r="G5424" s="2">
        <v>3551702</v>
      </c>
      <c r="H5424" s="4" t="s">
        <v>20918</v>
      </c>
      <c r="I5424" s="2" t="s">
        <v>20919</v>
      </c>
      <c r="J5424" t="s">
        <v>20918</v>
      </c>
      <c r="K5424" s="4" t="s">
        <v>20920</v>
      </c>
      <c r="L5424" s="2">
        <v>16</v>
      </c>
      <c r="M5424" s="5" t="s">
        <v>12032</v>
      </c>
      <c r="N5424" s="7" t="s">
        <v>12033</v>
      </c>
      <c r="O5424" s="7">
        <v>350031</v>
      </c>
      <c r="P5424" s="7" t="s">
        <v>20981</v>
      </c>
      <c r="Q5424" t="s">
        <v>25</v>
      </c>
      <c r="R5424" t="s">
        <v>961</v>
      </c>
    </row>
    <row r="5425" spans="1:18" x14ac:dyDescent="0.35">
      <c r="A5425" t="str">
        <f t="shared" si="169"/>
        <v>TSPSOCORRO</v>
      </c>
      <c r="B5425" t="s">
        <v>23656</v>
      </c>
      <c r="C5425" t="s">
        <v>23657</v>
      </c>
      <c r="D5425" t="str">
        <f t="shared" si="168"/>
        <v>socorro_sp</v>
      </c>
      <c r="E5425" t="s">
        <v>23656</v>
      </c>
      <c r="F5425" s="4">
        <v>355210</v>
      </c>
      <c r="G5425" s="2">
        <v>3552106</v>
      </c>
      <c r="H5425" s="4" t="s">
        <v>20918</v>
      </c>
      <c r="I5425" s="2" t="s">
        <v>20919</v>
      </c>
      <c r="J5425" t="s">
        <v>20918</v>
      </c>
      <c r="K5425" s="4" t="s">
        <v>20920</v>
      </c>
      <c r="L5425" s="2">
        <v>19</v>
      </c>
      <c r="M5425" s="5" t="s">
        <v>23658</v>
      </c>
      <c r="N5425" s="7" t="s">
        <v>23659</v>
      </c>
      <c r="O5425" s="7">
        <v>350041</v>
      </c>
      <c r="P5425" s="7" t="s">
        <v>21197</v>
      </c>
      <c r="Q5425" t="s">
        <v>25</v>
      </c>
      <c r="R5425" t="s">
        <v>961</v>
      </c>
    </row>
    <row r="5426" spans="1:18" x14ac:dyDescent="0.35">
      <c r="A5426" t="str">
        <f t="shared" si="169"/>
        <v>TSPSOROCABA</v>
      </c>
      <c r="B5426" t="s">
        <v>23660</v>
      </c>
      <c r="C5426" t="s">
        <v>23661</v>
      </c>
      <c r="D5426" t="str">
        <f t="shared" si="168"/>
        <v>sorocaba_sp</v>
      </c>
      <c r="E5426" t="s">
        <v>23660</v>
      </c>
      <c r="F5426" s="4">
        <v>355220</v>
      </c>
      <c r="G5426" s="2">
        <v>3552205</v>
      </c>
      <c r="H5426" s="4" t="s">
        <v>20918</v>
      </c>
      <c r="I5426" s="2" t="s">
        <v>20919</v>
      </c>
      <c r="J5426" t="s">
        <v>20918</v>
      </c>
      <c r="K5426" s="4" t="s">
        <v>20920</v>
      </c>
      <c r="L5426" s="2">
        <v>15</v>
      </c>
      <c r="M5426" s="5" t="s">
        <v>23662</v>
      </c>
      <c r="N5426" s="7" t="s">
        <v>20990</v>
      </c>
      <c r="O5426" s="7">
        <v>350003</v>
      </c>
      <c r="P5426" s="7" t="s">
        <v>20990</v>
      </c>
      <c r="Q5426" t="s">
        <v>25</v>
      </c>
      <c r="R5426" t="s">
        <v>599</v>
      </c>
    </row>
    <row r="5427" spans="1:18" x14ac:dyDescent="0.35">
      <c r="A5427" t="str">
        <f t="shared" si="169"/>
        <v>TSPSUMARE</v>
      </c>
      <c r="B5427" t="s">
        <v>23663</v>
      </c>
      <c r="C5427" t="s">
        <v>23664</v>
      </c>
      <c r="D5427" t="str">
        <f t="shared" si="168"/>
        <v>sumare_sp</v>
      </c>
      <c r="E5427" t="s">
        <v>23665</v>
      </c>
      <c r="F5427" s="4">
        <v>355240</v>
      </c>
      <c r="G5427" s="2">
        <v>3552403</v>
      </c>
      <c r="H5427" s="4" t="s">
        <v>20918</v>
      </c>
      <c r="I5427" s="2" t="s">
        <v>20919</v>
      </c>
      <c r="J5427" t="s">
        <v>20918</v>
      </c>
      <c r="K5427" s="4" t="s">
        <v>20920</v>
      </c>
      <c r="L5427" s="2">
        <v>19</v>
      </c>
      <c r="M5427" s="5" t="s">
        <v>23666</v>
      </c>
      <c r="N5427" s="7" t="s">
        <v>23667</v>
      </c>
      <c r="O5427" s="7">
        <v>350038</v>
      </c>
      <c r="P5427" s="7" t="s">
        <v>21086</v>
      </c>
      <c r="Q5427" t="s">
        <v>25</v>
      </c>
      <c r="R5427" t="s">
        <v>961</v>
      </c>
    </row>
    <row r="5428" spans="1:18" x14ac:dyDescent="0.35">
      <c r="A5428" t="str">
        <f t="shared" si="169"/>
        <v>TSPTABOAO DA SERRA</v>
      </c>
      <c r="B5428" t="s">
        <v>23668</v>
      </c>
      <c r="C5428" t="s">
        <v>23669</v>
      </c>
      <c r="D5428" t="str">
        <f t="shared" si="168"/>
        <v>taboao da serra_sp</v>
      </c>
      <c r="E5428" t="s">
        <v>23670</v>
      </c>
      <c r="F5428" s="4">
        <v>355280</v>
      </c>
      <c r="G5428" s="2">
        <v>3552809</v>
      </c>
      <c r="H5428" s="4" t="s">
        <v>20918</v>
      </c>
      <c r="I5428" s="2" t="s">
        <v>20919</v>
      </c>
      <c r="J5428" t="s">
        <v>20918</v>
      </c>
      <c r="K5428" s="4" t="s">
        <v>20920</v>
      </c>
      <c r="L5428" s="2">
        <v>11</v>
      </c>
      <c r="M5428" s="5" t="s">
        <v>23671</v>
      </c>
      <c r="N5428" s="7" t="s">
        <v>23672</v>
      </c>
      <c r="O5428" s="7">
        <v>350001</v>
      </c>
      <c r="P5428" s="7" t="s">
        <v>21176</v>
      </c>
      <c r="Q5428" t="s">
        <v>25</v>
      </c>
      <c r="R5428" t="s">
        <v>941</v>
      </c>
    </row>
    <row r="5429" spans="1:18" x14ac:dyDescent="0.35">
      <c r="A5429" t="str">
        <f t="shared" si="169"/>
        <v>TSPTATUI</v>
      </c>
      <c r="B5429" t="s">
        <v>23673</v>
      </c>
      <c r="C5429" t="s">
        <v>23674</v>
      </c>
      <c r="D5429" t="str">
        <f t="shared" si="168"/>
        <v>tatui_sp</v>
      </c>
      <c r="E5429" t="s">
        <v>23675</v>
      </c>
      <c r="F5429" s="4">
        <v>355400</v>
      </c>
      <c r="G5429" s="2">
        <v>3554003</v>
      </c>
      <c r="H5429" s="4" t="s">
        <v>20918</v>
      </c>
      <c r="I5429" s="2" t="s">
        <v>20919</v>
      </c>
      <c r="J5429" t="s">
        <v>20918</v>
      </c>
      <c r="K5429" s="4" t="s">
        <v>20920</v>
      </c>
      <c r="L5429" s="2">
        <v>15</v>
      </c>
      <c r="M5429" s="5" t="s">
        <v>23676</v>
      </c>
      <c r="N5429" s="7" t="s">
        <v>22373</v>
      </c>
      <c r="O5429" s="7">
        <v>350008</v>
      </c>
      <c r="P5429" s="7" t="s">
        <v>22373</v>
      </c>
      <c r="Q5429" t="s">
        <v>25</v>
      </c>
      <c r="R5429" t="s">
        <v>599</v>
      </c>
    </row>
    <row r="5430" spans="1:18" x14ac:dyDescent="0.35">
      <c r="A5430" t="str">
        <f t="shared" si="169"/>
        <v>TSPTAUBATE</v>
      </c>
      <c r="B5430" t="s">
        <v>23677</v>
      </c>
      <c r="C5430" t="s">
        <v>23678</v>
      </c>
      <c r="D5430" t="str">
        <f t="shared" si="168"/>
        <v>taubate_sp</v>
      </c>
      <c r="E5430" t="s">
        <v>23679</v>
      </c>
      <c r="F5430" s="4">
        <v>355410</v>
      </c>
      <c r="G5430" s="2">
        <v>3554102</v>
      </c>
      <c r="H5430" s="4" t="s">
        <v>20918</v>
      </c>
      <c r="I5430" s="2" t="s">
        <v>20919</v>
      </c>
      <c r="J5430" t="s">
        <v>20918</v>
      </c>
      <c r="K5430" s="4" t="s">
        <v>20920</v>
      </c>
      <c r="L5430" s="2">
        <v>12</v>
      </c>
      <c r="M5430" s="5" t="s">
        <v>23680</v>
      </c>
      <c r="N5430" s="7" t="s">
        <v>23681</v>
      </c>
      <c r="O5430" s="7">
        <v>350050</v>
      </c>
      <c r="P5430" s="7" t="s">
        <v>21313</v>
      </c>
      <c r="Q5430" t="s">
        <v>25</v>
      </c>
      <c r="R5430" t="s">
        <v>961</v>
      </c>
    </row>
    <row r="5431" spans="1:18" x14ac:dyDescent="0.35">
      <c r="A5431" t="str">
        <f t="shared" si="169"/>
        <v>TSPVALINHOS</v>
      </c>
      <c r="B5431" t="s">
        <v>23682</v>
      </c>
      <c r="C5431" t="s">
        <v>23683</v>
      </c>
      <c r="D5431" t="str">
        <f t="shared" si="168"/>
        <v>valinhos_sp</v>
      </c>
      <c r="E5431" t="s">
        <v>23682</v>
      </c>
      <c r="F5431" s="4">
        <v>355620</v>
      </c>
      <c r="G5431" s="2">
        <v>3556206</v>
      </c>
      <c r="H5431" s="4" t="s">
        <v>20918</v>
      </c>
      <c r="I5431" s="2" t="s">
        <v>20919</v>
      </c>
      <c r="J5431" t="s">
        <v>20918</v>
      </c>
      <c r="K5431" s="4" t="s">
        <v>20920</v>
      </c>
      <c r="L5431" s="2">
        <v>19</v>
      </c>
      <c r="M5431" s="5" t="s">
        <v>23684</v>
      </c>
      <c r="N5431" s="7" t="s">
        <v>23685</v>
      </c>
      <c r="O5431" s="7">
        <v>350038</v>
      </c>
      <c r="P5431" s="7" t="s">
        <v>21086</v>
      </c>
      <c r="Q5431" t="s">
        <v>25</v>
      </c>
      <c r="R5431" t="s">
        <v>961</v>
      </c>
    </row>
    <row r="5432" spans="1:18" x14ac:dyDescent="0.35">
      <c r="A5432" t="str">
        <f t="shared" si="169"/>
        <v>TSPVARZEA PAULISTA</v>
      </c>
      <c r="B5432" t="s">
        <v>23686</v>
      </c>
      <c r="C5432" t="s">
        <v>23687</v>
      </c>
      <c r="D5432" t="str">
        <f t="shared" si="168"/>
        <v>varzea paulista_sp</v>
      </c>
      <c r="E5432" t="s">
        <v>23688</v>
      </c>
      <c r="F5432" s="4">
        <v>355650</v>
      </c>
      <c r="G5432" s="2">
        <v>3556503</v>
      </c>
      <c r="H5432" s="4" t="s">
        <v>20918</v>
      </c>
      <c r="I5432" s="2" t="s">
        <v>20919</v>
      </c>
      <c r="J5432" t="s">
        <v>20918</v>
      </c>
      <c r="K5432" s="4" t="s">
        <v>20920</v>
      </c>
      <c r="L5432" s="2">
        <v>11</v>
      </c>
      <c r="M5432" s="5" t="s">
        <v>23689</v>
      </c>
      <c r="N5432" s="7" t="s">
        <v>23690</v>
      </c>
      <c r="O5432" s="7">
        <v>350039</v>
      </c>
      <c r="P5432" s="7" t="s">
        <v>21250</v>
      </c>
      <c r="Q5432" t="s">
        <v>25</v>
      </c>
      <c r="R5432" t="s">
        <v>941</v>
      </c>
    </row>
    <row r="5433" spans="1:18" x14ac:dyDescent="0.35">
      <c r="A5433" t="str">
        <f t="shared" si="169"/>
        <v>TSPVOTORANTIM</v>
      </c>
      <c r="B5433" t="s">
        <v>23691</v>
      </c>
      <c r="C5433" t="s">
        <v>23692</v>
      </c>
      <c r="D5433" t="str">
        <f t="shared" si="168"/>
        <v>votorantim_sp</v>
      </c>
      <c r="E5433" t="s">
        <v>23691</v>
      </c>
      <c r="F5433" s="4">
        <v>355700</v>
      </c>
      <c r="G5433" s="2">
        <v>3557006</v>
      </c>
      <c r="H5433" s="4" t="s">
        <v>20918</v>
      </c>
      <c r="I5433" s="2" t="s">
        <v>20919</v>
      </c>
      <c r="J5433" t="s">
        <v>20918</v>
      </c>
      <c r="K5433" s="4" t="s">
        <v>20920</v>
      </c>
      <c r="L5433" s="2">
        <v>15</v>
      </c>
      <c r="M5433" s="5" t="s">
        <v>23693</v>
      </c>
      <c r="N5433" s="7" t="s">
        <v>23694</v>
      </c>
      <c r="O5433" s="7">
        <v>350003</v>
      </c>
      <c r="P5433" s="7" t="s">
        <v>20990</v>
      </c>
      <c r="Q5433" t="s">
        <v>25</v>
      </c>
      <c r="R5433" t="s">
        <v>599</v>
      </c>
    </row>
    <row r="5434" spans="1:18" x14ac:dyDescent="0.35">
      <c r="A5434" t="str">
        <f t="shared" si="169"/>
        <v>TCNPRAIA NORTE</v>
      </c>
      <c r="B5434" t="s">
        <v>23695</v>
      </c>
      <c r="C5434" t="s">
        <v>23696</v>
      </c>
      <c r="D5434" t="str">
        <f t="shared" si="168"/>
        <v>praia norte_to</v>
      </c>
      <c r="E5434" t="s">
        <v>23695</v>
      </c>
      <c r="F5434" s="4">
        <v>171830</v>
      </c>
      <c r="G5434" s="2">
        <v>1718303</v>
      </c>
      <c r="H5434" s="4" t="s">
        <v>19</v>
      </c>
      <c r="I5434" s="2" t="s">
        <v>20</v>
      </c>
      <c r="J5434" t="s">
        <v>21</v>
      </c>
      <c r="K5434" s="4" t="s">
        <v>23697</v>
      </c>
      <c r="L5434" s="2">
        <v>63</v>
      </c>
      <c r="M5434" s="5" t="s">
        <v>23698</v>
      </c>
      <c r="N5434" s="7" t="s">
        <v>23699</v>
      </c>
      <c r="O5434" s="7">
        <v>170009</v>
      </c>
      <c r="P5434" s="7" t="s">
        <v>23700</v>
      </c>
      <c r="Q5434" t="s">
        <v>25</v>
      </c>
      <c r="R5434" t="s">
        <v>961</v>
      </c>
    </row>
    <row r="5435" spans="1:18" x14ac:dyDescent="0.35">
      <c r="A5435" t="str">
        <f t="shared" si="169"/>
        <v>TCNCOLINAS DO TOCANTINS</v>
      </c>
      <c r="B5435" t="s">
        <v>23701</v>
      </c>
      <c r="C5435" t="s">
        <v>23702</v>
      </c>
      <c r="D5435" t="str">
        <f t="shared" si="168"/>
        <v>colinas do tocantins_to</v>
      </c>
      <c r="E5435" t="s">
        <v>23701</v>
      </c>
      <c r="F5435" s="4">
        <v>170550</v>
      </c>
      <c r="G5435" s="2">
        <v>1705508</v>
      </c>
      <c r="H5435" s="4" t="s">
        <v>19</v>
      </c>
      <c r="I5435" s="2" t="s">
        <v>20</v>
      </c>
      <c r="J5435" t="s">
        <v>21</v>
      </c>
      <c r="K5435" s="4" t="s">
        <v>23697</v>
      </c>
      <c r="L5435" s="2">
        <v>63</v>
      </c>
      <c r="M5435" s="5" t="s">
        <v>23703</v>
      </c>
      <c r="N5435" s="7" t="s">
        <v>23704</v>
      </c>
      <c r="O5435" s="7">
        <v>170007</v>
      </c>
      <c r="P5435" s="7" t="s">
        <v>23704</v>
      </c>
      <c r="Q5435" t="s">
        <v>25</v>
      </c>
      <c r="R5435" t="s">
        <v>961</v>
      </c>
    </row>
    <row r="5436" spans="1:18" x14ac:dyDescent="0.35">
      <c r="A5436" t="str">
        <f t="shared" si="169"/>
        <v>TCNCOUTO MAGALHAES</v>
      </c>
      <c r="B5436" t="s">
        <v>23705</v>
      </c>
      <c r="C5436" t="s">
        <v>23706</v>
      </c>
      <c r="D5436" t="str">
        <f t="shared" si="168"/>
        <v>couto magalhaes_to</v>
      </c>
      <c r="E5436" t="s">
        <v>23707</v>
      </c>
      <c r="F5436" s="4">
        <v>170600</v>
      </c>
      <c r="G5436" s="2">
        <v>1706001</v>
      </c>
      <c r="H5436" s="4" t="s">
        <v>19</v>
      </c>
      <c r="I5436" s="2" t="s">
        <v>20</v>
      </c>
      <c r="J5436" t="s">
        <v>21</v>
      </c>
      <c r="K5436" s="4" t="s">
        <v>23697</v>
      </c>
      <c r="L5436" s="2">
        <v>63</v>
      </c>
      <c r="M5436" s="5" t="s">
        <v>23708</v>
      </c>
      <c r="N5436" s="7" t="s">
        <v>23709</v>
      </c>
      <c r="O5436" s="7">
        <v>170006</v>
      </c>
      <c r="P5436" s="7" t="s">
        <v>23710</v>
      </c>
      <c r="Q5436" t="s">
        <v>25</v>
      </c>
      <c r="R5436" t="s">
        <v>961</v>
      </c>
    </row>
    <row r="5437" spans="1:18" x14ac:dyDescent="0.35">
      <c r="A5437" t="str">
        <f t="shared" si="169"/>
        <v>TCNABREULANDIA</v>
      </c>
      <c r="B5437" t="s">
        <v>23711</v>
      </c>
      <c r="C5437" t="s">
        <v>23712</v>
      </c>
      <c r="D5437" t="str">
        <f t="shared" si="168"/>
        <v>abreulandia_to</v>
      </c>
      <c r="E5437" t="s">
        <v>23713</v>
      </c>
      <c r="F5437" s="4">
        <v>170025</v>
      </c>
      <c r="G5437" s="2">
        <v>1700251</v>
      </c>
      <c r="H5437" s="4" t="s">
        <v>19</v>
      </c>
      <c r="I5437" s="2" t="s">
        <v>20</v>
      </c>
      <c r="J5437" t="s">
        <v>21</v>
      </c>
      <c r="K5437" s="4" t="s">
        <v>23697</v>
      </c>
      <c r="L5437" s="2">
        <v>63</v>
      </c>
      <c r="M5437" s="5" t="s">
        <v>23714</v>
      </c>
      <c r="N5437" s="7" t="s">
        <v>23715</v>
      </c>
      <c r="O5437" s="7">
        <v>170003</v>
      </c>
      <c r="P5437" s="7" t="s">
        <v>23716</v>
      </c>
      <c r="Q5437" t="s">
        <v>25</v>
      </c>
      <c r="R5437" t="s">
        <v>961</v>
      </c>
    </row>
    <row r="5438" spans="1:18" x14ac:dyDescent="0.35">
      <c r="A5438" t="str">
        <f t="shared" si="169"/>
        <v>TCNAGUIARNOPOLIS</v>
      </c>
      <c r="B5438" t="s">
        <v>23717</v>
      </c>
      <c r="C5438" t="s">
        <v>23718</v>
      </c>
      <c r="D5438" t="str">
        <f t="shared" si="168"/>
        <v>aguiarnopolis_to</v>
      </c>
      <c r="E5438" t="s">
        <v>23719</v>
      </c>
      <c r="F5438" s="4">
        <v>170030</v>
      </c>
      <c r="G5438" s="2">
        <v>1700301</v>
      </c>
      <c r="H5438" s="4" t="s">
        <v>19</v>
      </c>
      <c r="I5438" s="2" t="s">
        <v>20</v>
      </c>
      <c r="J5438" t="s">
        <v>21</v>
      </c>
      <c r="K5438" s="4" t="s">
        <v>23697</v>
      </c>
      <c r="L5438" s="2">
        <v>63</v>
      </c>
      <c r="M5438" s="5" t="s">
        <v>23720</v>
      </c>
      <c r="N5438" s="7" t="s">
        <v>23721</v>
      </c>
      <c r="O5438" s="7">
        <v>170008</v>
      </c>
      <c r="P5438" s="7" t="s">
        <v>23722</v>
      </c>
      <c r="Q5438" t="s">
        <v>25</v>
      </c>
      <c r="R5438" t="s">
        <v>961</v>
      </c>
    </row>
    <row r="5439" spans="1:18" x14ac:dyDescent="0.35">
      <c r="A5439" t="str">
        <f t="shared" si="169"/>
        <v>TCNALIANCA DO TOCANTINS</v>
      </c>
      <c r="B5439" t="s">
        <v>23723</v>
      </c>
      <c r="C5439" t="s">
        <v>23724</v>
      </c>
      <c r="D5439" t="str">
        <f t="shared" si="168"/>
        <v>alianca do tocantins_to</v>
      </c>
      <c r="E5439" t="s">
        <v>23725</v>
      </c>
      <c r="F5439" s="4">
        <v>170035</v>
      </c>
      <c r="G5439" s="2">
        <v>1700350</v>
      </c>
      <c r="H5439" s="4" t="s">
        <v>19</v>
      </c>
      <c r="I5439" s="2" t="s">
        <v>20</v>
      </c>
      <c r="J5439" t="s">
        <v>21</v>
      </c>
      <c r="K5439" s="4" t="s">
        <v>23697</v>
      </c>
      <c r="L5439" s="2">
        <v>63</v>
      </c>
      <c r="M5439" s="5" t="s">
        <v>23726</v>
      </c>
      <c r="N5439" s="7" t="s">
        <v>23727</v>
      </c>
      <c r="O5439" s="7">
        <v>170010</v>
      </c>
      <c r="P5439" s="7" t="s">
        <v>23728</v>
      </c>
      <c r="Q5439" t="s">
        <v>25</v>
      </c>
      <c r="R5439" t="s">
        <v>961</v>
      </c>
    </row>
    <row r="5440" spans="1:18" x14ac:dyDescent="0.35">
      <c r="A5440" t="str">
        <f t="shared" si="169"/>
        <v>TCNALMAS</v>
      </c>
      <c r="B5440" t="s">
        <v>23729</v>
      </c>
      <c r="C5440" t="s">
        <v>23730</v>
      </c>
      <c r="D5440" t="str">
        <f t="shared" si="168"/>
        <v>almas_to</v>
      </c>
      <c r="E5440" t="s">
        <v>23729</v>
      </c>
      <c r="F5440" s="4">
        <v>170040</v>
      </c>
      <c r="G5440" s="2">
        <v>1700400</v>
      </c>
      <c r="H5440" s="4" t="s">
        <v>19</v>
      </c>
      <c r="I5440" s="2" t="s">
        <v>20</v>
      </c>
      <c r="J5440" t="s">
        <v>21</v>
      </c>
      <c r="K5440" s="4" t="s">
        <v>23697</v>
      </c>
      <c r="L5440" s="2">
        <v>63</v>
      </c>
      <c r="M5440" s="5" t="s">
        <v>23731</v>
      </c>
      <c r="N5440" s="7" t="s">
        <v>23732</v>
      </c>
      <c r="O5440" s="7">
        <v>170011</v>
      </c>
      <c r="P5440" s="7" t="s">
        <v>23733</v>
      </c>
      <c r="Q5440" t="s">
        <v>25</v>
      </c>
      <c r="R5440" t="s">
        <v>961</v>
      </c>
    </row>
    <row r="5441" spans="1:18" x14ac:dyDescent="0.35">
      <c r="A5441" t="str">
        <f t="shared" si="169"/>
        <v>TCNALVORADA</v>
      </c>
      <c r="B5441" t="s">
        <v>23734</v>
      </c>
      <c r="C5441" t="s">
        <v>23735</v>
      </c>
      <c r="D5441" t="str">
        <f t="shared" si="168"/>
        <v>alvorada_to</v>
      </c>
      <c r="E5441" t="s">
        <v>23734</v>
      </c>
      <c r="F5441" s="4">
        <v>170070</v>
      </c>
      <c r="G5441" s="2">
        <v>1700707</v>
      </c>
      <c r="H5441" s="4" t="s">
        <v>19</v>
      </c>
      <c r="I5441" s="2" t="s">
        <v>20</v>
      </c>
      <c r="J5441" t="s">
        <v>21</v>
      </c>
      <c r="K5441" s="4" t="s">
        <v>23697</v>
      </c>
      <c r="L5441" s="2">
        <v>63</v>
      </c>
      <c r="M5441" s="5" t="s">
        <v>19243</v>
      </c>
      <c r="N5441" s="7" t="s">
        <v>19244</v>
      </c>
      <c r="O5441" s="7">
        <v>170010</v>
      </c>
      <c r="P5441" s="7" t="s">
        <v>23728</v>
      </c>
      <c r="Q5441" t="s">
        <v>25</v>
      </c>
      <c r="R5441" t="s">
        <v>961</v>
      </c>
    </row>
    <row r="5442" spans="1:18" x14ac:dyDescent="0.35">
      <c r="A5442" t="str">
        <f t="shared" si="169"/>
        <v>TCNANANAS</v>
      </c>
      <c r="B5442" t="s">
        <v>23736</v>
      </c>
      <c r="C5442" t="s">
        <v>23737</v>
      </c>
      <c r="D5442" t="str">
        <f t="shared" si="168"/>
        <v>ananas_to</v>
      </c>
      <c r="E5442" t="s">
        <v>23738</v>
      </c>
      <c r="F5442" s="4">
        <v>170100</v>
      </c>
      <c r="G5442" s="2">
        <v>1701002</v>
      </c>
      <c r="H5442" s="4" t="s">
        <v>19</v>
      </c>
      <c r="I5442" s="2" t="s">
        <v>20</v>
      </c>
      <c r="J5442" t="s">
        <v>21</v>
      </c>
      <c r="K5442" s="4" t="s">
        <v>23697</v>
      </c>
      <c r="L5442" s="2">
        <v>63</v>
      </c>
      <c r="M5442" s="5" t="s">
        <v>23739</v>
      </c>
      <c r="N5442" s="7" t="s">
        <v>23740</v>
      </c>
      <c r="O5442" s="7">
        <v>170005</v>
      </c>
      <c r="P5442" s="7" t="s">
        <v>23741</v>
      </c>
      <c r="Q5442" t="s">
        <v>25</v>
      </c>
      <c r="R5442" t="s">
        <v>961</v>
      </c>
    </row>
    <row r="5443" spans="1:18" x14ac:dyDescent="0.35">
      <c r="A5443" t="str">
        <f t="shared" si="169"/>
        <v>TCNANGICO</v>
      </c>
      <c r="B5443" t="s">
        <v>23742</v>
      </c>
      <c r="C5443" t="s">
        <v>23743</v>
      </c>
      <c r="D5443" t="str">
        <f t="shared" ref="D5443:D5506" si="170">TRIM(LOWER(C5443))</f>
        <v>angico_to</v>
      </c>
      <c r="E5443" t="s">
        <v>23742</v>
      </c>
      <c r="F5443" s="4">
        <v>170105</v>
      </c>
      <c r="G5443" s="2">
        <v>1701051</v>
      </c>
      <c r="H5443" s="4" t="s">
        <v>19</v>
      </c>
      <c r="I5443" s="2" t="s">
        <v>20</v>
      </c>
      <c r="J5443" t="s">
        <v>21</v>
      </c>
      <c r="K5443" s="4" t="s">
        <v>23697</v>
      </c>
      <c r="L5443" s="2">
        <v>63</v>
      </c>
      <c r="M5443" s="5" t="s">
        <v>23744</v>
      </c>
      <c r="N5443" s="7" t="s">
        <v>23745</v>
      </c>
      <c r="O5443" s="7">
        <v>170005</v>
      </c>
      <c r="P5443" s="7" t="s">
        <v>23741</v>
      </c>
      <c r="Q5443" t="s">
        <v>25</v>
      </c>
      <c r="R5443" t="s">
        <v>961</v>
      </c>
    </row>
    <row r="5444" spans="1:18" x14ac:dyDescent="0.35">
      <c r="A5444" t="str">
        <f t="shared" ref="A5444:A5507" si="171">CONCATENATE(J5444,M5444)</f>
        <v>TCNAPARECIDA DO RIO NEGRO</v>
      </c>
      <c r="B5444" t="s">
        <v>23746</v>
      </c>
      <c r="C5444" t="s">
        <v>23747</v>
      </c>
      <c r="D5444" t="str">
        <f t="shared" si="170"/>
        <v>aparecida do rio negro_to</v>
      </c>
      <c r="E5444" t="s">
        <v>23746</v>
      </c>
      <c r="F5444" s="4">
        <v>170110</v>
      </c>
      <c r="G5444" s="2">
        <v>1701101</v>
      </c>
      <c r="H5444" s="4" t="s">
        <v>19</v>
      </c>
      <c r="I5444" s="2" t="s">
        <v>20</v>
      </c>
      <c r="J5444" t="s">
        <v>21</v>
      </c>
      <c r="K5444" s="4" t="s">
        <v>23697</v>
      </c>
      <c r="L5444" s="2">
        <v>63</v>
      </c>
      <c r="M5444" s="5" t="s">
        <v>23748</v>
      </c>
      <c r="N5444" s="7" t="s">
        <v>23749</v>
      </c>
      <c r="O5444" s="7">
        <v>170001</v>
      </c>
      <c r="P5444" s="7" t="s">
        <v>15477</v>
      </c>
      <c r="Q5444" t="s">
        <v>25</v>
      </c>
      <c r="R5444" t="s">
        <v>961</v>
      </c>
    </row>
    <row r="5445" spans="1:18" x14ac:dyDescent="0.35">
      <c r="A5445" t="str">
        <f t="shared" si="171"/>
        <v>TCNARAGOMINAS</v>
      </c>
      <c r="B5445" t="s">
        <v>23750</v>
      </c>
      <c r="C5445" t="s">
        <v>23751</v>
      </c>
      <c r="D5445" t="str">
        <f t="shared" si="170"/>
        <v>aragominas_to</v>
      </c>
      <c r="E5445" t="s">
        <v>23750</v>
      </c>
      <c r="F5445" s="4">
        <v>170130</v>
      </c>
      <c r="G5445" s="2">
        <v>1701309</v>
      </c>
      <c r="H5445" s="4" t="s">
        <v>19</v>
      </c>
      <c r="I5445" s="2" t="s">
        <v>20</v>
      </c>
      <c r="J5445" t="s">
        <v>21</v>
      </c>
      <c r="K5445" s="4" t="s">
        <v>23697</v>
      </c>
      <c r="L5445" s="2">
        <v>63</v>
      </c>
      <c r="M5445" s="5" t="s">
        <v>23752</v>
      </c>
      <c r="N5445" s="7" t="s">
        <v>23753</v>
      </c>
      <c r="O5445" s="7">
        <v>170005</v>
      </c>
      <c r="P5445" s="7" t="s">
        <v>23741</v>
      </c>
      <c r="Q5445" t="s">
        <v>25</v>
      </c>
      <c r="R5445" t="s">
        <v>961</v>
      </c>
    </row>
    <row r="5446" spans="1:18" x14ac:dyDescent="0.35">
      <c r="A5446" t="str">
        <f t="shared" si="171"/>
        <v>TCNARAGUACEMA</v>
      </c>
      <c r="B5446" t="s">
        <v>23754</v>
      </c>
      <c r="C5446" t="s">
        <v>23755</v>
      </c>
      <c r="D5446" t="str">
        <f t="shared" si="170"/>
        <v>araguacema_to</v>
      </c>
      <c r="E5446" t="s">
        <v>23754</v>
      </c>
      <c r="F5446" s="4">
        <v>170190</v>
      </c>
      <c r="G5446" s="2">
        <v>1701903</v>
      </c>
      <c r="H5446" s="4" t="s">
        <v>19</v>
      </c>
      <c r="I5446" s="2" t="s">
        <v>20</v>
      </c>
      <c r="J5446" t="s">
        <v>21</v>
      </c>
      <c r="K5446" s="4" t="s">
        <v>23697</v>
      </c>
      <c r="L5446" s="2">
        <v>63</v>
      </c>
      <c r="M5446" s="5" t="s">
        <v>23756</v>
      </c>
      <c r="N5446" s="7" t="s">
        <v>23757</v>
      </c>
      <c r="O5446" s="7">
        <v>170003</v>
      </c>
      <c r="P5446" s="7" t="s">
        <v>23716</v>
      </c>
      <c r="Q5446" t="s">
        <v>25</v>
      </c>
      <c r="R5446" t="s">
        <v>961</v>
      </c>
    </row>
    <row r="5447" spans="1:18" x14ac:dyDescent="0.35">
      <c r="A5447" t="str">
        <f t="shared" si="171"/>
        <v>TCNARAGUACU</v>
      </c>
      <c r="B5447" t="s">
        <v>23758</v>
      </c>
      <c r="C5447" t="s">
        <v>23759</v>
      </c>
      <c r="D5447" t="str">
        <f t="shared" si="170"/>
        <v>araguacu_to</v>
      </c>
      <c r="E5447" t="s">
        <v>23760</v>
      </c>
      <c r="F5447" s="4">
        <v>170200</v>
      </c>
      <c r="G5447" s="2">
        <v>1702000</v>
      </c>
      <c r="H5447" s="4" t="s">
        <v>19</v>
      </c>
      <c r="I5447" s="2" t="s">
        <v>20</v>
      </c>
      <c r="J5447" t="s">
        <v>21</v>
      </c>
      <c r="K5447" s="4" t="s">
        <v>23697</v>
      </c>
      <c r="L5447" s="2">
        <v>63</v>
      </c>
      <c r="M5447" s="5" t="s">
        <v>23761</v>
      </c>
      <c r="N5447" s="7" t="s">
        <v>23762</v>
      </c>
      <c r="O5447" s="7">
        <v>170010</v>
      </c>
      <c r="P5447" s="7" t="s">
        <v>23728</v>
      </c>
      <c r="Q5447" t="s">
        <v>25</v>
      </c>
      <c r="R5447" t="s">
        <v>961</v>
      </c>
    </row>
    <row r="5448" spans="1:18" x14ac:dyDescent="0.35">
      <c r="A5448" t="str">
        <f t="shared" si="171"/>
        <v>TCNARAGUANA</v>
      </c>
      <c r="B5448" t="s">
        <v>23763</v>
      </c>
      <c r="C5448" t="s">
        <v>23764</v>
      </c>
      <c r="D5448" t="str">
        <f t="shared" si="170"/>
        <v>araguana_to</v>
      </c>
      <c r="E5448" t="s">
        <v>23765</v>
      </c>
      <c r="F5448" s="4">
        <v>170215</v>
      </c>
      <c r="G5448" s="2">
        <v>1702158</v>
      </c>
      <c r="H5448" s="4" t="s">
        <v>19</v>
      </c>
      <c r="I5448" s="2" t="s">
        <v>20</v>
      </c>
      <c r="J5448" t="s">
        <v>21</v>
      </c>
      <c r="K5448" s="4" t="s">
        <v>23697</v>
      </c>
      <c r="L5448" s="2">
        <v>63</v>
      </c>
      <c r="M5448" s="5" t="s">
        <v>5253</v>
      </c>
      <c r="N5448" s="7" t="s">
        <v>5254</v>
      </c>
      <c r="O5448" s="7">
        <v>170005</v>
      </c>
      <c r="P5448" s="7" t="s">
        <v>23741</v>
      </c>
      <c r="Q5448" t="s">
        <v>25</v>
      </c>
      <c r="R5448" t="s">
        <v>961</v>
      </c>
    </row>
    <row r="5449" spans="1:18" x14ac:dyDescent="0.35">
      <c r="A5449" t="str">
        <f t="shared" si="171"/>
        <v>TCNARAGUATINS</v>
      </c>
      <c r="B5449" t="s">
        <v>23766</v>
      </c>
      <c r="C5449" t="s">
        <v>23767</v>
      </c>
      <c r="D5449" t="str">
        <f t="shared" si="170"/>
        <v>araguatins_to</v>
      </c>
      <c r="E5449" t="s">
        <v>23766</v>
      </c>
      <c r="F5449" s="4">
        <v>170220</v>
      </c>
      <c r="G5449" s="2">
        <v>1702208</v>
      </c>
      <c r="H5449" s="4" t="s">
        <v>19</v>
      </c>
      <c r="I5449" s="2" t="s">
        <v>20</v>
      </c>
      <c r="J5449" t="s">
        <v>21</v>
      </c>
      <c r="K5449" s="4" t="s">
        <v>23697</v>
      </c>
      <c r="L5449" s="2">
        <v>63</v>
      </c>
      <c r="M5449" s="5" t="s">
        <v>23768</v>
      </c>
      <c r="N5449" s="7" t="s">
        <v>23700</v>
      </c>
      <c r="O5449" s="7">
        <v>170009</v>
      </c>
      <c r="P5449" s="7" t="s">
        <v>23700</v>
      </c>
      <c r="Q5449" t="s">
        <v>25</v>
      </c>
      <c r="R5449" t="s">
        <v>961</v>
      </c>
    </row>
    <row r="5450" spans="1:18" x14ac:dyDescent="0.35">
      <c r="A5450" t="str">
        <f t="shared" si="171"/>
        <v>TCNARAPOEMA</v>
      </c>
      <c r="B5450" t="s">
        <v>23769</v>
      </c>
      <c r="C5450" t="s">
        <v>23770</v>
      </c>
      <c r="D5450" t="str">
        <f t="shared" si="170"/>
        <v>arapoema_to</v>
      </c>
      <c r="E5450" t="s">
        <v>23769</v>
      </c>
      <c r="F5450" s="4">
        <v>170230</v>
      </c>
      <c r="G5450" s="2">
        <v>1702307</v>
      </c>
      <c r="H5450" s="4" t="s">
        <v>19</v>
      </c>
      <c r="I5450" s="2" t="s">
        <v>20</v>
      </c>
      <c r="J5450" t="s">
        <v>21</v>
      </c>
      <c r="K5450" s="4" t="s">
        <v>23697</v>
      </c>
      <c r="L5450" s="2">
        <v>63</v>
      </c>
      <c r="M5450" s="5" t="s">
        <v>23771</v>
      </c>
      <c r="N5450" s="7" t="s">
        <v>23772</v>
      </c>
      <c r="O5450" s="7">
        <v>170005</v>
      </c>
      <c r="P5450" s="7" t="s">
        <v>23741</v>
      </c>
      <c r="Q5450" t="s">
        <v>25</v>
      </c>
      <c r="R5450" t="s">
        <v>961</v>
      </c>
    </row>
    <row r="5451" spans="1:18" x14ac:dyDescent="0.35">
      <c r="A5451" t="str">
        <f t="shared" si="171"/>
        <v>TCNARRAIAS</v>
      </c>
      <c r="B5451" t="s">
        <v>23773</v>
      </c>
      <c r="C5451" t="s">
        <v>23774</v>
      </c>
      <c r="D5451" t="str">
        <f t="shared" si="170"/>
        <v>arraias_to</v>
      </c>
      <c r="E5451" t="s">
        <v>23773</v>
      </c>
      <c r="F5451" s="4">
        <v>170240</v>
      </c>
      <c r="G5451" s="2">
        <v>1702406</v>
      </c>
      <c r="H5451" s="4" t="s">
        <v>19</v>
      </c>
      <c r="I5451" s="2" t="s">
        <v>20</v>
      </c>
      <c r="J5451" t="s">
        <v>21</v>
      </c>
      <c r="K5451" s="4" t="s">
        <v>23697</v>
      </c>
      <c r="L5451" s="2">
        <v>63</v>
      </c>
      <c r="M5451" s="5" t="s">
        <v>23775</v>
      </c>
      <c r="N5451" s="7" t="s">
        <v>23776</v>
      </c>
      <c r="O5451" s="7">
        <v>170011</v>
      </c>
      <c r="P5451" s="7" t="s">
        <v>23733</v>
      </c>
      <c r="Q5451" t="s">
        <v>25</v>
      </c>
      <c r="R5451" t="s">
        <v>961</v>
      </c>
    </row>
    <row r="5452" spans="1:18" x14ac:dyDescent="0.35">
      <c r="A5452" t="str">
        <f t="shared" si="171"/>
        <v>TCNAUGUSTINOPOLIS</v>
      </c>
      <c r="B5452" t="s">
        <v>23777</v>
      </c>
      <c r="C5452" t="s">
        <v>23778</v>
      </c>
      <c r="D5452" t="str">
        <f t="shared" si="170"/>
        <v>augustinopolis_to</v>
      </c>
      <c r="E5452" t="s">
        <v>23779</v>
      </c>
      <c r="F5452" s="4">
        <v>170255</v>
      </c>
      <c r="G5452" s="2">
        <v>1702554</v>
      </c>
      <c r="H5452" s="4" t="s">
        <v>19</v>
      </c>
      <c r="I5452" s="2" t="s">
        <v>20</v>
      </c>
      <c r="J5452" t="s">
        <v>21</v>
      </c>
      <c r="K5452" s="4" t="s">
        <v>23697</v>
      </c>
      <c r="L5452" s="2">
        <v>63</v>
      </c>
      <c r="M5452" s="5" t="s">
        <v>23780</v>
      </c>
      <c r="N5452" s="7" t="s">
        <v>23781</v>
      </c>
      <c r="O5452" s="7">
        <v>170009</v>
      </c>
      <c r="P5452" s="7" t="s">
        <v>23700</v>
      </c>
      <c r="Q5452" t="s">
        <v>25</v>
      </c>
      <c r="R5452" t="s">
        <v>961</v>
      </c>
    </row>
    <row r="5453" spans="1:18" x14ac:dyDescent="0.35">
      <c r="A5453" t="str">
        <f t="shared" si="171"/>
        <v>TCNAURORA DO TOCANTINS</v>
      </c>
      <c r="B5453" t="s">
        <v>23782</v>
      </c>
      <c r="C5453" t="s">
        <v>23783</v>
      </c>
      <c r="D5453" t="str">
        <f t="shared" si="170"/>
        <v>aurora do tocantins_to</v>
      </c>
      <c r="E5453" t="s">
        <v>23782</v>
      </c>
      <c r="F5453" s="4">
        <v>170270</v>
      </c>
      <c r="G5453" s="2">
        <v>1702703</v>
      </c>
      <c r="H5453" s="4" t="s">
        <v>19</v>
      </c>
      <c r="I5453" s="2" t="s">
        <v>20</v>
      </c>
      <c r="J5453" t="s">
        <v>21</v>
      </c>
      <c r="K5453" s="4" t="s">
        <v>23697</v>
      </c>
      <c r="L5453" s="2">
        <v>63</v>
      </c>
      <c r="M5453" s="5" t="s">
        <v>23784</v>
      </c>
      <c r="N5453" s="7" t="s">
        <v>23785</v>
      </c>
      <c r="O5453" s="7">
        <v>170011</v>
      </c>
      <c r="P5453" s="7" t="s">
        <v>23733</v>
      </c>
      <c r="Q5453" t="s">
        <v>25</v>
      </c>
      <c r="R5453" t="s">
        <v>961</v>
      </c>
    </row>
    <row r="5454" spans="1:18" x14ac:dyDescent="0.35">
      <c r="A5454" t="str">
        <f t="shared" si="171"/>
        <v>TCNAXIXA DO TOCANTINS</v>
      </c>
      <c r="B5454" t="s">
        <v>23786</v>
      </c>
      <c r="C5454" t="s">
        <v>23787</v>
      </c>
      <c r="D5454" t="str">
        <f t="shared" si="170"/>
        <v>axixa do tocantins_to</v>
      </c>
      <c r="E5454" t="s">
        <v>23788</v>
      </c>
      <c r="F5454" s="4">
        <v>170290</v>
      </c>
      <c r="G5454" s="2">
        <v>1702901</v>
      </c>
      <c r="H5454" s="4" t="s">
        <v>19</v>
      </c>
      <c r="I5454" s="2" t="s">
        <v>20</v>
      </c>
      <c r="J5454" t="s">
        <v>21</v>
      </c>
      <c r="K5454" s="4" t="s">
        <v>23697</v>
      </c>
      <c r="L5454" s="2">
        <v>63</v>
      </c>
      <c r="M5454" s="5" t="s">
        <v>23789</v>
      </c>
      <c r="N5454" s="7" t="s">
        <v>23790</v>
      </c>
      <c r="O5454" s="7">
        <v>170009</v>
      </c>
      <c r="P5454" s="7" t="s">
        <v>23700</v>
      </c>
      <c r="Q5454" t="s">
        <v>25</v>
      </c>
      <c r="R5454" t="s">
        <v>961</v>
      </c>
    </row>
    <row r="5455" spans="1:18" x14ac:dyDescent="0.35">
      <c r="A5455" t="str">
        <f t="shared" si="171"/>
        <v>TCNBABACULANDIA</v>
      </c>
      <c r="B5455" t="s">
        <v>23791</v>
      </c>
      <c r="C5455" t="s">
        <v>23792</v>
      </c>
      <c r="D5455" t="str">
        <f t="shared" si="170"/>
        <v>babaculandia_to</v>
      </c>
      <c r="E5455" t="s">
        <v>23793</v>
      </c>
      <c r="F5455" s="4">
        <v>170300</v>
      </c>
      <c r="G5455" s="2">
        <v>1703008</v>
      </c>
      <c r="H5455" s="4" t="s">
        <v>19</v>
      </c>
      <c r="I5455" s="2" t="s">
        <v>20</v>
      </c>
      <c r="J5455" t="s">
        <v>21</v>
      </c>
      <c r="K5455" s="4" t="s">
        <v>23697</v>
      </c>
      <c r="L5455" s="2">
        <v>63</v>
      </c>
      <c r="M5455" s="5" t="s">
        <v>23794</v>
      </c>
      <c r="N5455" s="7" t="s">
        <v>23795</v>
      </c>
      <c r="O5455" s="7">
        <v>170005</v>
      </c>
      <c r="P5455" s="7" t="s">
        <v>23741</v>
      </c>
      <c r="Q5455" t="s">
        <v>25</v>
      </c>
      <c r="R5455" t="s">
        <v>961</v>
      </c>
    </row>
    <row r="5456" spans="1:18" x14ac:dyDescent="0.35">
      <c r="A5456" t="str">
        <f t="shared" si="171"/>
        <v>TCNBANDEIRANTES DO TOCANTINS</v>
      </c>
      <c r="B5456" t="s">
        <v>23796</v>
      </c>
      <c r="C5456" t="s">
        <v>23797</v>
      </c>
      <c r="D5456" t="str">
        <f t="shared" si="170"/>
        <v>bandeirantes do tocantins_to</v>
      </c>
      <c r="E5456" t="s">
        <v>23796</v>
      </c>
      <c r="F5456" s="4">
        <v>170305</v>
      </c>
      <c r="G5456" s="2">
        <v>1703057</v>
      </c>
      <c r="H5456" s="4" t="s">
        <v>19</v>
      </c>
      <c r="I5456" s="2" t="s">
        <v>20</v>
      </c>
      <c r="J5456" t="s">
        <v>21</v>
      </c>
      <c r="K5456" s="4" t="s">
        <v>23697</v>
      </c>
      <c r="L5456" s="2">
        <v>63</v>
      </c>
      <c r="M5456" s="5" t="s">
        <v>23798</v>
      </c>
      <c r="N5456" s="7" t="s">
        <v>23799</v>
      </c>
      <c r="O5456" s="7">
        <v>170007</v>
      </c>
      <c r="P5456" s="7" t="s">
        <v>23704</v>
      </c>
      <c r="Q5456" t="s">
        <v>25</v>
      </c>
      <c r="R5456" t="s">
        <v>961</v>
      </c>
    </row>
    <row r="5457" spans="1:18" x14ac:dyDescent="0.35">
      <c r="A5457" t="str">
        <f t="shared" si="171"/>
        <v>TCNBARRA DO OURO</v>
      </c>
      <c r="B5457" t="s">
        <v>23800</v>
      </c>
      <c r="C5457" t="s">
        <v>23801</v>
      </c>
      <c r="D5457" t="str">
        <f t="shared" si="170"/>
        <v>barra do ouro_to</v>
      </c>
      <c r="E5457" t="s">
        <v>23800</v>
      </c>
      <c r="F5457" s="4">
        <v>170307</v>
      </c>
      <c r="G5457" s="2">
        <v>1703073</v>
      </c>
      <c r="H5457" s="4" t="s">
        <v>19</v>
      </c>
      <c r="I5457" s="2" t="s">
        <v>20</v>
      </c>
      <c r="J5457" t="s">
        <v>21</v>
      </c>
      <c r="K5457" s="4" t="s">
        <v>23697</v>
      </c>
      <c r="L5457" s="2">
        <v>63</v>
      </c>
      <c r="M5457" s="5" t="s">
        <v>23802</v>
      </c>
      <c r="N5457" s="7" t="s">
        <v>23803</v>
      </c>
      <c r="O5457" s="7">
        <v>170005</v>
      </c>
      <c r="P5457" s="7" t="s">
        <v>23741</v>
      </c>
      <c r="Q5457" t="s">
        <v>25</v>
      </c>
      <c r="R5457" t="s">
        <v>961</v>
      </c>
    </row>
    <row r="5458" spans="1:18" x14ac:dyDescent="0.35">
      <c r="A5458" t="str">
        <f t="shared" si="171"/>
        <v>TCNBARROLANDIA</v>
      </c>
      <c r="B5458" t="s">
        <v>23804</v>
      </c>
      <c r="C5458" t="s">
        <v>23805</v>
      </c>
      <c r="D5458" t="str">
        <f t="shared" si="170"/>
        <v>barrolandia_to</v>
      </c>
      <c r="E5458" t="s">
        <v>23806</v>
      </c>
      <c r="F5458" s="4">
        <v>170310</v>
      </c>
      <c r="G5458" s="2">
        <v>1703107</v>
      </c>
      <c r="H5458" s="4" t="s">
        <v>19</v>
      </c>
      <c r="I5458" s="2" t="s">
        <v>20</v>
      </c>
      <c r="J5458" t="s">
        <v>21</v>
      </c>
      <c r="K5458" s="4" t="s">
        <v>23697</v>
      </c>
      <c r="L5458" s="2">
        <v>63</v>
      </c>
      <c r="M5458" s="5" t="s">
        <v>23807</v>
      </c>
      <c r="N5458" s="7" t="s">
        <v>23808</v>
      </c>
      <c r="O5458" s="7">
        <v>170003</v>
      </c>
      <c r="P5458" s="7" t="s">
        <v>23716</v>
      </c>
      <c r="Q5458" t="s">
        <v>25</v>
      </c>
      <c r="R5458" t="s">
        <v>961</v>
      </c>
    </row>
    <row r="5459" spans="1:18" x14ac:dyDescent="0.35">
      <c r="A5459" t="str">
        <f t="shared" si="171"/>
        <v>TCNBERNARDO SAYAO</v>
      </c>
      <c r="B5459" t="s">
        <v>23809</v>
      </c>
      <c r="C5459" t="s">
        <v>23810</v>
      </c>
      <c r="D5459" t="str">
        <f t="shared" si="170"/>
        <v>bernardo sayao_to</v>
      </c>
      <c r="E5459" t="s">
        <v>23811</v>
      </c>
      <c r="F5459" s="4">
        <v>170320</v>
      </c>
      <c r="G5459" s="2">
        <v>1703206</v>
      </c>
      <c r="H5459" s="4" t="s">
        <v>19</v>
      </c>
      <c r="I5459" s="2" t="s">
        <v>20</v>
      </c>
      <c r="J5459" t="s">
        <v>21</v>
      </c>
      <c r="K5459" s="4" t="s">
        <v>23697</v>
      </c>
      <c r="L5459" s="2">
        <v>63</v>
      </c>
      <c r="M5459" s="5" t="s">
        <v>23812</v>
      </c>
      <c r="N5459" s="7" t="s">
        <v>23813</v>
      </c>
      <c r="O5459" s="7">
        <v>170007</v>
      </c>
      <c r="P5459" s="7" t="s">
        <v>23704</v>
      </c>
      <c r="Q5459" t="s">
        <v>25</v>
      </c>
      <c r="R5459" t="s">
        <v>961</v>
      </c>
    </row>
    <row r="5460" spans="1:18" x14ac:dyDescent="0.35">
      <c r="A5460" t="str">
        <f t="shared" si="171"/>
        <v>TCNBOM JESUS DO TOCANTINS</v>
      </c>
      <c r="B5460" t="s">
        <v>23814</v>
      </c>
      <c r="C5460" t="s">
        <v>23815</v>
      </c>
      <c r="D5460" t="str">
        <f t="shared" si="170"/>
        <v>bom jesus do tocantins_to</v>
      </c>
      <c r="E5460" t="s">
        <v>23814</v>
      </c>
      <c r="F5460" s="4">
        <v>170330</v>
      </c>
      <c r="G5460" s="2">
        <v>1703305</v>
      </c>
      <c r="H5460" s="4" t="s">
        <v>19</v>
      </c>
      <c r="I5460" s="2" t="s">
        <v>20</v>
      </c>
      <c r="J5460" t="s">
        <v>21</v>
      </c>
      <c r="K5460" s="4" t="s">
        <v>23697</v>
      </c>
      <c r="L5460" s="2">
        <v>63</v>
      </c>
      <c r="M5460" s="5" t="s">
        <v>10960</v>
      </c>
      <c r="N5460" s="7" t="s">
        <v>10961</v>
      </c>
      <c r="O5460" s="7">
        <v>170006</v>
      </c>
      <c r="P5460" s="7" t="s">
        <v>23710</v>
      </c>
      <c r="Q5460" t="s">
        <v>25</v>
      </c>
      <c r="R5460" t="s">
        <v>961</v>
      </c>
    </row>
    <row r="5461" spans="1:18" x14ac:dyDescent="0.35">
      <c r="A5461" t="str">
        <f t="shared" si="171"/>
        <v>TCNBRASILANDIA DO TOCANTINS</v>
      </c>
      <c r="B5461" t="s">
        <v>23816</v>
      </c>
      <c r="C5461" t="s">
        <v>23817</v>
      </c>
      <c r="D5461" t="str">
        <f t="shared" si="170"/>
        <v>brasilandia do tocantins_to</v>
      </c>
      <c r="E5461" t="s">
        <v>23818</v>
      </c>
      <c r="F5461" s="4">
        <v>170360</v>
      </c>
      <c r="G5461" s="2">
        <v>1703602</v>
      </c>
      <c r="H5461" s="4" t="s">
        <v>19</v>
      </c>
      <c r="I5461" s="2" t="s">
        <v>20</v>
      </c>
      <c r="J5461" t="s">
        <v>21</v>
      </c>
      <c r="K5461" s="4" t="s">
        <v>23697</v>
      </c>
      <c r="L5461" s="2">
        <v>63</v>
      </c>
      <c r="M5461" s="5" t="s">
        <v>23819</v>
      </c>
      <c r="N5461" s="7" t="s">
        <v>23820</v>
      </c>
      <c r="O5461" s="7">
        <v>170007</v>
      </c>
      <c r="P5461" s="7" t="s">
        <v>23704</v>
      </c>
      <c r="Q5461" t="s">
        <v>25</v>
      </c>
      <c r="R5461" t="s">
        <v>961</v>
      </c>
    </row>
    <row r="5462" spans="1:18" x14ac:dyDescent="0.35">
      <c r="A5462" t="str">
        <f t="shared" si="171"/>
        <v>TCNBREJINHO DE NAZARE</v>
      </c>
      <c r="B5462" t="s">
        <v>23821</v>
      </c>
      <c r="C5462" t="s">
        <v>23822</v>
      </c>
      <c r="D5462" t="str">
        <f t="shared" si="170"/>
        <v>brejinho de nazare_to</v>
      </c>
      <c r="E5462" t="s">
        <v>23823</v>
      </c>
      <c r="F5462" s="4">
        <v>170370</v>
      </c>
      <c r="G5462" s="2">
        <v>1703701</v>
      </c>
      <c r="H5462" s="4" t="s">
        <v>19</v>
      </c>
      <c r="I5462" s="2" t="s">
        <v>20</v>
      </c>
      <c r="J5462" t="s">
        <v>21</v>
      </c>
      <c r="K5462" s="4" t="s">
        <v>23697</v>
      </c>
      <c r="L5462" s="2">
        <v>63</v>
      </c>
      <c r="M5462" s="5" t="s">
        <v>23824</v>
      </c>
      <c r="N5462" s="7" t="s">
        <v>23825</v>
      </c>
      <c r="O5462" s="7">
        <v>170002</v>
      </c>
      <c r="P5462" s="7" t="s">
        <v>23826</v>
      </c>
      <c r="Q5462" t="s">
        <v>25</v>
      </c>
      <c r="R5462" t="s">
        <v>961</v>
      </c>
    </row>
    <row r="5463" spans="1:18" x14ac:dyDescent="0.35">
      <c r="A5463" t="str">
        <f t="shared" si="171"/>
        <v>TCNBURITI DO TOCANTINS</v>
      </c>
      <c r="B5463" t="s">
        <v>23827</v>
      </c>
      <c r="C5463" t="s">
        <v>23828</v>
      </c>
      <c r="D5463" t="str">
        <f t="shared" si="170"/>
        <v>buriti do tocantins_to</v>
      </c>
      <c r="E5463" t="s">
        <v>23827</v>
      </c>
      <c r="F5463" s="4">
        <v>170380</v>
      </c>
      <c r="G5463" s="2">
        <v>1703800</v>
      </c>
      <c r="H5463" s="4" t="s">
        <v>19</v>
      </c>
      <c r="I5463" s="2" t="s">
        <v>20</v>
      </c>
      <c r="J5463" t="s">
        <v>21</v>
      </c>
      <c r="K5463" s="4" t="s">
        <v>23697</v>
      </c>
      <c r="L5463" s="2">
        <v>63</v>
      </c>
      <c r="M5463" s="5" t="s">
        <v>23829</v>
      </c>
      <c r="N5463" s="7" t="s">
        <v>23830</v>
      </c>
      <c r="O5463" s="7">
        <v>170009</v>
      </c>
      <c r="P5463" s="7" t="s">
        <v>23700</v>
      </c>
      <c r="Q5463" t="s">
        <v>25</v>
      </c>
      <c r="R5463" t="s">
        <v>961</v>
      </c>
    </row>
    <row r="5464" spans="1:18" x14ac:dyDescent="0.35">
      <c r="A5464" t="str">
        <f t="shared" si="171"/>
        <v>TCNCACHOEIRINHA</v>
      </c>
      <c r="B5464" t="s">
        <v>23831</v>
      </c>
      <c r="C5464" t="s">
        <v>23832</v>
      </c>
      <c r="D5464" t="str">
        <f t="shared" si="170"/>
        <v>cachoeirinha_to</v>
      </c>
      <c r="E5464" t="s">
        <v>23831</v>
      </c>
      <c r="F5464" s="4">
        <v>170382</v>
      </c>
      <c r="G5464" s="2">
        <v>1703826</v>
      </c>
      <c r="H5464" s="4" t="s">
        <v>19</v>
      </c>
      <c r="I5464" s="2" t="s">
        <v>20</v>
      </c>
      <c r="J5464" t="s">
        <v>21</v>
      </c>
      <c r="K5464" s="4" t="s">
        <v>23697</v>
      </c>
      <c r="L5464" s="2">
        <v>63</v>
      </c>
      <c r="M5464" s="5" t="s">
        <v>12823</v>
      </c>
      <c r="N5464" s="7" t="s">
        <v>12824</v>
      </c>
      <c r="O5464" s="7">
        <v>170008</v>
      </c>
      <c r="P5464" s="7" t="s">
        <v>23722</v>
      </c>
      <c r="Q5464" t="s">
        <v>25</v>
      </c>
      <c r="R5464" t="s">
        <v>961</v>
      </c>
    </row>
    <row r="5465" spans="1:18" x14ac:dyDescent="0.35">
      <c r="A5465" t="str">
        <f t="shared" si="171"/>
        <v>TCNCAMPOS LINDOS</v>
      </c>
      <c r="B5465" t="s">
        <v>23833</v>
      </c>
      <c r="C5465" t="s">
        <v>23834</v>
      </c>
      <c r="D5465" t="str">
        <f t="shared" si="170"/>
        <v>campos lindos_to</v>
      </c>
      <c r="E5465" t="s">
        <v>23833</v>
      </c>
      <c r="F5465" s="4">
        <v>170384</v>
      </c>
      <c r="G5465" s="2">
        <v>1703842</v>
      </c>
      <c r="H5465" s="4" t="s">
        <v>19</v>
      </c>
      <c r="I5465" s="2" t="s">
        <v>20</v>
      </c>
      <c r="J5465" t="s">
        <v>21</v>
      </c>
      <c r="K5465" s="4" t="s">
        <v>23697</v>
      </c>
      <c r="L5465" s="2">
        <v>63</v>
      </c>
      <c r="M5465" s="5" t="s">
        <v>23835</v>
      </c>
      <c r="N5465" s="7" t="s">
        <v>23836</v>
      </c>
      <c r="O5465" s="7">
        <v>170005</v>
      </c>
      <c r="P5465" s="7" t="s">
        <v>23741</v>
      </c>
      <c r="Q5465" t="s">
        <v>25</v>
      </c>
      <c r="R5465" t="s">
        <v>961</v>
      </c>
    </row>
    <row r="5466" spans="1:18" x14ac:dyDescent="0.35">
      <c r="A5466" t="str">
        <f t="shared" si="171"/>
        <v>TCNCARIRI DO TOCANTINS</v>
      </c>
      <c r="B5466" t="s">
        <v>23837</v>
      </c>
      <c r="C5466" t="s">
        <v>23838</v>
      </c>
      <c r="D5466" t="str">
        <f t="shared" si="170"/>
        <v>cariri do tocantins_to</v>
      </c>
      <c r="E5466" t="s">
        <v>23837</v>
      </c>
      <c r="F5466" s="4">
        <v>170386</v>
      </c>
      <c r="G5466" s="2">
        <v>1703867</v>
      </c>
      <c r="H5466" s="4" t="s">
        <v>19</v>
      </c>
      <c r="I5466" s="2" t="s">
        <v>20</v>
      </c>
      <c r="J5466" t="s">
        <v>21</v>
      </c>
      <c r="K5466" s="4" t="s">
        <v>23697</v>
      </c>
      <c r="L5466" s="2">
        <v>63</v>
      </c>
      <c r="M5466" s="5" t="s">
        <v>23839</v>
      </c>
      <c r="N5466" s="7" t="s">
        <v>23840</v>
      </c>
      <c r="O5466" s="7">
        <v>170010</v>
      </c>
      <c r="P5466" s="7" t="s">
        <v>23728</v>
      </c>
      <c r="Q5466" t="s">
        <v>25</v>
      </c>
      <c r="R5466" t="s">
        <v>961</v>
      </c>
    </row>
    <row r="5467" spans="1:18" x14ac:dyDescent="0.35">
      <c r="A5467" t="str">
        <f t="shared" si="171"/>
        <v>TCNCARMOLANDIA</v>
      </c>
      <c r="B5467" t="s">
        <v>23841</v>
      </c>
      <c r="C5467" t="s">
        <v>23842</v>
      </c>
      <c r="D5467" t="str">
        <f t="shared" si="170"/>
        <v>carmolandia_to</v>
      </c>
      <c r="E5467" t="s">
        <v>23843</v>
      </c>
      <c r="F5467" s="4">
        <v>170388</v>
      </c>
      <c r="G5467" s="2">
        <v>1703883</v>
      </c>
      <c r="H5467" s="4" t="s">
        <v>19</v>
      </c>
      <c r="I5467" s="2" t="s">
        <v>20</v>
      </c>
      <c r="J5467" t="s">
        <v>21</v>
      </c>
      <c r="K5467" s="4" t="s">
        <v>23697</v>
      </c>
      <c r="L5467" s="2">
        <v>63</v>
      </c>
      <c r="M5467" s="5" t="s">
        <v>23844</v>
      </c>
      <c r="N5467" s="7" t="s">
        <v>23845</v>
      </c>
      <c r="O5467" s="7">
        <v>170005</v>
      </c>
      <c r="P5467" s="7" t="s">
        <v>23741</v>
      </c>
      <c r="Q5467" t="s">
        <v>25</v>
      </c>
      <c r="R5467" t="s">
        <v>961</v>
      </c>
    </row>
    <row r="5468" spans="1:18" x14ac:dyDescent="0.35">
      <c r="A5468" t="str">
        <f t="shared" si="171"/>
        <v>TCNCARRASCO BONITO</v>
      </c>
      <c r="B5468" t="s">
        <v>23846</v>
      </c>
      <c r="C5468" t="s">
        <v>23847</v>
      </c>
      <c r="D5468" t="str">
        <f t="shared" si="170"/>
        <v>carrasco bonito_to</v>
      </c>
      <c r="E5468" t="s">
        <v>23846</v>
      </c>
      <c r="F5468" s="4">
        <v>170389</v>
      </c>
      <c r="G5468" s="2">
        <v>1703891</v>
      </c>
      <c r="H5468" s="4" t="s">
        <v>19</v>
      </c>
      <c r="I5468" s="2" t="s">
        <v>20</v>
      </c>
      <c r="J5468" t="s">
        <v>21</v>
      </c>
      <c r="K5468" s="4" t="s">
        <v>23697</v>
      </c>
      <c r="L5468" s="2">
        <v>63</v>
      </c>
      <c r="M5468" s="5" t="s">
        <v>23848</v>
      </c>
      <c r="N5468" s="7" t="s">
        <v>23849</v>
      </c>
      <c r="O5468" s="7">
        <v>170009</v>
      </c>
      <c r="P5468" s="7" t="s">
        <v>23700</v>
      </c>
      <c r="Q5468" t="s">
        <v>25</v>
      </c>
      <c r="R5468" t="s">
        <v>961</v>
      </c>
    </row>
    <row r="5469" spans="1:18" x14ac:dyDescent="0.35">
      <c r="A5469" t="str">
        <f t="shared" si="171"/>
        <v>TCNCASEARA</v>
      </c>
      <c r="B5469" t="s">
        <v>23850</v>
      </c>
      <c r="C5469" t="s">
        <v>23851</v>
      </c>
      <c r="D5469" t="str">
        <f t="shared" si="170"/>
        <v>caseara_to</v>
      </c>
      <c r="E5469" t="s">
        <v>23850</v>
      </c>
      <c r="F5469" s="4">
        <v>170390</v>
      </c>
      <c r="G5469" s="2">
        <v>1703909</v>
      </c>
      <c r="H5469" s="4" t="s">
        <v>19</v>
      </c>
      <c r="I5469" s="2" t="s">
        <v>20</v>
      </c>
      <c r="J5469" t="s">
        <v>21</v>
      </c>
      <c r="K5469" s="4" t="s">
        <v>23697</v>
      </c>
      <c r="L5469" s="2">
        <v>63</v>
      </c>
      <c r="M5469" s="5" t="s">
        <v>23852</v>
      </c>
      <c r="N5469" s="7" t="s">
        <v>23853</v>
      </c>
      <c r="O5469" s="7">
        <v>170003</v>
      </c>
      <c r="P5469" s="7" t="s">
        <v>23716</v>
      </c>
      <c r="Q5469" t="s">
        <v>25</v>
      </c>
      <c r="R5469" t="s">
        <v>961</v>
      </c>
    </row>
    <row r="5470" spans="1:18" x14ac:dyDescent="0.35">
      <c r="A5470" t="str">
        <f t="shared" si="171"/>
        <v>TCNCENTENARIO</v>
      </c>
      <c r="B5470" t="s">
        <v>23854</v>
      </c>
      <c r="C5470" t="s">
        <v>23855</v>
      </c>
      <c r="D5470" t="str">
        <f t="shared" si="170"/>
        <v>centenario_to</v>
      </c>
      <c r="E5470" t="s">
        <v>23856</v>
      </c>
      <c r="F5470" s="4">
        <v>170410</v>
      </c>
      <c r="G5470" s="2">
        <v>1704105</v>
      </c>
      <c r="H5470" s="4" t="s">
        <v>19</v>
      </c>
      <c r="I5470" s="2" t="s">
        <v>20</v>
      </c>
      <c r="J5470" t="s">
        <v>21</v>
      </c>
      <c r="K5470" s="4" t="s">
        <v>23697</v>
      </c>
      <c r="L5470" s="2">
        <v>63</v>
      </c>
      <c r="M5470" s="5" t="s">
        <v>18078</v>
      </c>
      <c r="N5470" s="7" t="s">
        <v>18079</v>
      </c>
      <c r="O5470" s="7">
        <v>170006</v>
      </c>
      <c r="P5470" s="7" t="s">
        <v>23710</v>
      </c>
      <c r="Q5470" t="s">
        <v>25</v>
      </c>
      <c r="R5470" t="s">
        <v>961</v>
      </c>
    </row>
    <row r="5471" spans="1:18" x14ac:dyDescent="0.35">
      <c r="A5471" t="str">
        <f t="shared" si="171"/>
        <v>TCNCHAPADA DE AREIA</v>
      </c>
      <c r="B5471" t="s">
        <v>23857</v>
      </c>
      <c r="C5471" t="s">
        <v>23858</v>
      </c>
      <c r="D5471" t="str">
        <f t="shared" si="170"/>
        <v>chapada de areia_to</v>
      </c>
      <c r="E5471" t="s">
        <v>23857</v>
      </c>
      <c r="F5471" s="4">
        <v>170460</v>
      </c>
      <c r="G5471" s="2">
        <v>1704600</v>
      </c>
      <c r="H5471" s="4" t="s">
        <v>19</v>
      </c>
      <c r="I5471" s="2" t="s">
        <v>20</v>
      </c>
      <c r="J5471" t="s">
        <v>21</v>
      </c>
      <c r="K5471" s="4" t="s">
        <v>23697</v>
      </c>
      <c r="L5471" s="2">
        <v>63</v>
      </c>
      <c r="M5471" s="5" t="s">
        <v>23859</v>
      </c>
      <c r="N5471" s="7" t="s">
        <v>23860</v>
      </c>
      <c r="O5471" s="7">
        <v>170003</v>
      </c>
      <c r="P5471" s="7" t="s">
        <v>23716</v>
      </c>
      <c r="Q5471" t="s">
        <v>25</v>
      </c>
      <c r="R5471" t="s">
        <v>961</v>
      </c>
    </row>
    <row r="5472" spans="1:18" x14ac:dyDescent="0.35">
      <c r="A5472" t="str">
        <f t="shared" si="171"/>
        <v>TCNCHAPADA DA NATIVIDADE</v>
      </c>
      <c r="B5472" t="s">
        <v>23861</v>
      </c>
      <c r="C5472" t="s">
        <v>23862</v>
      </c>
      <c r="D5472" t="str">
        <f t="shared" si="170"/>
        <v>chapada da natividade_to</v>
      </c>
      <c r="E5472" t="s">
        <v>23861</v>
      </c>
      <c r="F5472" s="4">
        <v>170510</v>
      </c>
      <c r="G5472" s="2">
        <v>1705102</v>
      </c>
      <c r="H5472" s="4" t="s">
        <v>19</v>
      </c>
      <c r="I5472" s="2" t="s">
        <v>20</v>
      </c>
      <c r="J5472" t="s">
        <v>21</v>
      </c>
      <c r="K5472" s="4" t="s">
        <v>23697</v>
      </c>
      <c r="L5472" s="2">
        <v>63</v>
      </c>
      <c r="M5472" s="5" t="s">
        <v>23863</v>
      </c>
      <c r="N5472" s="7" t="s">
        <v>23864</v>
      </c>
      <c r="O5472" s="7">
        <v>170002</v>
      </c>
      <c r="P5472" s="7" t="s">
        <v>23826</v>
      </c>
      <c r="Q5472" t="s">
        <v>25</v>
      </c>
      <c r="R5472" t="s">
        <v>961</v>
      </c>
    </row>
    <row r="5473" spans="1:18" x14ac:dyDescent="0.35">
      <c r="A5473" t="str">
        <f t="shared" si="171"/>
        <v>TCNCOMBINADO</v>
      </c>
      <c r="B5473" t="s">
        <v>23865</v>
      </c>
      <c r="C5473" t="s">
        <v>23866</v>
      </c>
      <c r="D5473" t="str">
        <f t="shared" si="170"/>
        <v>combinado_to</v>
      </c>
      <c r="E5473" t="s">
        <v>23865</v>
      </c>
      <c r="F5473" s="4">
        <v>170555</v>
      </c>
      <c r="G5473" s="2">
        <v>1705557</v>
      </c>
      <c r="H5473" s="4" t="s">
        <v>19</v>
      </c>
      <c r="I5473" s="2" t="s">
        <v>20</v>
      </c>
      <c r="J5473" t="s">
        <v>21</v>
      </c>
      <c r="K5473" s="4" t="s">
        <v>23697</v>
      </c>
      <c r="L5473" s="2">
        <v>63</v>
      </c>
      <c r="M5473" s="5" t="s">
        <v>23867</v>
      </c>
      <c r="N5473" s="7" t="s">
        <v>23868</v>
      </c>
      <c r="O5473" s="7">
        <v>170011</v>
      </c>
      <c r="P5473" s="7" t="s">
        <v>23733</v>
      </c>
      <c r="Q5473" t="s">
        <v>25</v>
      </c>
      <c r="R5473" t="s">
        <v>961</v>
      </c>
    </row>
    <row r="5474" spans="1:18" x14ac:dyDescent="0.35">
      <c r="A5474" t="str">
        <f t="shared" si="171"/>
        <v>TCNCONCEICAO DO TOCANTINS</v>
      </c>
      <c r="B5474" t="s">
        <v>23869</v>
      </c>
      <c r="C5474" t="s">
        <v>23870</v>
      </c>
      <c r="D5474" t="str">
        <f t="shared" si="170"/>
        <v>conceicao do tocantins_to</v>
      </c>
      <c r="E5474" t="s">
        <v>23871</v>
      </c>
      <c r="F5474" s="4">
        <v>170560</v>
      </c>
      <c r="G5474" s="2">
        <v>1705607</v>
      </c>
      <c r="H5474" s="4" t="s">
        <v>19</v>
      </c>
      <c r="I5474" s="2" t="s">
        <v>20</v>
      </c>
      <c r="J5474" t="s">
        <v>21</v>
      </c>
      <c r="K5474" s="4" t="s">
        <v>23697</v>
      </c>
      <c r="L5474" s="2">
        <v>63</v>
      </c>
      <c r="M5474" s="5" t="s">
        <v>23872</v>
      </c>
      <c r="N5474" s="7" t="s">
        <v>23873</v>
      </c>
      <c r="O5474" s="7">
        <v>170011</v>
      </c>
      <c r="P5474" s="7" t="s">
        <v>23733</v>
      </c>
      <c r="Q5474" t="s">
        <v>25</v>
      </c>
      <c r="R5474" t="s">
        <v>961</v>
      </c>
    </row>
    <row r="5475" spans="1:18" x14ac:dyDescent="0.35">
      <c r="A5475" t="str">
        <f t="shared" si="171"/>
        <v>TCNCRISTALANDIA</v>
      </c>
      <c r="B5475" t="s">
        <v>23874</v>
      </c>
      <c r="C5475" t="s">
        <v>23875</v>
      </c>
      <c r="D5475" t="str">
        <f t="shared" si="170"/>
        <v>cristalandia_to</v>
      </c>
      <c r="E5475" t="s">
        <v>23876</v>
      </c>
      <c r="F5475" s="4">
        <v>170610</v>
      </c>
      <c r="G5475" s="2">
        <v>1706100</v>
      </c>
      <c r="H5475" s="4" t="s">
        <v>19</v>
      </c>
      <c r="I5475" s="2" t="s">
        <v>20</v>
      </c>
      <c r="J5475" t="s">
        <v>21</v>
      </c>
      <c r="K5475" s="4" t="s">
        <v>23697</v>
      </c>
      <c r="L5475" s="2">
        <v>63</v>
      </c>
      <c r="M5475" s="5" t="s">
        <v>23877</v>
      </c>
      <c r="N5475" s="7" t="s">
        <v>23878</v>
      </c>
      <c r="O5475" s="7">
        <v>170003</v>
      </c>
      <c r="P5475" s="7" t="s">
        <v>23716</v>
      </c>
      <c r="Q5475" t="s">
        <v>25</v>
      </c>
      <c r="R5475" t="s">
        <v>961</v>
      </c>
    </row>
    <row r="5476" spans="1:18" x14ac:dyDescent="0.35">
      <c r="A5476" t="str">
        <f t="shared" si="171"/>
        <v>TCNCRIXAS DO TOCANTINS</v>
      </c>
      <c r="B5476" t="s">
        <v>23879</v>
      </c>
      <c r="C5476" t="s">
        <v>23880</v>
      </c>
      <c r="D5476" t="str">
        <f t="shared" si="170"/>
        <v>crixas do tocantins_to</v>
      </c>
      <c r="E5476" t="s">
        <v>23881</v>
      </c>
      <c r="F5476" s="4">
        <v>170625</v>
      </c>
      <c r="G5476" s="2">
        <v>1706258</v>
      </c>
      <c r="H5476" s="4" t="s">
        <v>19</v>
      </c>
      <c r="I5476" s="2" t="s">
        <v>20</v>
      </c>
      <c r="J5476" t="s">
        <v>21</v>
      </c>
      <c r="K5476" s="4" t="s">
        <v>23697</v>
      </c>
      <c r="L5476" s="2">
        <v>63</v>
      </c>
      <c r="M5476" s="5" t="s">
        <v>23882</v>
      </c>
      <c r="N5476" s="7" t="s">
        <v>23883</v>
      </c>
      <c r="O5476" s="7">
        <v>170010</v>
      </c>
      <c r="P5476" s="7" t="s">
        <v>23728</v>
      </c>
      <c r="Q5476" t="s">
        <v>25</v>
      </c>
      <c r="R5476" t="s">
        <v>961</v>
      </c>
    </row>
    <row r="5477" spans="1:18" x14ac:dyDescent="0.35">
      <c r="A5477" t="str">
        <f t="shared" si="171"/>
        <v>TCNDARCINOPOLIS</v>
      </c>
      <c r="B5477" t="s">
        <v>23884</v>
      </c>
      <c r="C5477" t="s">
        <v>23885</v>
      </c>
      <c r="D5477" t="str">
        <f t="shared" si="170"/>
        <v>darcinopolis_to</v>
      </c>
      <c r="E5477" t="s">
        <v>23886</v>
      </c>
      <c r="F5477" s="4">
        <v>170650</v>
      </c>
      <c r="G5477" s="2">
        <v>1706506</v>
      </c>
      <c r="H5477" s="4" t="s">
        <v>19</v>
      </c>
      <c r="I5477" s="2" t="s">
        <v>20</v>
      </c>
      <c r="J5477" t="s">
        <v>21</v>
      </c>
      <c r="K5477" s="4" t="s">
        <v>23697</v>
      </c>
      <c r="L5477" s="2">
        <v>63</v>
      </c>
      <c r="M5477" s="5" t="s">
        <v>23887</v>
      </c>
      <c r="N5477" s="7" t="s">
        <v>23888</v>
      </c>
      <c r="O5477" s="7">
        <v>170005</v>
      </c>
      <c r="P5477" s="7" t="s">
        <v>23741</v>
      </c>
      <c r="Q5477" t="s">
        <v>25</v>
      </c>
      <c r="R5477" t="s">
        <v>961</v>
      </c>
    </row>
    <row r="5478" spans="1:18" x14ac:dyDescent="0.35">
      <c r="A5478" t="str">
        <f t="shared" si="171"/>
        <v>TCNDIANOPOLIS</v>
      </c>
      <c r="B5478" t="s">
        <v>23889</v>
      </c>
      <c r="C5478" t="s">
        <v>23890</v>
      </c>
      <c r="D5478" t="str">
        <f t="shared" si="170"/>
        <v>dianopolis_to</v>
      </c>
      <c r="E5478" t="s">
        <v>23891</v>
      </c>
      <c r="F5478" s="4">
        <v>170700</v>
      </c>
      <c r="G5478" s="2">
        <v>1707009</v>
      </c>
      <c r="H5478" s="4" t="s">
        <v>19</v>
      </c>
      <c r="I5478" s="2" t="s">
        <v>20</v>
      </c>
      <c r="J5478" t="s">
        <v>21</v>
      </c>
      <c r="K5478" s="4" t="s">
        <v>23697</v>
      </c>
      <c r="L5478" s="2">
        <v>63</v>
      </c>
      <c r="M5478" s="5" t="s">
        <v>23892</v>
      </c>
      <c r="N5478" s="7" t="s">
        <v>23733</v>
      </c>
      <c r="O5478" s="7">
        <v>170011</v>
      </c>
      <c r="P5478" s="7" t="s">
        <v>23733</v>
      </c>
      <c r="Q5478" t="s">
        <v>25</v>
      </c>
      <c r="R5478" t="s">
        <v>961</v>
      </c>
    </row>
    <row r="5479" spans="1:18" x14ac:dyDescent="0.35">
      <c r="A5479" t="str">
        <f t="shared" si="171"/>
        <v>TCNDIVINOPOLIS DO TOCANTINS</v>
      </c>
      <c r="B5479" t="s">
        <v>23893</v>
      </c>
      <c r="C5479" t="s">
        <v>23894</v>
      </c>
      <c r="D5479" t="str">
        <f t="shared" si="170"/>
        <v>divinopolis do tocantins_to</v>
      </c>
      <c r="E5479" t="s">
        <v>23895</v>
      </c>
      <c r="F5479" s="4">
        <v>170710</v>
      </c>
      <c r="G5479" s="2">
        <v>1707108</v>
      </c>
      <c r="H5479" s="4" t="s">
        <v>19</v>
      </c>
      <c r="I5479" s="2" t="s">
        <v>20</v>
      </c>
      <c r="J5479" t="s">
        <v>21</v>
      </c>
      <c r="K5479" s="4" t="s">
        <v>23697</v>
      </c>
      <c r="L5479" s="2">
        <v>63</v>
      </c>
      <c r="M5479" s="5" t="s">
        <v>23896</v>
      </c>
      <c r="N5479" s="7" t="s">
        <v>23897</v>
      </c>
      <c r="O5479" s="7">
        <v>170003</v>
      </c>
      <c r="P5479" s="7" t="s">
        <v>23716</v>
      </c>
      <c r="Q5479" t="s">
        <v>25</v>
      </c>
      <c r="R5479" t="s">
        <v>961</v>
      </c>
    </row>
    <row r="5480" spans="1:18" x14ac:dyDescent="0.35">
      <c r="A5480" t="str">
        <f t="shared" si="171"/>
        <v>TCNDOIS IRMAOS DO TOCANTINS</v>
      </c>
      <c r="B5480" t="s">
        <v>23898</v>
      </c>
      <c r="C5480" t="s">
        <v>23899</v>
      </c>
      <c r="D5480" t="str">
        <f t="shared" si="170"/>
        <v>dois irmaos do tocantins_to</v>
      </c>
      <c r="E5480" t="s">
        <v>23900</v>
      </c>
      <c r="F5480" s="4">
        <v>170720</v>
      </c>
      <c r="G5480" s="2">
        <v>1707207</v>
      </c>
      <c r="H5480" s="4" t="s">
        <v>19</v>
      </c>
      <c r="I5480" s="2" t="s">
        <v>20</v>
      </c>
      <c r="J5480" t="s">
        <v>21</v>
      </c>
      <c r="K5480" s="4" t="s">
        <v>23697</v>
      </c>
      <c r="L5480" s="2">
        <v>63</v>
      </c>
      <c r="M5480" s="5" t="s">
        <v>23901</v>
      </c>
      <c r="N5480" s="7" t="s">
        <v>23902</v>
      </c>
      <c r="O5480" s="7">
        <v>170004</v>
      </c>
      <c r="P5480" s="7" t="s">
        <v>23903</v>
      </c>
      <c r="Q5480" t="s">
        <v>25</v>
      </c>
      <c r="R5480" t="s">
        <v>961</v>
      </c>
    </row>
    <row r="5481" spans="1:18" x14ac:dyDescent="0.35">
      <c r="A5481" t="str">
        <f t="shared" si="171"/>
        <v>TCNDUERE</v>
      </c>
      <c r="B5481" t="s">
        <v>23904</v>
      </c>
      <c r="C5481" t="s">
        <v>23905</v>
      </c>
      <c r="D5481" t="str">
        <f t="shared" si="170"/>
        <v>duere_to</v>
      </c>
      <c r="E5481" t="s">
        <v>23906</v>
      </c>
      <c r="F5481" s="4">
        <v>170730</v>
      </c>
      <c r="G5481" s="2">
        <v>1707306</v>
      </c>
      <c r="H5481" s="4" t="s">
        <v>19</v>
      </c>
      <c r="I5481" s="2" t="s">
        <v>20</v>
      </c>
      <c r="J5481" t="s">
        <v>21</v>
      </c>
      <c r="K5481" s="4" t="s">
        <v>23697</v>
      </c>
      <c r="L5481" s="2">
        <v>63</v>
      </c>
      <c r="M5481" s="5" t="s">
        <v>23907</v>
      </c>
      <c r="N5481" s="7" t="s">
        <v>23908</v>
      </c>
      <c r="O5481" s="7">
        <v>170010</v>
      </c>
      <c r="P5481" s="7" t="s">
        <v>23728</v>
      </c>
      <c r="Q5481" t="s">
        <v>25</v>
      </c>
      <c r="R5481" t="s">
        <v>961</v>
      </c>
    </row>
    <row r="5482" spans="1:18" x14ac:dyDescent="0.35">
      <c r="A5482" t="str">
        <f t="shared" si="171"/>
        <v>TCNESPERANTINA</v>
      </c>
      <c r="B5482" t="s">
        <v>23909</v>
      </c>
      <c r="C5482" t="s">
        <v>23910</v>
      </c>
      <c r="D5482" t="str">
        <f t="shared" si="170"/>
        <v>esperantina_to</v>
      </c>
      <c r="E5482" t="s">
        <v>23909</v>
      </c>
      <c r="F5482" s="4">
        <v>170740</v>
      </c>
      <c r="G5482" s="2">
        <v>1707405</v>
      </c>
      <c r="H5482" s="4" t="s">
        <v>19</v>
      </c>
      <c r="I5482" s="2" t="s">
        <v>20</v>
      </c>
      <c r="J5482" t="s">
        <v>21</v>
      </c>
      <c r="K5482" s="4" t="s">
        <v>23697</v>
      </c>
      <c r="L5482" s="2">
        <v>63</v>
      </c>
      <c r="M5482" s="5" t="s">
        <v>13125</v>
      </c>
      <c r="N5482" s="7" t="s">
        <v>13126</v>
      </c>
      <c r="O5482" s="7">
        <v>170009</v>
      </c>
      <c r="P5482" s="7" t="s">
        <v>23700</v>
      </c>
      <c r="Q5482" t="s">
        <v>25</v>
      </c>
      <c r="R5482" t="s">
        <v>961</v>
      </c>
    </row>
    <row r="5483" spans="1:18" x14ac:dyDescent="0.35">
      <c r="A5483" t="str">
        <f t="shared" si="171"/>
        <v>TCNFATIMA</v>
      </c>
      <c r="B5483" t="s">
        <v>23911</v>
      </c>
      <c r="C5483" t="s">
        <v>23912</v>
      </c>
      <c r="D5483" t="str">
        <f t="shared" si="170"/>
        <v>fatima_to</v>
      </c>
      <c r="E5483" t="s">
        <v>23913</v>
      </c>
      <c r="F5483" s="4">
        <v>170755</v>
      </c>
      <c r="G5483" s="2">
        <v>1707553</v>
      </c>
      <c r="H5483" s="4" t="s">
        <v>19</v>
      </c>
      <c r="I5483" s="2" t="s">
        <v>20</v>
      </c>
      <c r="J5483" t="s">
        <v>21</v>
      </c>
      <c r="K5483" s="4" t="s">
        <v>23697</v>
      </c>
      <c r="L5483" s="2">
        <v>63</v>
      </c>
      <c r="M5483" s="5" t="s">
        <v>1794</v>
      </c>
      <c r="N5483" s="7" t="s">
        <v>1795</v>
      </c>
      <c r="O5483" s="7">
        <v>170002</v>
      </c>
      <c r="P5483" s="7" t="s">
        <v>23826</v>
      </c>
      <c r="Q5483" t="s">
        <v>25</v>
      </c>
      <c r="R5483" t="s">
        <v>961</v>
      </c>
    </row>
    <row r="5484" spans="1:18" x14ac:dyDescent="0.35">
      <c r="A5484" t="str">
        <f t="shared" si="171"/>
        <v>TCNFIGUEIROPOLIS</v>
      </c>
      <c r="B5484" t="s">
        <v>23914</v>
      </c>
      <c r="C5484" t="s">
        <v>23915</v>
      </c>
      <c r="D5484" t="str">
        <f t="shared" si="170"/>
        <v>figueiropolis_to</v>
      </c>
      <c r="E5484" t="s">
        <v>23916</v>
      </c>
      <c r="F5484" s="4">
        <v>170765</v>
      </c>
      <c r="G5484" s="2">
        <v>1707652</v>
      </c>
      <c r="H5484" s="4" t="s">
        <v>19</v>
      </c>
      <c r="I5484" s="2" t="s">
        <v>20</v>
      </c>
      <c r="J5484" t="s">
        <v>21</v>
      </c>
      <c r="K5484" s="4" t="s">
        <v>23697</v>
      </c>
      <c r="L5484" s="2">
        <v>63</v>
      </c>
      <c r="M5484" s="5" t="s">
        <v>23917</v>
      </c>
      <c r="N5484" s="7" t="s">
        <v>23918</v>
      </c>
      <c r="O5484" s="7">
        <v>170010</v>
      </c>
      <c r="P5484" s="7" t="s">
        <v>23728</v>
      </c>
      <c r="Q5484" t="s">
        <v>25</v>
      </c>
      <c r="R5484" t="s">
        <v>961</v>
      </c>
    </row>
    <row r="5485" spans="1:18" x14ac:dyDescent="0.35">
      <c r="A5485" t="str">
        <f t="shared" si="171"/>
        <v>TCNFILADELFIA</v>
      </c>
      <c r="B5485" t="s">
        <v>23919</v>
      </c>
      <c r="C5485" t="s">
        <v>23920</v>
      </c>
      <c r="D5485" t="str">
        <f t="shared" si="170"/>
        <v>filadelfia_to</v>
      </c>
      <c r="E5485" t="s">
        <v>23921</v>
      </c>
      <c r="F5485" s="4">
        <v>170770</v>
      </c>
      <c r="G5485" s="2">
        <v>1707702</v>
      </c>
      <c r="H5485" s="4" t="s">
        <v>19</v>
      </c>
      <c r="I5485" s="2" t="s">
        <v>20</v>
      </c>
      <c r="J5485" t="s">
        <v>21</v>
      </c>
      <c r="K5485" s="4" t="s">
        <v>23697</v>
      </c>
      <c r="L5485" s="2">
        <v>63</v>
      </c>
      <c r="M5485" s="5" t="s">
        <v>1070</v>
      </c>
      <c r="N5485" s="7" t="s">
        <v>1071</v>
      </c>
      <c r="O5485" s="7">
        <v>170005</v>
      </c>
      <c r="P5485" s="7" t="s">
        <v>23741</v>
      </c>
      <c r="Q5485" t="s">
        <v>25</v>
      </c>
      <c r="R5485" t="s">
        <v>961</v>
      </c>
    </row>
    <row r="5486" spans="1:18" x14ac:dyDescent="0.35">
      <c r="A5486" t="str">
        <f t="shared" si="171"/>
        <v>TCNFORMOSO DO ARAGUAIA</v>
      </c>
      <c r="B5486" t="s">
        <v>23922</v>
      </c>
      <c r="C5486" t="s">
        <v>23923</v>
      </c>
      <c r="D5486" t="str">
        <f t="shared" si="170"/>
        <v>formoso do araguaia_to</v>
      </c>
      <c r="E5486" t="s">
        <v>23922</v>
      </c>
      <c r="F5486" s="4">
        <v>170820</v>
      </c>
      <c r="G5486" s="2">
        <v>1708205</v>
      </c>
      <c r="H5486" s="4" t="s">
        <v>19</v>
      </c>
      <c r="I5486" s="2" t="s">
        <v>20</v>
      </c>
      <c r="J5486" t="s">
        <v>21</v>
      </c>
      <c r="K5486" s="4" t="s">
        <v>23697</v>
      </c>
      <c r="L5486" s="2">
        <v>63</v>
      </c>
      <c r="M5486" s="5" t="s">
        <v>23924</v>
      </c>
      <c r="N5486" s="7" t="s">
        <v>23925</v>
      </c>
      <c r="O5486" s="7">
        <v>170010</v>
      </c>
      <c r="P5486" s="7" t="s">
        <v>23728</v>
      </c>
      <c r="Q5486" t="s">
        <v>25</v>
      </c>
      <c r="R5486" t="s">
        <v>961</v>
      </c>
    </row>
    <row r="5487" spans="1:18" x14ac:dyDescent="0.35">
      <c r="A5487" t="str">
        <f t="shared" si="171"/>
        <v>TCNFORTALEZA DO TABOCAO</v>
      </c>
      <c r="B5487" t="s">
        <v>23926</v>
      </c>
      <c r="C5487" t="s">
        <v>23927</v>
      </c>
      <c r="D5487" t="str">
        <f t="shared" si="170"/>
        <v>fortaleza do tabocao_to</v>
      </c>
      <c r="E5487" t="s">
        <v>23928</v>
      </c>
      <c r="F5487" s="4">
        <v>170825</v>
      </c>
      <c r="G5487" s="2">
        <v>1708254</v>
      </c>
      <c r="H5487" s="4" t="s">
        <v>19</v>
      </c>
      <c r="I5487" s="2" t="s">
        <v>20</v>
      </c>
      <c r="J5487" t="s">
        <v>21</v>
      </c>
      <c r="K5487" s="4" t="s">
        <v>23697</v>
      </c>
      <c r="L5487" s="2">
        <v>63</v>
      </c>
      <c r="M5487" s="5" t="s">
        <v>23929</v>
      </c>
      <c r="N5487" s="7" t="s">
        <v>23930</v>
      </c>
      <c r="O5487" s="7">
        <v>170006</v>
      </c>
      <c r="P5487" s="7" t="s">
        <v>23710</v>
      </c>
      <c r="Q5487" t="s">
        <v>25</v>
      </c>
      <c r="R5487" t="s">
        <v>961</v>
      </c>
    </row>
    <row r="5488" spans="1:18" x14ac:dyDescent="0.35">
      <c r="A5488" t="str">
        <f t="shared" si="171"/>
        <v>TCNGOIANORTE</v>
      </c>
      <c r="B5488" t="s">
        <v>23931</v>
      </c>
      <c r="C5488" t="s">
        <v>23932</v>
      </c>
      <c r="D5488" t="str">
        <f t="shared" si="170"/>
        <v>goianorte_to</v>
      </c>
      <c r="E5488" t="s">
        <v>23931</v>
      </c>
      <c r="F5488" s="4">
        <v>170830</v>
      </c>
      <c r="G5488" s="2">
        <v>1708304</v>
      </c>
      <c r="H5488" s="4" t="s">
        <v>19</v>
      </c>
      <c r="I5488" s="2" t="s">
        <v>20</v>
      </c>
      <c r="J5488" t="s">
        <v>21</v>
      </c>
      <c r="K5488" s="4" t="s">
        <v>23697</v>
      </c>
      <c r="L5488" s="2">
        <v>63</v>
      </c>
      <c r="M5488" s="5" t="s">
        <v>23933</v>
      </c>
      <c r="N5488" s="7" t="s">
        <v>23934</v>
      </c>
      <c r="O5488" s="7">
        <v>170006</v>
      </c>
      <c r="P5488" s="7" t="s">
        <v>23710</v>
      </c>
      <c r="Q5488" t="s">
        <v>25</v>
      </c>
      <c r="R5488" t="s">
        <v>961</v>
      </c>
    </row>
    <row r="5489" spans="1:18" x14ac:dyDescent="0.35">
      <c r="A5489" t="str">
        <f t="shared" si="171"/>
        <v>TCNGOIATINS</v>
      </c>
      <c r="B5489" t="s">
        <v>23935</v>
      </c>
      <c r="C5489" t="s">
        <v>23936</v>
      </c>
      <c r="D5489" t="str">
        <f t="shared" si="170"/>
        <v>goiatins_to</v>
      </c>
      <c r="E5489" t="s">
        <v>23935</v>
      </c>
      <c r="F5489" s="4">
        <v>170900</v>
      </c>
      <c r="G5489" s="2">
        <v>1709005</v>
      </c>
      <c r="H5489" s="4" t="s">
        <v>19</v>
      </c>
      <c r="I5489" s="2" t="s">
        <v>20</v>
      </c>
      <c r="J5489" t="s">
        <v>21</v>
      </c>
      <c r="K5489" s="4" t="s">
        <v>23697</v>
      </c>
      <c r="L5489" s="2">
        <v>63</v>
      </c>
      <c r="M5489" s="5" t="s">
        <v>23937</v>
      </c>
      <c r="N5489" s="7" t="s">
        <v>23938</v>
      </c>
      <c r="O5489" s="7">
        <v>170005</v>
      </c>
      <c r="P5489" s="7" t="s">
        <v>23741</v>
      </c>
      <c r="Q5489" t="s">
        <v>25</v>
      </c>
      <c r="R5489" t="s">
        <v>961</v>
      </c>
    </row>
    <row r="5490" spans="1:18" x14ac:dyDescent="0.35">
      <c r="A5490" t="str">
        <f t="shared" si="171"/>
        <v>TCNGUARAI</v>
      </c>
      <c r="B5490" t="s">
        <v>23939</v>
      </c>
      <c r="C5490" t="s">
        <v>23940</v>
      </c>
      <c r="D5490" t="str">
        <f t="shared" si="170"/>
        <v>guarai_to</v>
      </c>
      <c r="E5490" t="s">
        <v>23941</v>
      </c>
      <c r="F5490" s="4">
        <v>170930</v>
      </c>
      <c r="G5490" s="2">
        <v>1709302</v>
      </c>
      <c r="H5490" s="4" t="s">
        <v>19</v>
      </c>
      <c r="I5490" s="2" t="s">
        <v>20</v>
      </c>
      <c r="J5490" t="s">
        <v>21</v>
      </c>
      <c r="K5490" s="4" t="s">
        <v>23697</v>
      </c>
      <c r="L5490" s="2">
        <v>63</v>
      </c>
      <c r="M5490" s="5" t="s">
        <v>23942</v>
      </c>
      <c r="N5490" s="7" t="s">
        <v>23710</v>
      </c>
      <c r="O5490" s="7">
        <v>170006</v>
      </c>
      <c r="P5490" s="7" t="s">
        <v>23710</v>
      </c>
      <c r="Q5490" t="s">
        <v>25</v>
      </c>
      <c r="R5490" t="s">
        <v>961</v>
      </c>
    </row>
    <row r="5491" spans="1:18" x14ac:dyDescent="0.35">
      <c r="A5491" t="str">
        <f t="shared" si="171"/>
        <v>TCNIPUEIRAS</v>
      </c>
      <c r="B5491" t="s">
        <v>23943</v>
      </c>
      <c r="C5491" t="s">
        <v>23944</v>
      </c>
      <c r="D5491" t="str">
        <f t="shared" si="170"/>
        <v>ipueiras_to</v>
      </c>
      <c r="E5491" t="s">
        <v>23943</v>
      </c>
      <c r="F5491" s="4">
        <v>170980</v>
      </c>
      <c r="G5491" s="2">
        <v>1709807</v>
      </c>
      <c r="H5491" s="4" t="s">
        <v>19</v>
      </c>
      <c r="I5491" s="2" t="s">
        <v>20</v>
      </c>
      <c r="J5491" t="s">
        <v>21</v>
      </c>
      <c r="K5491" s="4" t="s">
        <v>23697</v>
      </c>
      <c r="L5491" s="2">
        <v>63</v>
      </c>
      <c r="M5491" s="5" t="s">
        <v>2799</v>
      </c>
      <c r="N5491" s="7" t="s">
        <v>2800</v>
      </c>
      <c r="O5491" s="7">
        <v>170002</v>
      </c>
      <c r="P5491" s="7" t="s">
        <v>23826</v>
      </c>
      <c r="Q5491" t="s">
        <v>25</v>
      </c>
      <c r="R5491" t="s">
        <v>961</v>
      </c>
    </row>
    <row r="5492" spans="1:18" x14ac:dyDescent="0.35">
      <c r="A5492" t="str">
        <f t="shared" si="171"/>
        <v>TCNITACAJA</v>
      </c>
      <c r="B5492" t="s">
        <v>23945</v>
      </c>
      <c r="C5492" t="s">
        <v>23946</v>
      </c>
      <c r="D5492" t="str">
        <f t="shared" si="170"/>
        <v>itacaja_to</v>
      </c>
      <c r="E5492" t="s">
        <v>23947</v>
      </c>
      <c r="F5492" s="4">
        <v>171050</v>
      </c>
      <c r="G5492" s="2">
        <v>1710508</v>
      </c>
      <c r="H5492" s="4" t="s">
        <v>19</v>
      </c>
      <c r="I5492" s="2" t="s">
        <v>20</v>
      </c>
      <c r="J5492" t="s">
        <v>21</v>
      </c>
      <c r="K5492" s="4" t="s">
        <v>23697</v>
      </c>
      <c r="L5492" s="2">
        <v>63</v>
      </c>
      <c r="M5492" s="5" t="s">
        <v>23948</v>
      </c>
      <c r="N5492" s="7" t="s">
        <v>23949</v>
      </c>
      <c r="O5492" s="7">
        <v>170007</v>
      </c>
      <c r="P5492" s="7" t="s">
        <v>23704</v>
      </c>
      <c r="Q5492" t="s">
        <v>25</v>
      </c>
      <c r="R5492" t="s">
        <v>961</v>
      </c>
    </row>
    <row r="5493" spans="1:18" x14ac:dyDescent="0.35">
      <c r="A5493" t="str">
        <f t="shared" si="171"/>
        <v>TCNITAGUATINS</v>
      </c>
      <c r="B5493" t="s">
        <v>23950</v>
      </c>
      <c r="C5493" t="s">
        <v>23951</v>
      </c>
      <c r="D5493" t="str">
        <f t="shared" si="170"/>
        <v>itaguatins_to</v>
      </c>
      <c r="E5493" t="s">
        <v>23950</v>
      </c>
      <c r="F5493" s="4">
        <v>171070</v>
      </c>
      <c r="G5493" s="2">
        <v>1710706</v>
      </c>
      <c r="H5493" s="4" t="s">
        <v>19</v>
      </c>
      <c r="I5493" s="2" t="s">
        <v>20</v>
      </c>
      <c r="J5493" t="s">
        <v>21</v>
      </c>
      <c r="K5493" s="4" t="s">
        <v>23697</v>
      </c>
      <c r="L5493" s="2">
        <v>63</v>
      </c>
      <c r="M5493" s="5" t="s">
        <v>23952</v>
      </c>
      <c r="N5493" s="7" t="s">
        <v>23953</v>
      </c>
      <c r="O5493" s="7">
        <v>170009</v>
      </c>
      <c r="P5493" s="7" t="s">
        <v>23700</v>
      </c>
      <c r="Q5493" t="s">
        <v>25</v>
      </c>
      <c r="R5493" t="s">
        <v>961</v>
      </c>
    </row>
    <row r="5494" spans="1:18" x14ac:dyDescent="0.35">
      <c r="A5494" t="str">
        <f t="shared" si="171"/>
        <v>TCNITAPIRATINS</v>
      </c>
      <c r="B5494" t="s">
        <v>23954</v>
      </c>
      <c r="C5494" t="s">
        <v>23955</v>
      </c>
      <c r="D5494" t="str">
        <f t="shared" si="170"/>
        <v>itapiratins_to</v>
      </c>
      <c r="E5494" t="s">
        <v>23954</v>
      </c>
      <c r="F5494" s="4">
        <v>171090</v>
      </c>
      <c r="G5494" s="2">
        <v>1710904</v>
      </c>
      <c r="H5494" s="4" t="s">
        <v>19</v>
      </c>
      <c r="I5494" s="2" t="s">
        <v>20</v>
      </c>
      <c r="J5494" t="s">
        <v>21</v>
      </c>
      <c r="K5494" s="4" t="s">
        <v>23697</v>
      </c>
      <c r="L5494" s="2">
        <v>63</v>
      </c>
      <c r="M5494" s="5" t="s">
        <v>23956</v>
      </c>
      <c r="N5494" s="7" t="s">
        <v>23957</v>
      </c>
      <c r="O5494" s="7">
        <v>170007</v>
      </c>
      <c r="P5494" s="7" t="s">
        <v>23704</v>
      </c>
      <c r="Q5494" t="s">
        <v>25</v>
      </c>
      <c r="R5494" t="s">
        <v>961</v>
      </c>
    </row>
    <row r="5495" spans="1:18" x14ac:dyDescent="0.35">
      <c r="A5495" t="str">
        <f t="shared" si="171"/>
        <v>TCNITAPORA DO TOCANTINS</v>
      </c>
      <c r="B5495" t="s">
        <v>23958</v>
      </c>
      <c r="C5495" t="s">
        <v>23959</v>
      </c>
      <c r="D5495" t="str">
        <f t="shared" si="170"/>
        <v>itapora do tocantins_to</v>
      </c>
      <c r="E5495" t="s">
        <v>23960</v>
      </c>
      <c r="F5495" s="4">
        <v>171110</v>
      </c>
      <c r="G5495" s="2">
        <v>1711100</v>
      </c>
      <c r="H5495" s="4" t="s">
        <v>19</v>
      </c>
      <c r="I5495" s="2" t="s">
        <v>20</v>
      </c>
      <c r="J5495" t="s">
        <v>21</v>
      </c>
      <c r="K5495" s="4" t="s">
        <v>23697</v>
      </c>
      <c r="L5495" s="2">
        <v>63</v>
      </c>
      <c r="M5495" s="5" t="s">
        <v>23961</v>
      </c>
      <c r="N5495" s="7" t="s">
        <v>23962</v>
      </c>
      <c r="O5495" s="7">
        <v>170006</v>
      </c>
      <c r="P5495" s="7" t="s">
        <v>23710</v>
      </c>
      <c r="Q5495" t="s">
        <v>25</v>
      </c>
      <c r="R5495" t="s">
        <v>961</v>
      </c>
    </row>
    <row r="5496" spans="1:18" x14ac:dyDescent="0.35">
      <c r="A5496" t="str">
        <f t="shared" si="171"/>
        <v>TCNJAU DO TOCANTINS</v>
      </c>
      <c r="B5496" t="s">
        <v>23963</v>
      </c>
      <c r="C5496" t="s">
        <v>23964</v>
      </c>
      <c r="D5496" t="str">
        <f t="shared" si="170"/>
        <v>jau do tocantins_to</v>
      </c>
      <c r="E5496" t="s">
        <v>23965</v>
      </c>
      <c r="F5496" s="4">
        <v>171150</v>
      </c>
      <c r="G5496" s="2">
        <v>1711506</v>
      </c>
      <c r="H5496" s="4" t="s">
        <v>19</v>
      </c>
      <c r="I5496" s="2" t="s">
        <v>20</v>
      </c>
      <c r="J5496" t="s">
        <v>21</v>
      </c>
      <c r="K5496" s="4" t="s">
        <v>23697</v>
      </c>
      <c r="L5496" s="2">
        <v>63</v>
      </c>
      <c r="M5496" s="5" t="s">
        <v>23966</v>
      </c>
      <c r="N5496" s="7" t="s">
        <v>23967</v>
      </c>
      <c r="O5496" s="7">
        <v>170010</v>
      </c>
      <c r="P5496" s="7" t="s">
        <v>23728</v>
      </c>
      <c r="Q5496" t="s">
        <v>25</v>
      </c>
      <c r="R5496" t="s">
        <v>961</v>
      </c>
    </row>
    <row r="5497" spans="1:18" x14ac:dyDescent="0.35">
      <c r="A5497" t="str">
        <f t="shared" si="171"/>
        <v>TCNJUARINA</v>
      </c>
      <c r="B5497" t="s">
        <v>23968</v>
      </c>
      <c r="C5497" t="s">
        <v>23969</v>
      </c>
      <c r="D5497" t="str">
        <f t="shared" si="170"/>
        <v>juarina_to</v>
      </c>
      <c r="E5497" t="s">
        <v>23968</v>
      </c>
      <c r="F5497" s="4">
        <v>171180</v>
      </c>
      <c r="G5497" s="2">
        <v>1711803</v>
      </c>
      <c r="H5497" s="4" t="s">
        <v>19</v>
      </c>
      <c r="I5497" s="2" t="s">
        <v>20</v>
      </c>
      <c r="J5497" t="s">
        <v>21</v>
      </c>
      <c r="K5497" s="4" t="s">
        <v>23697</v>
      </c>
      <c r="L5497" s="2">
        <v>63</v>
      </c>
      <c r="M5497" s="5" t="s">
        <v>23970</v>
      </c>
      <c r="N5497" s="7" t="s">
        <v>23971</v>
      </c>
      <c r="O5497" s="7">
        <v>170007</v>
      </c>
      <c r="P5497" s="7" t="s">
        <v>23704</v>
      </c>
      <c r="Q5497" t="s">
        <v>25</v>
      </c>
      <c r="R5497" t="s">
        <v>961</v>
      </c>
    </row>
    <row r="5498" spans="1:18" x14ac:dyDescent="0.35">
      <c r="A5498" t="str">
        <f t="shared" si="171"/>
        <v>TCNLAGOA DA CONFUSAO</v>
      </c>
      <c r="B5498" t="s">
        <v>23972</v>
      </c>
      <c r="C5498" t="s">
        <v>23973</v>
      </c>
      <c r="D5498" t="str">
        <f t="shared" si="170"/>
        <v>lagoa da confusao_to</v>
      </c>
      <c r="E5498" t="s">
        <v>23974</v>
      </c>
      <c r="F5498" s="4">
        <v>171190</v>
      </c>
      <c r="G5498" s="2">
        <v>1711902</v>
      </c>
      <c r="H5498" s="4" t="s">
        <v>19</v>
      </c>
      <c r="I5498" s="2" t="s">
        <v>20</v>
      </c>
      <c r="J5498" t="s">
        <v>21</v>
      </c>
      <c r="K5498" s="4" t="s">
        <v>23697</v>
      </c>
      <c r="L5498" s="2">
        <v>63</v>
      </c>
      <c r="M5498" s="5" t="s">
        <v>23975</v>
      </c>
      <c r="N5498" s="7" t="s">
        <v>23976</v>
      </c>
      <c r="O5498" s="7">
        <v>170003</v>
      </c>
      <c r="P5498" s="7" t="s">
        <v>23716</v>
      </c>
      <c r="Q5498" t="s">
        <v>25</v>
      </c>
      <c r="R5498" t="s">
        <v>961</v>
      </c>
    </row>
    <row r="5499" spans="1:18" x14ac:dyDescent="0.35">
      <c r="A5499" t="str">
        <f t="shared" si="171"/>
        <v>TCNLAGOA DO TOCANTINS</v>
      </c>
      <c r="B5499" t="s">
        <v>23977</v>
      </c>
      <c r="C5499" t="s">
        <v>23978</v>
      </c>
      <c r="D5499" t="str">
        <f t="shared" si="170"/>
        <v>lagoa do tocantins_to</v>
      </c>
      <c r="E5499" t="s">
        <v>23977</v>
      </c>
      <c r="F5499" s="4">
        <v>171195</v>
      </c>
      <c r="G5499" s="2">
        <v>1711951</v>
      </c>
      <c r="H5499" s="4" t="s">
        <v>19</v>
      </c>
      <c r="I5499" s="2" t="s">
        <v>20</v>
      </c>
      <c r="J5499" t="s">
        <v>21</v>
      </c>
      <c r="K5499" s="4" t="s">
        <v>23697</v>
      </c>
      <c r="L5499" s="2">
        <v>63</v>
      </c>
      <c r="M5499" s="5" t="s">
        <v>23979</v>
      </c>
      <c r="N5499" s="7" t="s">
        <v>23980</v>
      </c>
      <c r="O5499" s="7">
        <v>170001</v>
      </c>
      <c r="P5499" s="7" t="s">
        <v>15477</v>
      </c>
      <c r="Q5499" t="s">
        <v>25</v>
      </c>
      <c r="R5499" t="s">
        <v>961</v>
      </c>
    </row>
    <row r="5500" spans="1:18" x14ac:dyDescent="0.35">
      <c r="A5500" t="str">
        <f t="shared" si="171"/>
        <v>TCNLAJEADO</v>
      </c>
      <c r="B5500" t="s">
        <v>23981</v>
      </c>
      <c r="C5500" t="s">
        <v>23982</v>
      </c>
      <c r="D5500" t="str">
        <f t="shared" si="170"/>
        <v>lajeado_to</v>
      </c>
      <c r="E5500" t="s">
        <v>23981</v>
      </c>
      <c r="F5500" s="4">
        <v>171200</v>
      </c>
      <c r="G5500" s="2">
        <v>1712009</v>
      </c>
      <c r="H5500" s="4" t="s">
        <v>19</v>
      </c>
      <c r="I5500" s="2" t="s">
        <v>20</v>
      </c>
      <c r="J5500" t="s">
        <v>21</v>
      </c>
      <c r="K5500" s="4" t="s">
        <v>23697</v>
      </c>
      <c r="L5500" s="2">
        <v>63</v>
      </c>
      <c r="M5500" s="5" t="s">
        <v>19282</v>
      </c>
      <c r="N5500" s="7" t="s">
        <v>17329</v>
      </c>
      <c r="O5500" s="7">
        <v>170001</v>
      </c>
      <c r="P5500" s="7" t="s">
        <v>15477</v>
      </c>
      <c r="Q5500" t="s">
        <v>25</v>
      </c>
      <c r="R5500" t="s">
        <v>961</v>
      </c>
    </row>
    <row r="5501" spans="1:18" x14ac:dyDescent="0.35">
      <c r="A5501" t="str">
        <f t="shared" si="171"/>
        <v>TCNLAVANDEIRA</v>
      </c>
      <c r="B5501" t="s">
        <v>23983</v>
      </c>
      <c r="C5501" t="s">
        <v>23984</v>
      </c>
      <c r="D5501" t="str">
        <f t="shared" si="170"/>
        <v>lavandeira_to</v>
      </c>
      <c r="E5501" t="s">
        <v>23983</v>
      </c>
      <c r="F5501" s="4">
        <v>171215</v>
      </c>
      <c r="G5501" s="2">
        <v>1712157</v>
      </c>
      <c r="H5501" s="4" t="s">
        <v>19</v>
      </c>
      <c r="I5501" s="2" t="s">
        <v>20</v>
      </c>
      <c r="J5501" t="s">
        <v>21</v>
      </c>
      <c r="K5501" s="4" t="s">
        <v>23697</v>
      </c>
      <c r="L5501" s="2">
        <v>63</v>
      </c>
      <c r="M5501" s="5" t="s">
        <v>23985</v>
      </c>
      <c r="N5501" s="7" t="s">
        <v>23986</v>
      </c>
      <c r="O5501" s="7">
        <v>170011</v>
      </c>
      <c r="P5501" s="7" t="s">
        <v>23733</v>
      </c>
      <c r="Q5501" t="s">
        <v>25</v>
      </c>
      <c r="R5501" t="s">
        <v>961</v>
      </c>
    </row>
    <row r="5502" spans="1:18" x14ac:dyDescent="0.35">
      <c r="A5502" t="str">
        <f t="shared" si="171"/>
        <v>TCNLIZARDA</v>
      </c>
      <c r="B5502" t="s">
        <v>23987</v>
      </c>
      <c r="C5502" t="s">
        <v>23988</v>
      </c>
      <c r="D5502" t="str">
        <f t="shared" si="170"/>
        <v>lizarda_to</v>
      </c>
      <c r="E5502" t="s">
        <v>23987</v>
      </c>
      <c r="F5502" s="4">
        <v>171240</v>
      </c>
      <c r="G5502" s="2">
        <v>1712405</v>
      </c>
      <c r="H5502" s="4" t="s">
        <v>19</v>
      </c>
      <c r="I5502" s="2" t="s">
        <v>20</v>
      </c>
      <c r="J5502" t="s">
        <v>21</v>
      </c>
      <c r="K5502" s="4" t="s">
        <v>23697</v>
      </c>
      <c r="L5502" s="2">
        <v>63</v>
      </c>
      <c r="M5502" s="5" t="s">
        <v>23989</v>
      </c>
      <c r="N5502" s="7" t="s">
        <v>23990</v>
      </c>
      <c r="O5502" s="7">
        <v>170001</v>
      </c>
      <c r="P5502" s="7" t="s">
        <v>15477</v>
      </c>
      <c r="Q5502" t="s">
        <v>25</v>
      </c>
      <c r="R5502" t="s">
        <v>961</v>
      </c>
    </row>
    <row r="5503" spans="1:18" x14ac:dyDescent="0.35">
      <c r="A5503" t="str">
        <f t="shared" si="171"/>
        <v>TCNLUZINOPOLIS</v>
      </c>
      <c r="B5503" t="s">
        <v>23991</v>
      </c>
      <c r="C5503" t="s">
        <v>23992</v>
      </c>
      <c r="D5503" t="str">
        <f t="shared" si="170"/>
        <v>luzinopolis_to</v>
      </c>
      <c r="E5503" t="s">
        <v>23993</v>
      </c>
      <c r="F5503" s="4">
        <v>171245</v>
      </c>
      <c r="G5503" s="2">
        <v>1712454</v>
      </c>
      <c r="H5503" s="4" t="s">
        <v>19</v>
      </c>
      <c r="I5503" s="2" t="s">
        <v>20</v>
      </c>
      <c r="J5503" t="s">
        <v>21</v>
      </c>
      <c r="K5503" s="4" t="s">
        <v>23697</v>
      </c>
      <c r="L5503" s="2">
        <v>63</v>
      </c>
      <c r="M5503" s="5" t="s">
        <v>23994</v>
      </c>
      <c r="N5503" s="7" t="s">
        <v>23995</v>
      </c>
      <c r="O5503" s="7">
        <v>170008</v>
      </c>
      <c r="P5503" s="7" t="s">
        <v>23722</v>
      </c>
      <c r="Q5503" t="s">
        <v>25</v>
      </c>
      <c r="R5503" t="s">
        <v>961</v>
      </c>
    </row>
    <row r="5504" spans="1:18" x14ac:dyDescent="0.35">
      <c r="A5504" t="str">
        <f t="shared" si="171"/>
        <v>TCNMARIANOPOLIS DO TOCANTINS</v>
      </c>
      <c r="B5504" t="s">
        <v>23996</v>
      </c>
      <c r="C5504" t="s">
        <v>23997</v>
      </c>
      <c r="D5504" t="str">
        <f t="shared" si="170"/>
        <v>marianopolis do tocantins_to</v>
      </c>
      <c r="E5504" t="s">
        <v>23998</v>
      </c>
      <c r="F5504" s="4">
        <v>171250</v>
      </c>
      <c r="G5504" s="2">
        <v>1712504</v>
      </c>
      <c r="H5504" s="4" t="s">
        <v>19</v>
      </c>
      <c r="I5504" s="2" t="s">
        <v>20</v>
      </c>
      <c r="J5504" t="s">
        <v>21</v>
      </c>
      <c r="K5504" s="4" t="s">
        <v>23697</v>
      </c>
      <c r="L5504" s="2">
        <v>63</v>
      </c>
      <c r="M5504" s="5" t="s">
        <v>23999</v>
      </c>
      <c r="N5504" s="7" t="s">
        <v>24000</v>
      </c>
      <c r="O5504" s="7">
        <v>170003</v>
      </c>
      <c r="P5504" s="7" t="s">
        <v>23716</v>
      </c>
      <c r="Q5504" t="s">
        <v>25</v>
      </c>
      <c r="R5504" t="s">
        <v>961</v>
      </c>
    </row>
    <row r="5505" spans="1:18" x14ac:dyDescent="0.35">
      <c r="A5505" t="str">
        <f t="shared" si="171"/>
        <v>TCNMATEIROS</v>
      </c>
      <c r="B5505" t="s">
        <v>24001</v>
      </c>
      <c r="C5505" t="s">
        <v>24002</v>
      </c>
      <c r="D5505" t="str">
        <f t="shared" si="170"/>
        <v>mateiros_to</v>
      </c>
      <c r="E5505" t="s">
        <v>24001</v>
      </c>
      <c r="F5505" s="4">
        <v>171270</v>
      </c>
      <c r="G5505" s="2">
        <v>1712702</v>
      </c>
      <c r="H5505" s="4" t="s">
        <v>19</v>
      </c>
      <c r="I5505" s="2" t="s">
        <v>20</v>
      </c>
      <c r="J5505" t="s">
        <v>21</v>
      </c>
      <c r="K5505" s="4" t="s">
        <v>23697</v>
      </c>
      <c r="L5505" s="2">
        <v>63</v>
      </c>
      <c r="M5505" s="5" t="s">
        <v>24003</v>
      </c>
      <c r="N5505" s="7" t="s">
        <v>24004</v>
      </c>
      <c r="O5505" s="7">
        <v>170001</v>
      </c>
      <c r="P5505" s="7" t="s">
        <v>15477</v>
      </c>
      <c r="Q5505" t="s">
        <v>25</v>
      </c>
      <c r="R5505" t="s">
        <v>961</v>
      </c>
    </row>
    <row r="5506" spans="1:18" x14ac:dyDescent="0.35">
      <c r="A5506" t="str">
        <f t="shared" si="171"/>
        <v>TCNMAURILANDIA DO TOCANTINS</v>
      </c>
      <c r="B5506" t="s">
        <v>24005</v>
      </c>
      <c r="C5506" t="s">
        <v>24006</v>
      </c>
      <c r="D5506" t="str">
        <f t="shared" si="170"/>
        <v>maurilandia do tocantins_to</v>
      </c>
      <c r="E5506" t="s">
        <v>24007</v>
      </c>
      <c r="F5506" s="4">
        <v>171280</v>
      </c>
      <c r="G5506" s="2">
        <v>1712801</v>
      </c>
      <c r="H5506" s="4" t="s">
        <v>19</v>
      </c>
      <c r="I5506" s="2" t="s">
        <v>20</v>
      </c>
      <c r="J5506" t="s">
        <v>21</v>
      </c>
      <c r="K5506" s="4" t="s">
        <v>23697</v>
      </c>
      <c r="L5506" s="2">
        <v>63</v>
      </c>
      <c r="M5506" s="5" t="s">
        <v>24008</v>
      </c>
      <c r="N5506" s="7" t="s">
        <v>24009</v>
      </c>
      <c r="O5506" s="7">
        <v>170008</v>
      </c>
      <c r="P5506" s="7" t="s">
        <v>23722</v>
      </c>
      <c r="Q5506" t="s">
        <v>25</v>
      </c>
      <c r="R5506" t="s">
        <v>961</v>
      </c>
    </row>
    <row r="5507" spans="1:18" x14ac:dyDescent="0.35">
      <c r="A5507" t="str">
        <f t="shared" si="171"/>
        <v>TCNMIRACEMA DO TOCANTINS</v>
      </c>
      <c r="B5507" t="s">
        <v>24010</v>
      </c>
      <c r="C5507" t="s">
        <v>24011</v>
      </c>
      <c r="D5507" t="str">
        <f t="shared" ref="D5507:D5570" si="172">TRIM(LOWER(C5507))</f>
        <v>miracema do tocantins_to</v>
      </c>
      <c r="E5507" t="s">
        <v>24010</v>
      </c>
      <c r="F5507" s="4">
        <v>171320</v>
      </c>
      <c r="G5507" s="2">
        <v>1713205</v>
      </c>
      <c r="H5507" s="4" t="s">
        <v>19</v>
      </c>
      <c r="I5507" s="2" t="s">
        <v>20</v>
      </c>
      <c r="J5507" t="s">
        <v>21</v>
      </c>
      <c r="K5507" s="4" t="s">
        <v>23697</v>
      </c>
      <c r="L5507" s="2">
        <v>63</v>
      </c>
      <c r="M5507" s="5" t="s">
        <v>24012</v>
      </c>
      <c r="N5507" s="7" t="s">
        <v>23903</v>
      </c>
      <c r="O5507" s="7">
        <v>170004</v>
      </c>
      <c r="P5507" s="7" t="s">
        <v>23903</v>
      </c>
      <c r="Q5507" t="s">
        <v>25</v>
      </c>
      <c r="R5507" t="s">
        <v>961</v>
      </c>
    </row>
    <row r="5508" spans="1:18" x14ac:dyDescent="0.35">
      <c r="A5508" t="str">
        <f t="shared" ref="A5508:A5571" si="173">CONCATENATE(J5508,M5508)</f>
        <v>TCNMIRANORTE</v>
      </c>
      <c r="B5508" t="s">
        <v>24013</v>
      </c>
      <c r="C5508" t="s">
        <v>24014</v>
      </c>
      <c r="D5508" t="str">
        <f t="shared" si="172"/>
        <v>miranorte_to</v>
      </c>
      <c r="E5508" t="s">
        <v>24013</v>
      </c>
      <c r="F5508" s="4">
        <v>171330</v>
      </c>
      <c r="G5508" s="2">
        <v>1713304</v>
      </c>
      <c r="H5508" s="4" t="s">
        <v>19</v>
      </c>
      <c r="I5508" s="2" t="s">
        <v>20</v>
      </c>
      <c r="J5508" t="s">
        <v>21</v>
      </c>
      <c r="K5508" s="4" t="s">
        <v>23697</v>
      </c>
      <c r="L5508" s="2">
        <v>63</v>
      </c>
      <c r="M5508" s="5" t="s">
        <v>24015</v>
      </c>
      <c r="N5508" s="7" t="s">
        <v>24016</v>
      </c>
      <c r="O5508" s="7">
        <v>170004</v>
      </c>
      <c r="P5508" s="7" t="s">
        <v>23903</v>
      </c>
      <c r="Q5508" t="s">
        <v>25</v>
      </c>
      <c r="R5508" t="s">
        <v>961</v>
      </c>
    </row>
    <row r="5509" spans="1:18" x14ac:dyDescent="0.35">
      <c r="A5509" t="str">
        <f t="shared" si="173"/>
        <v>TCNMONTE DO CARMO</v>
      </c>
      <c r="B5509" t="s">
        <v>24017</v>
      </c>
      <c r="C5509" t="s">
        <v>24018</v>
      </c>
      <c r="D5509" t="str">
        <f t="shared" si="172"/>
        <v>monte do carmo_to</v>
      </c>
      <c r="E5509" t="s">
        <v>24017</v>
      </c>
      <c r="F5509" s="4">
        <v>171360</v>
      </c>
      <c r="G5509" s="2">
        <v>1713601</v>
      </c>
      <c r="H5509" s="4" t="s">
        <v>19</v>
      </c>
      <c r="I5509" s="2" t="s">
        <v>20</v>
      </c>
      <c r="J5509" t="s">
        <v>21</v>
      </c>
      <c r="K5509" s="4" t="s">
        <v>23697</v>
      </c>
      <c r="L5509" s="2">
        <v>63</v>
      </c>
      <c r="M5509" s="5" t="s">
        <v>24019</v>
      </c>
      <c r="N5509" s="7" t="s">
        <v>24020</v>
      </c>
      <c r="O5509" s="7">
        <v>170002</v>
      </c>
      <c r="P5509" s="7" t="s">
        <v>23826</v>
      </c>
      <c r="Q5509" t="s">
        <v>25</v>
      </c>
      <c r="R5509" t="s">
        <v>961</v>
      </c>
    </row>
    <row r="5510" spans="1:18" x14ac:dyDescent="0.35">
      <c r="A5510" t="str">
        <f t="shared" si="173"/>
        <v>TCNMONTE SANTO DO TOCANTINS</v>
      </c>
      <c r="B5510" t="s">
        <v>24021</v>
      </c>
      <c r="C5510" t="s">
        <v>24022</v>
      </c>
      <c r="D5510" t="str">
        <f t="shared" si="172"/>
        <v>monte santo do tocantins_to</v>
      </c>
      <c r="E5510" t="s">
        <v>24021</v>
      </c>
      <c r="F5510" s="4">
        <v>171370</v>
      </c>
      <c r="G5510" s="2">
        <v>1713700</v>
      </c>
      <c r="H5510" s="4" t="s">
        <v>19</v>
      </c>
      <c r="I5510" s="2" t="s">
        <v>20</v>
      </c>
      <c r="J5510" t="s">
        <v>21</v>
      </c>
      <c r="K5510" s="4" t="s">
        <v>23697</v>
      </c>
      <c r="L5510" s="2">
        <v>63</v>
      </c>
      <c r="M5510" s="5" t="s">
        <v>24023</v>
      </c>
      <c r="N5510" s="7" t="s">
        <v>24024</v>
      </c>
      <c r="O5510" s="7">
        <v>170003</v>
      </c>
      <c r="P5510" s="7" t="s">
        <v>23716</v>
      </c>
      <c r="Q5510" t="s">
        <v>25</v>
      </c>
      <c r="R5510" t="s">
        <v>961</v>
      </c>
    </row>
    <row r="5511" spans="1:18" x14ac:dyDescent="0.35">
      <c r="A5511" t="str">
        <f t="shared" si="173"/>
        <v>TCNMURICILANDIA</v>
      </c>
      <c r="B5511" t="s">
        <v>24025</v>
      </c>
      <c r="C5511" t="s">
        <v>24026</v>
      </c>
      <c r="D5511" t="str">
        <f t="shared" si="172"/>
        <v>muricilandia_to</v>
      </c>
      <c r="E5511" t="s">
        <v>24027</v>
      </c>
      <c r="F5511" s="4">
        <v>171395</v>
      </c>
      <c r="G5511" s="2">
        <v>1713957</v>
      </c>
      <c r="H5511" s="4" t="s">
        <v>19</v>
      </c>
      <c r="I5511" s="2" t="s">
        <v>20</v>
      </c>
      <c r="J5511" t="s">
        <v>21</v>
      </c>
      <c r="K5511" s="4" t="s">
        <v>23697</v>
      </c>
      <c r="L5511" s="2">
        <v>63</v>
      </c>
      <c r="M5511" s="5" t="s">
        <v>24028</v>
      </c>
      <c r="N5511" s="7" t="s">
        <v>24029</v>
      </c>
      <c r="O5511" s="7">
        <v>170005</v>
      </c>
      <c r="P5511" s="7" t="s">
        <v>23741</v>
      </c>
      <c r="Q5511" t="s">
        <v>25</v>
      </c>
      <c r="R5511" t="s">
        <v>961</v>
      </c>
    </row>
    <row r="5512" spans="1:18" x14ac:dyDescent="0.35">
      <c r="A5512" t="str">
        <f t="shared" si="173"/>
        <v>TCNNATIVIDADE</v>
      </c>
      <c r="B5512" t="s">
        <v>24030</v>
      </c>
      <c r="C5512" t="s">
        <v>24031</v>
      </c>
      <c r="D5512" t="str">
        <f t="shared" si="172"/>
        <v>natividade_to</v>
      </c>
      <c r="E5512" t="s">
        <v>24030</v>
      </c>
      <c r="F5512" s="4">
        <v>171420</v>
      </c>
      <c r="G5512" s="2">
        <v>1714203</v>
      </c>
      <c r="H5512" s="4" t="s">
        <v>19</v>
      </c>
      <c r="I5512" s="2" t="s">
        <v>20</v>
      </c>
      <c r="J5512" t="s">
        <v>21</v>
      </c>
      <c r="K5512" s="4" t="s">
        <v>23697</v>
      </c>
      <c r="L5512" s="2">
        <v>63</v>
      </c>
      <c r="M5512" s="5" t="s">
        <v>15987</v>
      </c>
      <c r="N5512" s="7" t="s">
        <v>15988</v>
      </c>
      <c r="O5512" s="7">
        <v>170002</v>
      </c>
      <c r="P5512" s="7" t="s">
        <v>23826</v>
      </c>
      <c r="Q5512" t="s">
        <v>25</v>
      </c>
      <c r="R5512" t="s">
        <v>961</v>
      </c>
    </row>
    <row r="5513" spans="1:18" x14ac:dyDescent="0.35">
      <c r="A5513" t="str">
        <f t="shared" si="173"/>
        <v>TCNNAZARE</v>
      </c>
      <c r="B5513" t="s">
        <v>24032</v>
      </c>
      <c r="C5513" t="s">
        <v>24033</v>
      </c>
      <c r="D5513" t="str">
        <f t="shared" si="172"/>
        <v>nazare_to</v>
      </c>
      <c r="E5513" t="s">
        <v>24034</v>
      </c>
      <c r="F5513" s="4">
        <v>171430</v>
      </c>
      <c r="G5513" s="2">
        <v>1714302</v>
      </c>
      <c r="H5513" s="4" t="s">
        <v>19</v>
      </c>
      <c r="I5513" s="2" t="s">
        <v>20</v>
      </c>
      <c r="J5513" t="s">
        <v>21</v>
      </c>
      <c r="K5513" s="4" t="s">
        <v>23697</v>
      </c>
      <c r="L5513" s="2">
        <v>63</v>
      </c>
      <c r="M5513" s="5" t="s">
        <v>1220</v>
      </c>
      <c r="N5513" s="7" t="s">
        <v>1221</v>
      </c>
      <c r="O5513" s="7">
        <v>170008</v>
      </c>
      <c r="P5513" s="7" t="s">
        <v>23722</v>
      </c>
      <c r="Q5513" t="s">
        <v>25</v>
      </c>
      <c r="R5513" t="s">
        <v>961</v>
      </c>
    </row>
    <row r="5514" spans="1:18" x14ac:dyDescent="0.35">
      <c r="A5514" t="str">
        <f t="shared" si="173"/>
        <v>TCNNOVA OLINDA</v>
      </c>
      <c r="B5514" t="s">
        <v>24035</v>
      </c>
      <c r="C5514" t="s">
        <v>24036</v>
      </c>
      <c r="D5514" t="str">
        <f t="shared" si="172"/>
        <v>nova olinda_to</v>
      </c>
      <c r="E5514" t="s">
        <v>24035</v>
      </c>
      <c r="F5514" s="4">
        <v>171488</v>
      </c>
      <c r="G5514" s="2">
        <v>1714880</v>
      </c>
      <c r="H5514" s="4" t="s">
        <v>19</v>
      </c>
      <c r="I5514" s="2" t="s">
        <v>20</v>
      </c>
      <c r="J5514" t="s">
        <v>21</v>
      </c>
      <c r="K5514" s="4" t="s">
        <v>23697</v>
      </c>
      <c r="L5514" s="2">
        <v>63</v>
      </c>
      <c r="M5514" s="5" t="s">
        <v>3410</v>
      </c>
      <c r="N5514" s="7" t="s">
        <v>3411</v>
      </c>
      <c r="O5514" s="7">
        <v>170005</v>
      </c>
      <c r="P5514" s="7" t="s">
        <v>23741</v>
      </c>
      <c r="Q5514" t="s">
        <v>25</v>
      </c>
      <c r="R5514" t="s">
        <v>961</v>
      </c>
    </row>
    <row r="5515" spans="1:18" x14ac:dyDescent="0.35">
      <c r="A5515" t="str">
        <f t="shared" si="173"/>
        <v>TCNNOVA ROSALANDIA</v>
      </c>
      <c r="B5515" t="s">
        <v>24037</v>
      </c>
      <c r="C5515" t="s">
        <v>24038</v>
      </c>
      <c r="D5515" t="str">
        <f t="shared" si="172"/>
        <v>nova rosalandia_to</v>
      </c>
      <c r="E5515" t="s">
        <v>24039</v>
      </c>
      <c r="F5515" s="4">
        <v>171500</v>
      </c>
      <c r="G5515" s="2">
        <v>1715002</v>
      </c>
      <c r="H5515" s="4" t="s">
        <v>19</v>
      </c>
      <c r="I5515" s="2" t="s">
        <v>20</v>
      </c>
      <c r="J5515" t="s">
        <v>21</v>
      </c>
      <c r="K5515" s="4" t="s">
        <v>23697</v>
      </c>
      <c r="L5515" s="2">
        <v>63</v>
      </c>
      <c r="M5515" s="5" t="s">
        <v>24040</v>
      </c>
      <c r="N5515" s="7" t="s">
        <v>24041</v>
      </c>
      <c r="O5515" s="7">
        <v>170003</v>
      </c>
      <c r="P5515" s="7" t="s">
        <v>23716</v>
      </c>
      <c r="Q5515" t="s">
        <v>25</v>
      </c>
      <c r="R5515" t="s">
        <v>961</v>
      </c>
    </row>
    <row r="5516" spans="1:18" x14ac:dyDescent="0.35">
      <c r="A5516" t="str">
        <f t="shared" si="173"/>
        <v>TCNNOVO ACORDO</v>
      </c>
      <c r="B5516" t="s">
        <v>24042</v>
      </c>
      <c r="C5516" t="s">
        <v>24043</v>
      </c>
      <c r="D5516" t="str">
        <f t="shared" si="172"/>
        <v>novo acordo_to</v>
      </c>
      <c r="E5516" t="s">
        <v>24042</v>
      </c>
      <c r="F5516" s="4">
        <v>171510</v>
      </c>
      <c r="G5516" s="2">
        <v>1715101</v>
      </c>
      <c r="H5516" s="4" t="s">
        <v>19</v>
      </c>
      <c r="I5516" s="2" t="s">
        <v>20</v>
      </c>
      <c r="J5516" t="s">
        <v>21</v>
      </c>
      <c r="K5516" s="4" t="s">
        <v>23697</v>
      </c>
      <c r="L5516" s="2">
        <v>63</v>
      </c>
      <c r="M5516" s="5" t="s">
        <v>24044</v>
      </c>
      <c r="N5516" s="7" t="s">
        <v>24045</v>
      </c>
      <c r="O5516" s="7">
        <v>170001</v>
      </c>
      <c r="P5516" s="7" t="s">
        <v>15477</v>
      </c>
      <c r="Q5516" t="s">
        <v>25</v>
      </c>
      <c r="R5516" t="s">
        <v>961</v>
      </c>
    </row>
    <row r="5517" spans="1:18" x14ac:dyDescent="0.35">
      <c r="A5517" t="str">
        <f t="shared" si="173"/>
        <v>TCNNOVO ALEGRE</v>
      </c>
      <c r="B5517" t="s">
        <v>24046</v>
      </c>
      <c r="C5517" t="s">
        <v>24047</v>
      </c>
      <c r="D5517" t="str">
        <f t="shared" si="172"/>
        <v>novo alegre_to</v>
      </c>
      <c r="E5517" t="s">
        <v>24046</v>
      </c>
      <c r="F5517" s="4">
        <v>171515</v>
      </c>
      <c r="G5517" s="2">
        <v>1715150</v>
      </c>
      <c r="H5517" s="4" t="s">
        <v>19</v>
      </c>
      <c r="I5517" s="2" t="s">
        <v>20</v>
      </c>
      <c r="J5517" t="s">
        <v>21</v>
      </c>
      <c r="K5517" s="4" t="s">
        <v>23697</v>
      </c>
      <c r="L5517" s="2">
        <v>63</v>
      </c>
      <c r="M5517" s="5" t="s">
        <v>24048</v>
      </c>
      <c r="N5517" s="7" t="s">
        <v>24049</v>
      </c>
      <c r="O5517" s="7">
        <v>170011</v>
      </c>
      <c r="P5517" s="7" t="s">
        <v>23733</v>
      </c>
      <c r="Q5517" t="s">
        <v>25</v>
      </c>
      <c r="R5517" t="s">
        <v>961</v>
      </c>
    </row>
    <row r="5518" spans="1:18" x14ac:dyDescent="0.35">
      <c r="A5518" t="str">
        <f t="shared" si="173"/>
        <v>TCNNOVO JARDIM</v>
      </c>
      <c r="B5518" t="s">
        <v>24050</v>
      </c>
      <c r="C5518" t="s">
        <v>24051</v>
      </c>
      <c r="D5518" t="str">
        <f t="shared" si="172"/>
        <v>novo jardim_to</v>
      </c>
      <c r="E5518" t="s">
        <v>24050</v>
      </c>
      <c r="F5518" s="4">
        <v>171525</v>
      </c>
      <c r="G5518" s="2">
        <v>1715259</v>
      </c>
      <c r="H5518" s="4" t="s">
        <v>19</v>
      </c>
      <c r="I5518" s="2" t="s">
        <v>20</v>
      </c>
      <c r="J5518" t="s">
        <v>21</v>
      </c>
      <c r="K5518" s="4" t="s">
        <v>23697</v>
      </c>
      <c r="L5518" s="2">
        <v>63</v>
      </c>
      <c r="M5518" s="5" t="s">
        <v>24052</v>
      </c>
      <c r="N5518" s="7" t="s">
        <v>24053</v>
      </c>
      <c r="O5518" s="7">
        <v>170011</v>
      </c>
      <c r="P5518" s="7" t="s">
        <v>23733</v>
      </c>
      <c r="Q5518" t="s">
        <v>25</v>
      </c>
      <c r="R5518" t="s">
        <v>961</v>
      </c>
    </row>
    <row r="5519" spans="1:18" x14ac:dyDescent="0.35">
      <c r="A5519" t="str">
        <f t="shared" si="173"/>
        <v>TCNOLIVEIRA DE FATIMA</v>
      </c>
      <c r="B5519" t="s">
        <v>24054</v>
      </c>
      <c r="C5519" t="s">
        <v>24055</v>
      </c>
      <c r="D5519" t="str">
        <f t="shared" si="172"/>
        <v>oliveira de fatima_to</v>
      </c>
      <c r="E5519" t="s">
        <v>24056</v>
      </c>
      <c r="F5519" s="4">
        <v>171550</v>
      </c>
      <c r="G5519" s="2">
        <v>1715507</v>
      </c>
      <c r="H5519" s="4" t="s">
        <v>19</v>
      </c>
      <c r="I5519" s="2" t="s">
        <v>20</v>
      </c>
      <c r="J5519" t="s">
        <v>21</v>
      </c>
      <c r="K5519" s="4" t="s">
        <v>23697</v>
      </c>
      <c r="L5519" s="2">
        <v>63</v>
      </c>
      <c r="M5519" s="5" t="s">
        <v>24057</v>
      </c>
      <c r="N5519" s="7" t="s">
        <v>24058</v>
      </c>
      <c r="O5519" s="7">
        <v>170002</v>
      </c>
      <c r="P5519" s="7" t="s">
        <v>23826</v>
      </c>
      <c r="Q5519" t="s">
        <v>25</v>
      </c>
      <c r="R5519" t="s">
        <v>961</v>
      </c>
    </row>
    <row r="5520" spans="1:18" x14ac:dyDescent="0.35">
      <c r="A5520" t="str">
        <f t="shared" si="173"/>
        <v>TCNPALMEIRANTE</v>
      </c>
      <c r="B5520" t="s">
        <v>24059</v>
      </c>
      <c r="C5520" t="s">
        <v>24060</v>
      </c>
      <c r="D5520" t="str">
        <f t="shared" si="172"/>
        <v>palmeirante_to</v>
      </c>
      <c r="E5520" t="s">
        <v>24059</v>
      </c>
      <c r="F5520" s="4">
        <v>171570</v>
      </c>
      <c r="G5520" s="2">
        <v>1715705</v>
      </c>
      <c r="H5520" s="4" t="s">
        <v>19</v>
      </c>
      <c r="I5520" s="2" t="s">
        <v>20</v>
      </c>
      <c r="J5520" t="s">
        <v>21</v>
      </c>
      <c r="K5520" s="4" t="s">
        <v>23697</v>
      </c>
      <c r="L5520" s="2">
        <v>63</v>
      </c>
      <c r="M5520" s="5" t="s">
        <v>24061</v>
      </c>
      <c r="N5520" s="7" t="s">
        <v>24062</v>
      </c>
      <c r="O5520" s="7">
        <v>170007</v>
      </c>
      <c r="P5520" s="7" t="s">
        <v>23704</v>
      </c>
      <c r="Q5520" t="s">
        <v>25</v>
      </c>
      <c r="R5520" t="s">
        <v>961</v>
      </c>
    </row>
    <row r="5521" spans="1:18" x14ac:dyDescent="0.35">
      <c r="A5521" t="str">
        <f t="shared" si="173"/>
        <v>TCNPALMEIROPOLIS</v>
      </c>
      <c r="B5521" t="s">
        <v>24063</v>
      </c>
      <c r="C5521" t="s">
        <v>24064</v>
      </c>
      <c r="D5521" t="str">
        <f t="shared" si="172"/>
        <v>palmeiropolis_to</v>
      </c>
      <c r="E5521" t="s">
        <v>24065</v>
      </c>
      <c r="F5521" s="4">
        <v>171575</v>
      </c>
      <c r="G5521" s="2">
        <v>1715754</v>
      </c>
      <c r="H5521" s="4" t="s">
        <v>19</v>
      </c>
      <c r="I5521" s="2" t="s">
        <v>20</v>
      </c>
      <c r="J5521" t="s">
        <v>21</v>
      </c>
      <c r="K5521" s="4" t="s">
        <v>23697</v>
      </c>
      <c r="L5521" s="2">
        <v>63</v>
      </c>
      <c r="M5521" s="5" t="s">
        <v>24066</v>
      </c>
      <c r="N5521" s="7" t="s">
        <v>24067</v>
      </c>
      <c r="O5521" s="7">
        <v>170010</v>
      </c>
      <c r="P5521" s="7" t="s">
        <v>23728</v>
      </c>
      <c r="Q5521" t="s">
        <v>25</v>
      </c>
      <c r="R5521" t="s">
        <v>961</v>
      </c>
    </row>
    <row r="5522" spans="1:18" x14ac:dyDescent="0.35">
      <c r="A5522" t="str">
        <f t="shared" si="173"/>
        <v>TCNPARAISO DO TOCANTINS</v>
      </c>
      <c r="B5522" t="s">
        <v>24068</v>
      </c>
      <c r="C5522" t="s">
        <v>24069</v>
      </c>
      <c r="D5522" t="str">
        <f t="shared" si="172"/>
        <v>paraiso do tocantins_to</v>
      </c>
      <c r="E5522" t="s">
        <v>24070</v>
      </c>
      <c r="F5522" s="4">
        <v>171610</v>
      </c>
      <c r="G5522" s="2">
        <v>1716109</v>
      </c>
      <c r="H5522" s="4" t="s">
        <v>19</v>
      </c>
      <c r="I5522" s="2" t="s">
        <v>20</v>
      </c>
      <c r="J5522" t="s">
        <v>21</v>
      </c>
      <c r="K5522" s="4" t="s">
        <v>23697</v>
      </c>
      <c r="L5522" s="2">
        <v>63</v>
      </c>
      <c r="M5522" s="5" t="s">
        <v>24071</v>
      </c>
      <c r="N5522" s="7" t="s">
        <v>23716</v>
      </c>
      <c r="O5522" s="7">
        <v>170003</v>
      </c>
      <c r="P5522" s="7" t="s">
        <v>23716</v>
      </c>
      <c r="Q5522" t="s">
        <v>25</v>
      </c>
      <c r="R5522" t="s">
        <v>961</v>
      </c>
    </row>
    <row r="5523" spans="1:18" x14ac:dyDescent="0.35">
      <c r="A5523" t="str">
        <f t="shared" si="173"/>
        <v>TCNPARANA</v>
      </c>
      <c r="B5523" t="s">
        <v>24072</v>
      </c>
      <c r="C5523" t="s">
        <v>24073</v>
      </c>
      <c r="D5523" t="str">
        <f t="shared" si="172"/>
        <v>parana_to</v>
      </c>
      <c r="E5523" t="s">
        <v>24074</v>
      </c>
      <c r="F5523" s="4">
        <v>171620</v>
      </c>
      <c r="G5523" s="2">
        <v>1716208</v>
      </c>
      <c r="H5523" s="4" t="s">
        <v>19</v>
      </c>
      <c r="I5523" s="2" t="s">
        <v>20</v>
      </c>
      <c r="J5523" t="s">
        <v>21</v>
      </c>
      <c r="K5523" s="4" t="s">
        <v>23697</v>
      </c>
      <c r="L5523" s="2">
        <v>63</v>
      </c>
      <c r="M5523" s="5" t="s">
        <v>16796</v>
      </c>
      <c r="N5523" s="7" t="s">
        <v>24075</v>
      </c>
      <c r="O5523" s="7">
        <v>170010</v>
      </c>
      <c r="P5523" s="7" t="s">
        <v>23728</v>
      </c>
      <c r="Q5523" t="s">
        <v>25</v>
      </c>
      <c r="R5523" t="s">
        <v>961</v>
      </c>
    </row>
    <row r="5524" spans="1:18" x14ac:dyDescent="0.35">
      <c r="A5524" t="str">
        <f t="shared" si="173"/>
        <v>TCNPAU D ARCO</v>
      </c>
      <c r="B5524" t="s">
        <v>24076</v>
      </c>
      <c r="C5524" t="s">
        <v>24077</v>
      </c>
      <c r="D5524" t="str">
        <f t="shared" si="172"/>
        <v>pau d arco_to</v>
      </c>
      <c r="E5524" t="s">
        <v>24078</v>
      </c>
      <c r="F5524" s="4">
        <v>171630</v>
      </c>
      <c r="G5524" s="2">
        <v>1716307</v>
      </c>
      <c r="H5524" s="4" t="s">
        <v>19</v>
      </c>
      <c r="I5524" s="2" t="s">
        <v>20</v>
      </c>
      <c r="J5524" t="s">
        <v>21</v>
      </c>
      <c r="K5524" s="4" t="s">
        <v>23697</v>
      </c>
      <c r="L5524" s="2">
        <v>63</v>
      </c>
      <c r="M5524" s="5" t="s">
        <v>11135</v>
      </c>
      <c r="N5524" s="7" t="s">
        <v>11136</v>
      </c>
      <c r="O5524" s="7">
        <v>170005</v>
      </c>
      <c r="P5524" s="7" t="s">
        <v>23741</v>
      </c>
      <c r="Q5524" t="s">
        <v>25</v>
      </c>
      <c r="R5524" t="s">
        <v>961</v>
      </c>
    </row>
    <row r="5525" spans="1:18" x14ac:dyDescent="0.35">
      <c r="A5525" t="str">
        <f t="shared" si="173"/>
        <v>TCNPEDRO AFONSO</v>
      </c>
      <c r="B5525" t="s">
        <v>24079</v>
      </c>
      <c r="C5525" t="s">
        <v>24080</v>
      </c>
      <c r="D5525" t="str">
        <f t="shared" si="172"/>
        <v>pedro afonso_to</v>
      </c>
      <c r="E5525" t="s">
        <v>24079</v>
      </c>
      <c r="F5525" s="4">
        <v>171650</v>
      </c>
      <c r="G5525" s="2">
        <v>1716505</v>
      </c>
      <c r="H5525" s="4" t="s">
        <v>19</v>
      </c>
      <c r="I5525" s="2" t="s">
        <v>20</v>
      </c>
      <c r="J5525" t="s">
        <v>21</v>
      </c>
      <c r="K5525" s="4" t="s">
        <v>23697</v>
      </c>
      <c r="L5525" s="2">
        <v>63</v>
      </c>
      <c r="M5525" s="5" t="s">
        <v>24081</v>
      </c>
      <c r="N5525" s="7" t="s">
        <v>24082</v>
      </c>
      <c r="O5525" s="7">
        <v>170006</v>
      </c>
      <c r="P5525" s="7" t="s">
        <v>23710</v>
      </c>
      <c r="Q5525" t="s">
        <v>25</v>
      </c>
      <c r="R5525" t="s">
        <v>961</v>
      </c>
    </row>
    <row r="5526" spans="1:18" x14ac:dyDescent="0.35">
      <c r="A5526" t="str">
        <f t="shared" si="173"/>
        <v>TCNPEIXE</v>
      </c>
      <c r="B5526" t="s">
        <v>24083</v>
      </c>
      <c r="C5526" t="s">
        <v>24084</v>
      </c>
      <c r="D5526" t="str">
        <f t="shared" si="172"/>
        <v>peixe_to</v>
      </c>
      <c r="E5526" t="s">
        <v>24083</v>
      </c>
      <c r="F5526" s="4">
        <v>171660</v>
      </c>
      <c r="G5526" s="2">
        <v>1716604</v>
      </c>
      <c r="H5526" s="4" t="s">
        <v>19</v>
      </c>
      <c r="I5526" s="2" t="s">
        <v>20</v>
      </c>
      <c r="J5526" t="s">
        <v>21</v>
      </c>
      <c r="K5526" s="4" t="s">
        <v>23697</v>
      </c>
      <c r="L5526" s="2">
        <v>63</v>
      </c>
      <c r="M5526" s="5" t="s">
        <v>24085</v>
      </c>
      <c r="N5526" s="7" t="s">
        <v>24086</v>
      </c>
      <c r="O5526" s="7">
        <v>170010</v>
      </c>
      <c r="P5526" s="7" t="s">
        <v>23728</v>
      </c>
      <c r="Q5526" t="s">
        <v>25</v>
      </c>
      <c r="R5526" t="s">
        <v>961</v>
      </c>
    </row>
    <row r="5527" spans="1:18" x14ac:dyDescent="0.35">
      <c r="A5527" t="str">
        <f t="shared" si="173"/>
        <v>TCNPEQUIZEIRO</v>
      </c>
      <c r="B5527" t="s">
        <v>24087</v>
      </c>
      <c r="C5527" t="s">
        <v>24088</v>
      </c>
      <c r="D5527" t="str">
        <f t="shared" si="172"/>
        <v>pequizeiro_to</v>
      </c>
      <c r="E5527" t="s">
        <v>24087</v>
      </c>
      <c r="F5527" s="4">
        <v>171665</v>
      </c>
      <c r="G5527" s="2">
        <v>1716653</v>
      </c>
      <c r="H5527" s="4" t="s">
        <v>19</v>
      </c>
      <c r="I5527" s="2" t="s">
        <v>20</v>
      </c>
      <c r="J5527" t="s">
        <v>21</v>
      </c>
      <c r="K5527" s="4" t="s">
        <v>23697</v>
      </c>
      <c r="L5527" s="2">
        <v>63</v>
      </c>
      <c r="M5527" s="5" t="s">
        <v>24089</v>
      </c>
      <c r="N5527" s="7" t="s">
        <v>24090</v>
      </c>
      <c r="O5527" s="7">
        <v>170006</v>
      </c>
      <c r="P5527" s="7" t="s">
        <v>23710</v>
      </c>
      <c r="Q5527" t="s">
        <v>25</v>
      </c>
      <c r="R5527" t="s">
        <v>961</v>
      </c>
    </row>
    <row r="5528" spans="1:18" x14ac:dyDescent="0.35">
      <c r="A5528" t="str">
        <f t="shared" si="173"/>
        <v>TCNCOLMEIA</v>
      </c>
      <c r="B5528" t="s">
        <v>24091</v>
      </c>
      <c r="C5528" t="s">
        <v>24092</v>
      </c>
      <c r="D5528" t="str">
        <f t="shared" si="172"/>
        <v>colmeia_to</v>
      </c>
      <c r="E5528" t="s">
        <v>24093</v>
      </c>
      <c r="F5528" s="4">
        <v>171670</v>
      </c>
      <c r="G5528" s="2">
        <v>1716703</v>
      </c>
      <c r="H5528" s="4" t="s">
        <v>19</v>
      </c>
      <c r="I5528" s="2" t="s">
        <v>20</v>
      </c>
      <c r="J5528" t="s">
        <v>21</v>
      </c>
      <c r="K5528" s="4" t="s">
        <v>23697</v>
      </c>
      <c r="L5528" s="2">
        <v>63</v>
      </c>
      <c r="M5528" s="5" t="s">
        <v>24094</v>
      </c>
      <c r="N5528" s="7" t="s">
        <v>24095</v>
      </c>
      <c r="O5528" s="7">
        <v>170006</v>
      </c>
      <c r="P5528" s="7" t="s">
        <v>23710</v>
      </c>
      <c r="Q5528" t="s">
        <v>25</v>
      </c>
      <c r="R5528" t="s">
        <v>961</v>
      </c>
    </row>
    <row r="5529" spans="1:18" x14ac:dyDescent="0.35">
      <c r="A5529" t="str">
        <f t="shared" si="173"/>
        <v>TCNPINDORAMA DO TOCANTINS</v>
      </c>
      <c r="B5529" t="s">
        <v>24096</v>
      </c>
      <c r="C5529" t="s">
        <v>24097</v>
      </c>
      <c r="D5529" t="str">
        <f t="shared" si="172"/>
        <v>pindorama do tocantins_to</v>
      </c>
      <c r="E5529" t="s">
        <v>24096</v>
      </c>
      <c r="F5529" s="4">
        <v>171700</v>
      </c>
      <c r="G5529" s="2">
        <v>1717008</v>
      </c>
      <c r="H5529" s="4" t="s">
        <v>19</v>
      </c>
      <c r="I5529" s="2" t="s">
        <v>20</v>
      </c>
      <c r="J5529" t="s">
        <v>21</v>
      </c>
      <c r="K5529" s="4" t="s">
        <v>23697</v>
      </c>
      <c r="L5529" s="2">
        <v>63</v>
      </c>
      <c r="M5529" s="5" t="s">
        <v>24098</v>
      </c>
      <c r="N5529" s="7" t="s">
        <v>24099</v>
      </c>
      <c r="O5529" s="7">
        <v>170002</v>
      </c>
      <c r="P5529" s="7" t="s">
        <v>23826</v>
      </c>
      <c r="Q5529" t="s">
        <v>25</v>
      </c>
      <c r="R5529" t="s">
        <v>961</v>
      </c>
    </row>
    <row r="5530" spans="1:18" x14ac:dyDescent="0.35">
      <c r="A5530" t="str">
        <f t="shared" si="173"/>
        <v>TCNPIRAQUE</v>
      </c>
      <c r="B5530" t="s">
        <v>24100</v>
      </c>
      <c r="C5530" t="s">
        <v>24101</v>
      </c>
      <c r="D5530" t="str">
        <f t="shared" si="172"/>
        <v>piraque_to</v>
      </c>
      <c r="E5530" t="s">
        <v>24102</v>
      </c>
      <c r="F5530" s="4">
        <v>171720</v>
      </c>
      <c r="G5530" s="2">
        <v>1717206</v>
      </c>
      <c r="H5530" s="4" t="s">
        <v>19</v>
      </c>
      <c r="I5530" s="2" t="s">
        <v>20</v>
      </c>
      <c r="J5530" t="s">
        <v>21</v>
      </c>
      <c r="K5530" s="4" t="s">
        <v>23697</v>
      </c>
      <c r="L5530" s="2">
        <v>63</v>
      </c>
      <c r="M5530" s="5" t="s">
        <v>24103</v>
      </c>
      <c r="N5530" s="7" t="s">
        <v>24104</v>
      </c>
      <c r="O5530" s="7">
        <v>170005</v>
      </c>
      <c r="P5530" s="7" t="s">
        <v>23741</v>
      </c>
      <c r="Q5530" t="s">
        <v>25</v>
      </c>
      <c r="R5530" t="s">
        <v>961</v>
      </c>
    </row>
    <row r="5531" spans="1:18" x14ac:dyDescent="0.35">
      <c r="A5531" t="str">
        <f t="shared" si="173"/>
        <v>TCNPIUM</v>
      </c>
      <c r="B5531" t="s">
        <v>24105</v>
      </c>
      <c r="C5531" t="s">
        <v>24106</v>
      </c>
      <c r="D5531" t="str">
        <f t="shared" si="172"/>
        <v>pium_to</v>
      </c>
      <c r="E5531" t="s">
        <v>24105</v>
      </c>
      <c r="F5531" s="4">
        <v>171750</v>
      </c>
      <c r="G5531" s="2">
        <v>1717503</v>
      </c>
      <c r="H5531" s="4" t="s">
        <v>19</v>
      </c>
      <c r="I5531" s="2" t="s">
        <v>20</v>
      </c>
      <c r="J5531" t="s">
        <v>21</v>
      </c>
      <c r="K5531" s="4" t="s">
        <v>23697</v>
      </c>
      <c r="L5531" s="2">
        <v>63</v>
      </c>
      <c r="M5531" s="5" t="s">
        <v>24107</v>
      </c>
      <c r="N5531" s="7" t="s">
        <v>24108</v>
      </c>
      <c r="O5531" s="7">
        <v>170003</v>
      </c>
      <c r="P5531" s="7" t="s">
        <v>23716</v>
      </c>
      <c r="Q5531" t="s">
        <v>25</v>
      </c>
      <c r="R5531" t="s">
        <v>961</v>
      </c>
    </row>
    <row r="5532" spans="1:18" x14ac:dyDescent="0.35">
      <c r="A5532" t="str">
        <f t="shared" si="173"/>
        <v>TCNPONTE ALTA DO BOM JESUS</v>
      </c>
      <c r="B5532" t="s">
        <v>24109</v>
      </c>
      <c r="C5532" t="s">
        <v>24110</v>
      </c>
      <c r="D5532" t="str">
        <f t="shared" si="172"/>
        <v>ponte alta do bom jesus_to</v>
      </c>
      <c r="E5532" t="s">
        <v>24109</v>
      </c>
      <c r="F5532" s="4">
        <v>171780</v>
      </c>
      <c r="G5532" s="2">
        <v>1717800</v>
      </c>
      <c r="H5532" s="4" t="s">
        <v>19</v>
      </c>
      <c r="I5532" s="2" t="s">
        <v>20</v>
      </c>
      <c r="J5532" t="s">
        <v>21</v>
      </c>
      <c r="K5532" s="4" t="s">
        <v>23697</v>
      </c>
      <c r="L5532" s="2">
        <v>63</v>
      </c>
      <c r="M5532" s="5" t="s">
        <v>24111</v>
      </c>
      <c r="N5532" s="7" t="s">
        <v>24112</v>
      </c>
      <c r="O5532" s="7">
        <v>170011</v>
      </c>
      <c r="P5532" s="7" t="s">
        <v>23733</v>
      </c>
      <c r="Q5532" t="s">
        <v>25</v>
      </c>
      <c r="R5532" t="s">
        <v>961</v>
      </c>
    </row>
    <row r="5533" spans="1:18" x14ac:dyDescent="0.35">
      <c r="A5533" t="str">
        <f t="shared" si="173"/>
        <v>TCNPONTE ALTA DO TOCANTINS</v>
      </c>
      <c r="B5533" t="s">
        <v>24113</v>
      </c>
      <c r="C5533" t="s">
        <v>24114</v>
      </c>
      <c r="D5533" t="str">
        <f t="shared" si="172"/>
        <v>ponte alta do tocantins_to</v>
      </c>
      <c r="E5533" t="s">
        <v>24113</v>
      </c>
      <c r="F5533" s="4">
        <v>171790</v>
      </c>
      <c r="G5533" s="2">
        <v>1717909</v>
      </c>
      <c r="H5533" s="4" t="s">
        <v>19</v>
      </c>
      <c r="I5533" s="2" t="s">
        <v>20</v>
      </c>
      <c r="J5533" t="s">
        <v>21</v>
      </c>
      <c r="K5533" s="4" t="s">
        <v>23697</v>
      </c>
      <c r="L5533" s="2">
        <v>63</v>
      </c>
      <c r="M5533" s="5" t="s">
        <v>24115</v>
      </c>
      <c r="N5533" s="7" t="s">
        <v>24116</v>
      </c>
      <c r="O5533" s="7">
        <v>170002</v>
      </c>
      <c r="P5533" s="7" t="s">
        <v>23826</v>
      </c>
      <c r="Q5533" t="s">
        <v>25</v>
      </c>
      <c r="R5533" t="s">
        <v>961</v>
      </c>
    </row>
    <row r="5534" spans="1:18" x14ac:dyDescent="0.35">
      <c r="A5534" t="str">
        <f t="shared" si="173"/>
        <v>TCNPORTO ALEGRE DO TOCANTINS</v>
      </c>
      <c r="B5534" t="s">
        <v>24117</v>
      </c>
      <c r="C5534" t="s">
        <v>24118</v>
      </c>
      <c r="D5534" t="str">
        <f t="shared" si="172"/>
        <v>porto alegre do tocantins_to</v>
      </c>
      <c r="E5534" t="s">
        <v>24117</v>
      </c>
      <c r="F5534" s="4">
        <v>171800</v>
      </c>
      <c r="G5534" s="2">
        <v>1718006</v>
      </c>
      <c r="H5534" s="4" t="s">
        <v>19</v>
      </c>
      <c r="I5534" s="2" t="s">
        <v>20</v>
      </c>
      <c r="J5534" t="s">
        <v>21</v>
      </c>
      <c r="K5534" s="4" t="s">
        <v>23697</v>
      </c>
      <c r="L5534" s="2">
        <v>63</v>
      </c>
      <c r="M5534" s="5" t="s">
        <v>24119</v>
      </c>
      <c r="N5534" s="7" t="s">
        <v>24120</v>
      </c>
      <c r="O5534" s="7">
        <v>170011</v>
      </c>
      <c r="P5534" s="7" t="s">
        <v>23733</v>
      </c>
      <c r="Q5534" t="s">
        <v>25</v>
      </c>
      <c r="R5534" t="s">
        <v>961</v>
      </c>
    </row>
    <row r="5535" spans="1:18" x14ac:dyDescent="0.35">
      <c r="A5535" t="str">
        <f t="shared" si="173"/>
        <v>TCNPRESIDENTE KENNEDY</v>
      </c>
      <c r="B5535" t="s">
        <v>24121</v>
      </c>
      <c r="C5535" t="s">
        <v>24122</v>
      </c>
      <c r="D5535" t="str">
        <f t="shared" si="172"/>
        <v>presidente kennedy_to</v>
      </c>
      <c r="E5535" t="s">
        <v>24121</v>
      </c>
      <c r="F5535" s="4">
        <v>171840</v>
      </c>
      <c r="G5535" s="2">
        <v>1718402</v>
      </c>
      <c r="H5535" s="4" t="s">
        <v>19</v>
      </c>
      <c r="I5535" s="2" t="s">
        <v>20</v>
      </c>
      <c r="J5535" t="s">
        <v>21</v>
      </c>
      <c r="K5535" s="4" t="s">
        <v>23697</v>
      </c>
      <c r="L5535" s="2">
        <v>63</v>
      </c>
      <c r="M5535" s="5" t="s">
        <v>3868</v>
      </c>
      <c r="N5535" s="7" t="s">
        <v>3869</v>
      </c>
      <c r="O5535" s="7">
        <v>170006</v>
      </c>
      <c r="P5535" s="7" t="s">
        <v>23710</v>
      </c>
      <c r="Q5535" t="s">
        <v>25</v>
      </c>
      <c r="R5535" t="s">
        <v>961</v>
      </c>
    </row>
    <row r="5536" spans="1:18" x14ac:dyDescent="0.35">
      <c r="A5536" t="str">
        <f t="shared" si="173"/>
        <v>TCNPUGMIL</v>
      </c>
      <c r="B5536" t="s">
        <v>24123</v>
      </c>
      <c r="C5536" t="s">
        <v>24124</v>
      </c>
      <c r="D5536" t="str">
        <f t="shared" si="172"/>
        <v>pugmil_to</v>
      </c>
      <c r="E5536" t="s">
        <v>24123</v>
      </c>
      <c r="F5536" s="4">
        <v>171845</v>
      </c>
      <c r="G5536" s="2">
        <v>1718451</v>
      </c>
      <c r="H5536" s="4" t="s">
        <v>19</v>
      </c>
      <c r="I5536" s="2" t="s">
        <v>20</v>
      </c>
      <c r="J5536" t="s">
        <v>21</v>
      </c>
      <c r="K5536" s="4" t="s">
        <v>23697</v>
      </c>
      <c r="L5536" s="2">
        <v>63</v>
      </c>
      <c r="M5536" s="5" t="s">
        <v>24125</v>
      </c>
      <c r="N5536" s="7" t="s">
        <v>24126</v>
      </c>
      <c r="O5536" s="7">
        <v>170003</v>
      </c>
      <c r="P5536" s="7" t="s">
        <v>23716</v>
      </c>
      <c r="Q5536" t="s">
        <v>25</v>
      </c>
      <c r="R5536" t="s">
        <v>961</v>
      </c>
    </row>
    <row r="5537" spans="1:18" x14ac:dyDescent="0.35">
      <c r="A5537" t="str">
        <f t="shared" si="173"/>
        <v>TCNRECURSOLANDIA</v>
      </c>
      <c r="B5537" t="s">
        <v>24127</v>
      </c>
      <c r="C5537" t="s">
        <v>24128</v>
      </c>
      <c r="D5537" t="str">
        <f t="shared" si="172"/>
        <v>recursolandia_to</v>
      </c>
      <c r="E5537" t="s">
        <v>24129</v>
      </c>
      <c r="F5537" s="4">
        <v>171850</v>
      </c>
      <c r="G5537" s="2">
        <v>1718501</v>
      </c>
      <c r="H5537" s="4" t="s">
        <v>19</v>
      </c>
      <c r="I5537" s="2" t="s">
        <v>20</v>
      </c>
      <c r="J5537" t="s">
        <v>21</v>
      </c>
      <c r="K5537" s="4" t="s">
        <v>23697</v>
      </c>
      <c r="L5537" s="2">
        <v>63</v>
      </c>
      <c r="M5537" s="5" t="s">
        <v>24130</v>
      </c>
      <c r="N5537" s="7" t="s">
        <v>24131</v>
      </c>
      <c r="O5537" s="7">
        <v>170006</v>
      </c>
      <c r="P5537" s="7" t="s">
        <v>23710</v>
      </c>
      <c r="Q5537" t="s">
        <v>25</v>
      </c>
      <c r="R5537" t="s">
        <v>961</v>
      </c>
    </row>
    <row r="5538" spans="1:18" x14ac:dyDescent="0.35">
      <c r="A5538" t="str">
        <f t="shared" si="173"/>
        <v>TCNRIACHINHO</v>
      </c>
      <c r="B5538" t="s">
        <v>24132</v>
      </c>
      <c r="C5538" t="s">
        <v>24133</v>
      </c>
      <c r="D5538" t="str">
        <f t="shared" si="172"/>
        <v>riachinho_to</v>
      </c>
      <c r="E5538" t="s">
        <v>24132</v>
      </c>
      <c r="F5538" s="4">
        <v>171855</v>
      </c>
      <c r="G5538" s="2">
        <v>1718550</v>
      </c>
      <c r="H5538" s="4" t="s">
        <v>19</v>
      </c>
      <c r="I5538" s="2" t="s">
        <v>20</v>
      </c>
      <c r="J5538" t="s">
        <v>21</v>
      </c>
      <c r="K5538" s="4" t="s">
        <v>23697</v>
      </c>
      <c r="L5538" s="2">
        <v>63</v>
      </c>
      <c r="M5538" s="5" t="s">
        <v>8819</v>
      </c>
      <c r="N5538" s="7" t="s">
        <v>8820</v>
      </c>
      <c r="O5538" s="7">
        <v>170005</v>
      </c>
      <c r="P5538" s="7" t="s">
        <v>23741</v>
      </c>
      <c r="Q5538" t="s">
        <v>25</v>
      </c>
      <c r="R5538" t="s">
        <v>961</v>
      </c>
    </row>
    <row r="5539" spans="1:18" x14ac:dyDescent="0.35">
      <c r="A5539" t="str">
        <f t="shared" si="173"/>
        <v>TCNRIO DA CONCEICAO</v>
      </c>
      <c r="B5539" t="s">
        <v>24134</v>
      </c>
      <c r="C5539" t="s">
        <v>24135</v>
      </c>
      <c r="D5539" t="str">
        <f t="shared" si="172"/>
        <v>rio da conceicao_to</v>
      </c>
      <c r="E5539" t="s">
        <v>24136</v>
      </c>
      <c r="F5539" s="4">
        <v>171865</v>
      </c>
      <c r="G5539" s="2">
        <v>1718659</v>
      </c>
      <c r="H5539" s="4" t="s">
        <v>19</v>
      </c>
      <c r="I5539" s="2" t="s">
        <v>20</v>
      </c>
      <c r="J5539" t="s">
        <v>21</v>
      </c>
      <c r="K5539" s="4" t="s">
        <v>23697</v>
      </c>
      <c r="L5539" s="2">
        <v>63</v>
      </c>
      <c r="M5539" s="5" t="s">
        <v>24137</v>
      </c>
      <c r="N5539" s="7" t="s">
        <v>24138</v>
      </c>
      <c r="O5539" s="7">
        <v>170011</v>
      </c>
      <c r="P5539" s="7" t="s">
        <v>23733</v>
      </c>
      <c r="Q5539" t="s">
        <v>25</v>
      </c>
      <c r="R5539" t="s">
        <v>961</v>
      </c>
    </row>
    <row r="5540" spans="1:18" x14ac:dyDescent="0.35">
      <c r="A5540" t="str">
        <f t="shared" si="173"/>
        <v>TCNRIO DOS BOIS</v>
      </c>
      <c r="B5540" t="s">
        <v>24139</v>
      </c>
      <c r="C5540" t="s">
        <v>24140</v>
      </c>
      <c r="D5540" t="str">
        <f t="shared" si="172"/>
        <v>rio dos bois_to</v>
      </c>
      <c r="E5540" t="s">
        <v>24139</v>
      </c>
      <c r="F5540" s="4">
        <v>171870</v>
      </c>
      <c r="G5540" s="2">
        <v>1718709</v>
      </c>
      <c r="H5540" s="4" t="s">
        <v>19</v>
      </c>
      <c r="I5540" s="2" t="s">
        <v>20</v>
      </c>
      <c r="J5540" t="s">
        <v>21</v>
      </c>
      <c r="K5540" s="4" t="s">
        <v>23697</v>
      </c>
      <c r="L5540" s="2">
        <v>63</v>
      </c>
      <c r="M5540" s="5" t="s">
        <v>24141</v>
      </c>
      <c r="N5540" s="7" t="s">
        <v>24142</v>
      </c>
      <c r="O5540" s="7">
        <v>170004</v>
      </c>
      <c r="P5540" s="7" t="s">
        <v>23903</v>
      </c>
      <c r="Q5540" t="s">
        <v>25</v>
      </c>
      <c r="R5540" t="s">
        <v>961</v>
      </c>
    </row>
    <row r="5541" spans="1:18" x14ac:dyDescent="0.35">
      <c r="A5541" t="str">
        <f t="shared" si="173"/>
        <v>TCNRIO SONO</v>
      </c>
      <c r="B5541" t="s">
        <v>24143</v>
      </c>
      <c r="C5541" t="s">
        <v>24144</v>
      </c>
      <c r="D5541" t="str">
        <f t="shared" si="172"/>
        <v>rio sono_to</v>
      </c>
      <c r="E5541" t="s">
        <v>24143</v>
      </c>
      <c r="F5541" s="4">
        <v>171875</v>
      </c>
      <c r="G5541" s="2">
        <v>1718758</v>
      </c>
      <c r="H5541" s="4" t="s">
        <v>19</v>
      </c>
      <c r="I5541" s="2" t="s">
        <v>20</v>
      </c>
      <c r="J5541" t="s">
        <v>21</v>
      </c>
      <c r="K5541" s="4" t="s">
        <v>23697</v>
      </c>
      <c r="L5541" s="2">
        <v>63</v>
      </c>
      <c r="M5541" s="5" t="s">
        <v>24145</v>
      </c>
      <c r="N5541" s="7" t="s">
        <v>24146</v>
      </c>
      <c r="O5541" s="7">
        <v>170001</v>
      </c>
      <c r="P5541" s="7" t="s">
        <v>15477</v>
      </c>
      <c r="Q5541" t="s">
        <v>25</v>
      </c>
      <c r="R5541" t="s">
        <v>961</v>
      </c>
    </row>
    <row r="5542" spans="1:18" x14ac:dyDescent="0.35">
      <c r="A5542" t="str">
        <f t="shared" si="173"/>
        <v>TCNSAMPAIO</v>
      </c>
      <c r="B5542" t="s">
        <v>24147</v>
      </c>
      <c r="C5542" t="s">
        <v>24148</v>
      </c>
      <c r="D5542" t="str">
        <f t="shared" si="172"/>
        <v>sampaio_to</v>
      </c>
      <c r="E5542" t="s">
        <v>24147</v>
      </c>
      <c r="F5542" s="4">
        <v>171880</v>
      </c>
      <c r="G5542" s="2">
        <v>1718808</v>
      </c>
      <c r="H5542" s="4" t="s">
        <v>19</v>
      </c>
      <c r="I5542" s="2" t="s">
        <v>20</v>
      </c>
      <c r="J5542" t="s">
        <v>21</v>
      </c>
      <c r="K5542" s="4" t="s">
        <v>23697</v>
      </c>
      <c r="L5542" s="2">
        <v>63</v>
      </c>
      <c r="M5542" s="5" t="s">
        <v>24149</v>
      </c>
      <c r="N5542" s="7" t="s">
        <v>24150</v>
      </c>
      <c r="O5542" s="7">
        <v>170009</v>
      </c>
      <c r="P5542" s="7" t="s">
        <v>23700</v>
      </c>
      <c r="Q5542" t="s">
        <v>25</v>
      </c>
      <c r="R5542" t="s">
        <v>961</v>
      </c>
    </row>
    <row r="5543" spans="1:18" x14ac:dyDescent="0.35">
      <c r="A5543" t="str">
        <f t="shared" si="173"/>
        <v>TCNSANDOLANDIA</v>
      </c>
      <c r="B5543" t="s">
        <v>24151</v>
      </c>
      <c r="C5543" t="s">
        <v>24152</v>
      </c>
      <c r="D5543" t="str">
        <f t="shared" si="172"/>
        <v>sandolandia_to</v>
      </c>
      <c r="E5543" t="s">
        <v>24153</v>
      </c>
      <c r="F5543" s="4">
        <v>171884</v>
      </c>
      <c r="G5543" s="2">
        <v>1718840</v>
      </c>
      <c r="H5543" s="4" t="s">
        <v>19</v>
      </c>
      <c r="I5543" s="2" t="s">
        <v>20</v>
      </c>
      <c r="J5543" t="s">
        <v>21</v>
      </c>
      <c r="K5543" s="4" t="s">
        <v>23697</v>
      </c>
      <c r="L5543" s="2">
        <v>63</v>
      </c>
      <c r="M5543" s="5" t="s">
        <v>24154</v>
      </c>
      <c r="N5543" s="7" t="s">
        <v>24155</v>
      </c>
      <c r="O5543" s="7">
        <v>170010</v>
      </c>
      <c r="P5543" s="7" t="s">
        <v>23728</v>
      </c>
      <c r="Q5543" t="s">
        <v>25</v>
      </c>
      <c r="R5543" t="s">
        <v>961</v>
      </c>
    </row>
    <row r="5544" spans="1:18" x14ac:dyDescent="0.35">
      <c r="A5544" t="str">
        <f t="shared" si="173"/>
        <v>TCNSANTA FE DO ARAGUAIA</v>
      </c>
      <c r="B5544" t="s">
        <v>24156</v>
      </c>
      <c r="C5544" t="s">
        <v>24157</v>
      </c>
      <c r="D5544" t="str">
        <f t="shared" si="172"/>
        <v>santa fe do araguaia_to</v>
      </c>
      <c r="E5544" t="s">
        <v>24158</v>
      </c>
      <c r="F5544" s="4">
        <v>171886</v>
      </c>
      <c r="G5544" s="2">
        <v>1718865</v>
      </c>
      <c r="H5544" s="4" t="s">
        <v>19</v>
      </c>
      <c r="I5544" s="2" t="s">
        <v>20</v>
      </c>
      <c r="J5544" t="s">
        <v>21</v>
      </c>
      <c r="K5544" s="4" t="s">
        <v>23697</v>
      </c>
      <c r="L5544" s="2">
        <v>63</v>
      </c>
      <c r="M5544" s="5" t="s">
        <v>24159</v>
      </c>
      <c r="N5544" s="7" t="s">
        <v>24160</v>
      </c>
      <c r="O5544" s="7">
        <v>170005</v>
      </c>
      <c r="P5544" s="7" t="s">
        <v>23741</v>
      </c>
      <c r="Q5544" t="s">
        <v>25</v>
      </c>
      <c r="R5544" t="s">
        <v>961</v>
      </c>
    </row>
    <row r="5545" spans="1:18" x14ac:dyDescent="0.35">
      <c r="A5545" t="str">
        <f t="shared" si="173"/>
        <v>TCNSANTA MARIA DO TOCANTINS</v>
      </c>
      <c r="B5545" t="s">
        <v>24161</v>
      </c>
      <c r="C5545" t="s">
        <v>24162</v>
      </c>
      <c r="D5545" t="str">
        <f t="shared" si="172"/>
        <v>santa maria do tocantins_to</v>
      </c>
      <c r="E5545" t="s">
        <v>24161</v>
      </c>
      <c r="F5545" s="4">
        <v>171888</v>
      </c>
      <c r="G5545" s="2">
        <v>1718881</v>
      </c>
      <c r="H5545" s="4" t="s">
        <v>19</v>
      </c>
      <c r="I5545" s="2" t="s">
        <v>20</v>
      </c>
      <c r="J5545" t="s">
        <v>21</v>
      </c>
      <c r="K5545" s="4" t="s">
        <v>23697</v>
      </c>
      <c r="L5545" s="2">
        <v>63</v>
      </c>
      <c r="M5545" s="5" t="s">
        <v>24163</v>
      </c>
      <c r="N5545" s="7" t="s">
        <v>24164</v>
      </c>
      <c r="O5545" s="7">
        <v>170006</v>
      </c>
      <c r="P5545" s="7" t="s">
        <v>23710</v>
      </c>
      <c r="Q5545" t="s">
        <v>25</v>
      </c>
      <c r="R5545" t="s">
        <v>961</v>
      </c>
    </row>
    <row r="5546" spans="1:18" x14ac:dyDescent="0.35">
      <c r="A5546" t="str">
        <f t="shared" si="173"/>
        <v>TCNSANTA RITA DO TOCANTINS</v>
      </c>
      <c r="B5546" t="s">
        <v>24165</v>
      </c>
      <c r="C5546" t="s">
        <v>24166</v>
      </c>
      <c r="D5546" t="str">
        <f t="shared" si="172"/>
        <v>santa rita do tocantins_to</v>
      </c>
      <c r="E5546" t="s">
        <v>24165</v>
      </c>
      <c r="F5546" s="4">
        <v>171889</v>
      </c>
      <c r="G5546" s="2">
        <v>1718899</v>
      </c>
      <c r="H5546" s="4" t="s">
        <v>19</v>
      </c>
      <c r="I5546" s="2" t="s">
        <v>20</v>
      </c>
      <c r="J5546" t="s">
        <v>21</v>
      </c>
      <c r="K5546" s="4" t="s">
        <v>23697</v>
      </c>
      <c r="L5546" s="2">
        <v>63</v>
      </c>
      <c r="M5546" s="5" t="s">
        <v>24167</v>
      </c>
      <c r="N5546" s="7" t="s">
        <v>24168</v>
      </c>
      <c r="O5546" s="7">
        <v>170002</v>
      </c>
      <c r="P5546" s="7" t="s">
        <v>23826</v>
      </c>
      <c r="Q5546" t="s">
        <v>25</v>
      </c>
      <c r="R5546" t="s">
        <v>961</v>
      </c>
    </row>
    <row r="5547" spans="1:18" x14ac:dyDescent="0.35">
      <c r="A5547" t="str">
        <f t="shared" si="173"/>
        <v>TCNSANTA ROSA DO TOCANTINS</v>
      </c>
      <c r="B5547" t="s">
        <v>24169</v>
      </c>
      <c r="C5547" t="s">
        <v>24170</v>
      </c>
      <c r="D5547" t="str">
        <f t="shared" si="172"/>
        <v>santa rosa do tocantins_to</v>
      </c>
      <c r="E5547" t="s">
        <v>24169</v>
      </c>
      <c r="F5547" s="4">
        <v>171890</v>
      </c>
      <c r="G5547" s="2">
        <v>1718907</v>
      </c>
      <c r="H5547" s="4" t="s">
        <v>19</v>
      </c>
      <c r="I5547" s="2" t="s">
        <v>20</v>
      </c>
      <c r="J5547" t="s">
        <v>21</v>
      </c>
      <c r="K5547" s="4" t="s">
        <v>23697</v>
      </c>
      <c r="L5547" s="2">
        <v>63</v>
      </c>
      <c r="M5547" s="5" t="s">
        <v>24171</v>
      </c>
      <c r="N5547" s="7" t="s">
        <v>24172</v>
      </c>
      <c r="O5547" s="7">
        <v>170002</v>
      </c>
      <c r="P5547" s="7" t="s">
        <v>23826</v>
      </c>
      <c r="Q5547" t="s">
        <v>25</v>
      </c>
      <c r="R5547" t="s">
        <v>961</v>
      </c>
    </row>
    <row r="5548" spans="1:18" x14ac:dyDescent="0.35">
      <c r="A5548" t="str">
        <f t="shared" si="173"/>
        <v>TCNSANTA TEREZA DO TOCANTINS</v>
      </c>
      <c r="B5548" t="s">
        <v>24173</v>
      </c>
      <c r="C5548" t="s">
        <v>24174</v>
      </c>
      <c r="D5548" t="str">
        <f t="shared" si="172"/>
        <v>santa tereza do tocantins_to</v>
      </c>
      <c r="E5548" t="s">
        <v>24173</v>
      </c>
      <c r="F5548" s="4">
        <v>171900</v>
      </c>
      <c r="G5548" s="2">
        <v>1719004</v>
      </c>
      <c r="H5548" s="4" t="s">
        <v>19</v>
      </c>
      <c r="I5548" s="2" t="s">
        <v>20</v>
      </c>
      <c r="J5548" t="s">
        <v>21</v>
      </c>
      <c r="K5548" s="4" t="s">
        <v>23697</v>
      </c>
      <c r="L5548" s="2">
        <v>63</v>
      </c>
      <c r="M5548" s="5" t="s">
        <v>24175</v>
      </c>
      <c r="N5548" s="7" t="s">
        <v>24176</v>
      </c>
      <c r="O5548" s="7">
        <v>170001</v>
      </c>
      <c r="P5548" s="7" t="s">
        <v>15477</v>
      </c>
      <c r="Q5548" t="s">
        <v>25</v>
      </c>
      <c r="R5548" t="s">
        <v>961</v>
      </c>
    </row>
    <row r="5549" spans="1:18" x14ac:dyDescent="0.35">
      <c r="A5549" t="str">
        <f t="shared" si="173"/>
        <v>TCNSANTA TEREZINHA DO TOCANTINS</v>
      </c>
      <c r="B5549" t="s">
        <v>24177</v>
      </c>
      <c r="C5549" t="s">
        <v>24178</v>
      </c>
      <c r="D5549" t="str">
        <f t="shared" si="172"/>
        <v>santa terezinha do tocantins_to</v>
      </c>
      <c r="E5549" t="s">
        <v>24177</v>
      </c>
      <c r="F5549" s="4">
        <v>172000</v>
      </c>
      <c r="G5549" s="2">
        <v>1720002</v>
      </c>
      <c r="H5549" s="4" t="s">
        <v>19</v>
      </c>
      <c r="I5549" s="2" t="s">
        <v>20</v>
      </c>
      <c r="J5549" t="s">
        <v>21</v>
      </c>
      <c r="K5549" s="4" t="s">
        <v>23697</v>
      </c>
      <c r="L5549" s="2">
        <v>63</v>
      </c>
      <c r="M5549" s="5" t="s">
        <v>24179</v>
      </c>
      <c r="N5549" s="7" t="s">
        <v>24180</v>
      </c>
      <c r="O5549" s="7">
        <v>170008</v>
      </c>
      <c r="P5549" s="7" t="s">
        <v>23722</v>
      </c>
      <c r="Q5549" t="s">
        <v>25</v>
      </c>
      <c r="R5549" t="s">
        <v>961</v>
      </c>
    </row>
    <row r="5550" spans="1:18" x14ac:dyDescent="0.35">
      <c r="A5550" t="str">
        <f t="shared" si="173"/>
        <v>TCNSAO BENTO DO TOCANTINS</v>
      </c>
      <c r="B5550" t="s">
        <v>24181</v>
      </c>
      <c r="C5550" t="s">
        <v>24182</v>
      </c>
      <c r="D5550" t="str">
        <f t="shared" si="172"/>
        <v>sao bento do tocantins_to</v>
      </c>
      <c r="E5550" t="s">
        <v>24183</v>
      </c>
      <c r="F5550" s="4">
        <v>172010</v>
      </c>
      <c r="G5550" s="2">
        <v>1720101</v>
      </c>
      <c r="H5550" s="4" t="s">
        <v>19</v>
      </c>
      <c r="I5550" s="2" t="s">
        <v>20</v>
      </c>
      <c r="J5550" t="s">
        <v>21</v>
      </c>
      <c r="K5550" s="4" t="s">
        <v>23697</v>
      </c>
      <c r="L5550" s="2">
        <v>63</v>
      </c>
      <c r="M5550" s="5" t="s">
        <v>24184</v>
      </c>
      <c r="N5550" s="7" t="s">
        <v>24185</v>
      </c>
      <c r="O5550" s="7">
        <v>170009</v>
      </c>
      <c r="P5550" s="7" t="s">
        <v>23700</v>
      </c>
      <c r="Q5550" t="s">
        <v>25</v>
      </c>
      <c r="R5550" t="s">
        <v>961</v>
      </c>
    </row>
    <row r="5551" spans="1:18" x14ac:dyDescent="0.35">
      <c r="A5551" t="str">
        <f t="shared" si="173"/>
        <v>TCNSAO FELIX DO TOCANTINS</v>
      </c>
      <c r="B5551" t="s">
        <v>24186</v>
      </c>
      <c r="C5551" t="s">
        <v>24187</v>
      </c>
      <c r="D5551" t="str">
        <f t="shared" si="172"/>
        <v>sao felix do tocantins_to</v>
      </c>
      <c r="E5551" t="s">
        <v>24188</v>
      </c>
      <c r="F5551" s="4">
        <v>172015</v>
      </c>
      <c r="G5551" s="2">
        <v>1720150</v>
      </c>
      <c r="H5551" s="4" t="s">
        <v>19</v>
      </c>
      <c r="I5551" s="2" t="s">
        <v>20</v>
      </c>
      <c r="J5551" t="s">
        <v>21</v>
      </c>
      <c r="K5551" s="4" t="s">
        <v>23697</v>
      </c>
      <c r="L5551" s="2">
        <v>63</v>
      </c>
      <c r="M5551" s="5" t="s">
        <v>24189</v>
      </c>
      <c r="N5551" s="7" t="s">
        <v>24190</v>
      </c>
      <c r="O5551" s="7">
        <v>170001</v>
      </c>
      <c r="P5551" s="7" t="s">
        <v>15477</v>
      </c>
      <c r="Q5551" t="s">
        <v>25</v>
      </c>
      <c r="R5551" t="s">
        <v>961</v>
      </c>
    </row>
    <row r="5552" spans="1:18" x14ac:dyDescent="0.35">
      <c r="A5552" t="str">
        <f t="shared" si="173"/>
        <v>TCNSAO MIGUEL DO TOCANTINS</v>
      </c>
      <c r="B5552" t="s">
        <v>24191</v>
      </c>
      <c r="C5552" t="s">
        <v>24192</v>
      </c>
      <c r="D5552" t="str">
        <f t="shared" si="172"/>
        <v>sao miguel do tocantins_to</v>
      </c>
      <c r="E5552" t="s">
        <v>24193</v>
      </c>
      <c r="F5552" s="4">
        <v>172020</v>
      </c>
      <c r="G5552" s="2">
        <v>1720200</v>
      </c>
      <c r="H5552" s="4" t="s">
        <v>19</v>
      </c>
      <c r="I5552" s="2" t="s">
        <v>20</v>
      </c>
      <c r="J5552" t="s">
        <v>21</v>
      </c>
      <c r="K5552" s="4" t="s">
        <v>23697</v>
      </c>
      <c r="L5552" s="2">
        <v>63</v>
      </c>
      <c r="M5552" s="5" t="s">
        <v>24194</v>
      </c>
      <c r="N5552" s="7" t="s">
        <v>24195</v>
      </c>
      <c r="O5552" s="7">
        <v>170009</v>
      </c>
      <c r="P5552" s="7" t="s">
        <v>23700</v>
      </c>
      <c r="Q5552" t="s">
        <v>25</v>
      </c>
      <c r="R5552" t="s">
        <v>961</v>
      </c>
    </row>
    <row r="5553" spans="1:18" x14ac:dyDescent="0.35">
      <c r="A5553" t="str">
        <f t="shared" si="173"/>
        <v>TCNSAO SALVADOR DO TOCANTINS</v>
      </c>
      <c r="B5553" t="s">
        <v>24196</v>
      </c>
      <c r="C5553" t="s">
        <v>24197</v>
      </c>
      <c r="D5553" t="str">
        <f t="shared" si="172"/>
        <v>sao salvador do tocantins_to</v>
      </c>
      <c r="E5553" t="s">
        <v>24198</v>
      </c>
      <c r="F5553" s="4">
        <v>172025</v>
      </c>
      <c r="G5553" s="2">
        <v>1720259</v>
      </c>
      <c r="H5553" s="4" t="s">
        <v>19</v>
      </c>
      <c r="I5553" s="2" t="s">
        <v>20</v>
      </c>
      <c r="J5553" t="s">
        <v>21</v>
      </c>
      <c r="K5553" s="4" t="s">
        <v>23697</v>
      </c>
      <c r="L5553" s="2">
        <v>63</v>
      </c>
      <c r="M5553" s="5" t="s">
        <v>24199</v>
      </c>
      <c r="N5553" s="7" t="s">
        <v>24200</v>
      </c>
      <c r="O5553" s="7">
        <v>170010</v>
      </c>
      <c r="P5553" s="7" t="s">
        <v>23728</v>
      </c>
      <c r="Q5553" t="s">
        <v>25</v>
      </c>
      <c r="R5553" t="s">
        <v>961</v>
      </c>
    </row>
    <row r="5554" spans="1:18" x14ac:dyDescent="0.35">
      <c r="A5554" t="str">
        <f t="shared" si="173"/>
        <v>TCNSAO SEBASTIAO DO TOCANTINS</v>
      </c>
      <c r="B5554" t="s">
        <v>24201</v>
      </c>
      <c r="C5554" t="s">
        <v>24202</v>
      </c>
      <c r="D5554" t="str">
        <f t="shared" si="172"/>
        <v>sao sebastiao do tocantins_to</v>
      </c>
      <c r="E5554" t="s">
        <v>24203</v>
      </c>
      <c r="F5554" s="4">
        <v>172030</v>
      </c>
      <c r="G5554" s="2">
        <v>1720309</v>
      </c>
      <c r="H5554" s="4" t="s">
        <v>19</v>
      </c>
      <c r="I5554" s="2" t="s">
        <v>20</v>
      </c>
      <c r="J5554" t="s">
        <v>21</v>
      </c>
      <c r="K5554" s="4" t="s">
        <v>23697</v>
      </c>
      <c r="L5554" s="2">
        <v>63</v>
      </c>
      <c r="M5554" s="5" t="s">
        <v>24204</v>
      </c>
      <c r="N5554" s="7" t="s">
        <v>24205</v>
      </c>
      <c r="O5554" s="7">
        <v>170009</v>
      </c>
      <c r="P5554" s="7" t="s">
        <v>23700</v>
      </c>
      <c r="Q5554" t="s">
        <v>25</v>
      </c>
      <c r="R5554" t="s">
        <v>961</v>
      </c>
    </row>
    <row r="5555" spans="1:18" x14ac:dyDescent="0.35">
      <c r="A5555" t="str">
        <f t="shared" si="173"/>
        <v>TCNSILVANOPOLIS</v>
      </c>
      <c r="B5555" t="s">
        <v>24206</v>
      </c>
      <c r="C5555" t="s">
        <v>24207</v>
      </c>
      <c r="D5555" t="str">
        <f t="shared" si="172"/>
        <v>silvanopolis_to</v>
      </c>
      <c r="E5555" t="s">
        <v>24208</v>
      </c>
      <c r="F5555" s="4">
        <v>172065</v>
      </c>
      <c r="G5555" s="2">
        <v>1720655</v>
      </c>
      <c r="H5555" s="4" t="s">
        <v>19</v>
      </c>
      <c r="I5555" s="2" t="s">
        <v>20</v>
      </c>
      <c r="J5555" t="s">
        <v>21</v>
      </c>
      <c r="K5555" s="4" t="s">
        <v>23697</v>
      </c>
      <c r="L5555" s="2">
        <v>63</v>
      </c>
      <c r="M5555" s="5" t="s">
        <v>24209</v>
      </c>
      <c r="N5555" s="7" t="s">
        <v>24210</v>
      </c>
      <c r="O5555" s="7">
        <v>170002</v>
      </c>
      <c r="P5555" s="7" t="s">
        <v>23826</v>
      </c>
      <c r="Q5555" t="s">
        <v>25</v>
      </c>
      <c r="R5555" t="s">
        <v>961</v>
      </c>
    </row>
    <row r="5556" spans="1:18" x14ac:dyDescent="0.35">
      <c r="A5556" t="str">
        <f t="shared" si="173"/>
        <v>TCNSITIO NOVO DO TOCANTINS</v>
      </c>
      <c r="B5556" t="s">
        <v>24211</v>
      </c>
      <c r="C5556" t="s">
        <v>24212</v>
      </c>
      <c r="D5556" t="str">
        <f t="shared" si="172"/>
        <v>sitio novo do tocantins_to</v>
      </c>
      <c r="E5556" t="s">
        <v>24213</v>
      </c>
      <c r="F5556" s="4">
        <v>172080</v>
      </c>
      <c r="G5556" s="2">
        <v>1720804</v>
      </c>
      <c r="H5556" s="4" t="s">
        <v>19</v>
      </c>
      <c r="I5556" s="2" t="s">
        <v>20</v>
      </c>
      <c r="J5556" t="s">
        <v>21</v>
      </c>
      <c r="K5556" s="4" t="s">
        <v>23697</v>
      </c>
      <c r="L5556" s="2">
        <v>63</v>
      </c>
      <c r="M5556" s="5" t="s">
        <v>24214</v>
      </c>
      <c r="N5556" s="7" t="s">
        <v>24215</v>
      </c>
      <c r="O5556" s="7">
        <v>170009</v>
      </c>
      <c r="P5556" s="7" t="s">
        <v>23700</v>
      </c>
      <c r="Q5556" t="s">
        <v>25</v>
      </c>
      <c r="R5556" t="s">
        <v>961</v>
      </c>
    </row>
    <row r="5557" spans="1:18" x14ac:dyDescent="0.35">
      <c r="A5557" t="str">
        <f t="shared" si="173"/>
        <v>TCNSUCUPIRA</v>
      </c>
      <c r="B5557" t="s">
        <v>24216</v>
      </c>
      <c r="C5557" t="s">
        <v>24217</v>
      </c>
      <c r="D5557" t="str">
        <f t="shared" si="172"/>
        <v>sucupira_to</v>
      </c>
      <c r="E5557" t="s">
        <v>24216</v>
      </c>
      <c r="F5557" s="4">
        <v>172085</v>
      </c>
      <c r="G5557" s="2">
        <v>1720853</v>
      </c>
      <c r="H5557" s="4" t="s">
        <v>19</v>
      </c>
      <c r="I5557" s="2" t="s">
        <v>20</v>
      </c>
      <c r="J5557" t="s">
        <v>21</v>
      </c>
      <c r="K5557" s="4" t="s">
        <v>23697</v>
      </c>
      <c r="L5557" s="2">
        <v>63</v>
      </c>
      <c r="M5557" s="5" t="s">
        <v>24218</v>
      </c>
      <c r="N5557" s="7" t="s">
        <v>24219</v>
      </c>
      <c r="O5557" s="7">
        <v>170010</v>
      </c>
      <c r="P5557" s="7" t="s">
        <v>23728</v>
      </c>
      <c r="Q5557" t="s">
        <v>25</v>
      </c>
      <c r="R5557" t="s">
        <v>961</v>
      </c>
    </row>
    <row r="5558" spans="1:18" x14ac:dyDescent="0.35">
      <c r="A5558" t="str">
        <f t="shared" si="173"/>
        <v>TCNTAGUATINGA</v>
      </c>
      <c r="B5558" t="s">
        <v>24220</v>
      </c>
      <c r="C5558" t="s">
        <v>24221</v>
      </c>
      <c r="D5558" t="str">
        <f t="shared" si="172"/>
        <v>taguatinga_to</v>
      </c>
      <c r="E5558" t="s">
        <v>24220</v>
      </c>
      <c r="F5558" s="4">
        <v>172090</v>
      </c>
      <c r="G5558" s="2">
        <v>1720903</v>
      </c>
      <c r="H5558" s="4" t="s">
        <v>19</v>
      </c>
      <c r="I5558" s="2" t="s">
        <v>20</v>
      </c>
      <c r="J5558" t="s">
        <v>21</v>
      </c>
      <c r="K5558" s="4" t="s">
        <v>23697</v>
      </c>
      <c r="L5558" s="2">
        <v>63</v>
      </c>
      <c r="M5558" s="5" t="s">
        <v>24222</v>
      </c>
      <c r="N5558" s="7" t="s">
        <v>24223</v>
      </c>
      <c r="O5558" s="7">
        <v>170011</v>
      </c>
      <c r="P5558" s="7" t="s">
        <v>23733</v>
      </c>
      <c r="Q5558" t="s">
        <v>25</v>
      </c>
      <c r="R5558" t="s">
        <v>961</v>
      </c>
    </row>
    <row r="5559" spans="1:18" x14ac:dyDescent="0.35">
      <c r="A5559" t="str">
        <f t="shared" si="173"/>
        <v>TCNTAIPAS DO TOCANTINS</v>
      </c>
      <c r="B5559" t="s">
        <v>24224</v>
      </c>
      <c r="C5559" t="s">
        <v>24225</v>
      </c>
      <c r="D5559" t="str">
        <f t="shared" si="172"/>
        <v>taipas do tocantins_to</v>
      </c>
      <c r="E5559" t="s">
        <v>24224</v>
      </c>
      <c r="F5559" s="4">
        <v>172093</v>
      </c>
      <c r="G5559" s="2">
        <v>1720937</v>
      </c>
      <c r="H5559" s="4" t="s">
        <v>19</v>
      </c>
      <c r="I5559" s="2" t="s">
        <v>20</v>
      </c>
      <c r="J5559" t="s">
        <v>21</v>
      </c>
      <c r="K5559" s="4" t="s">
        <v>23697</v>
      </c>
      <c r="L5559" s="2">
        <v>63</v>
      </c>
      <c r="M5559" s="5" t="s">
        <v>24226</v>
      </c>
      <c r="N5559" s="7" t="s">
        <v>24227</v>
      </c>
      <c r="O5559" s="7">
        <v>170011</v>
      </c>
      <c r="P5559" s="7" t="s">
        <v>23733</v>
      </c>
      <c r="Q5559" t="s">
        <v>25</v>
      </c>
      <c r="R5559" t="s">
        <v>961</v>
      </c>
    </row>
    <row r="5560" spans="1:18" x14ac:dyDescent="0.35">
      <c r="A5560" t="str">
        <f t="shared" si="173"/>
        <v>TCNTALISMA</v>
      </c>
      <c r="B5560" t="s">
        <v>24228</v>
      </c>
      <c r="C5560" t="s">
        <v>24229</v>
      </c>
      <c r="D5560" t="str">
        <f t="shared" si="172"/>
        <v>talisma_to</v>
      </c>
      <c r="E5560" t="s">
        <v>24230</v>
      </c>
      <c r="F5560" s="4">
        <v>172097</v>
      </c>
      <c r="G5560" s="2">
        <v>1720978</v>
      </c>
      <c r="H5560" s="4" t="s">
        <v>19</v>
      </c>
      <c r="I5560" s="2" t="s">
        <v>20</v>
      </c>
      <c r="J5560" t="s">
        <v>21</v>
      </c>
      <c r="K5560" s="4" t="s">
        <v>23697</v>
      </c>
      <c r="L5560" s="2">
        <v>63</v>
      </c>
      <c r="M5560" s="5" t="s">
        <v>24231</v>
      </c>
      <c r="N5560" s="7" t="s">
        <v>24232</v>
      </c>
      <c r="O5560" s="7">
        <v>170010</v>
      </c>
      <c r="P5560" s="7" t="s">
        <v>23728</v>
      </c>
      <c r="Q5560" t="s">
        <v>25</v>
      </c>
      <c r="R5560" t="s">
        <v>961</v>
      </c>
    </row>
    <row r="5561" spans="1:18" x14ac:dyDescent="0.35">
      <c r="A5561" t="str">
        <f t="shared" si="173"/>
        <v>TCNTOCANTINIA</v>
      </c>
      <c r="B5561" t="s">
        <v>24233</v>
      </c>
      <c r="C5561" t="s">
        <v>24234</v>
      </c>
      <c r="D5561" t="str">
        <f t="shared" si="172"/>
        <v>tocantinia_to</v>
      </c>
      <c r="E5561" t="s">
        <v>24235</v>
      </c>
      <c r="F5561" s="4">
        <v>172110</v>
      </c>
      <c r="G5561" s="2">
        <v>1721109</v>
      </c>
      <c r="H5561" s="4" t="s">
        <v>19</v>
      </c>
      <c r="I5561" s="2" t="s">
        <v>20</v>
      </c>
      <c r="J5561" t="s">
        <v>21</v>
      </c>
      <c r="K5561" s="4" t="s">
        <v>23697</v>
      </c>
      <c r="L5561" s="2">
        <v>63</v>
      </c>
      <c r="M5561" s="5" t="s">
        <v>24236</v>
      </c>
      <c r="N5561" s="7" t="s">
        <v>24237</v>
      </c>
      <c r="O5561" s="7">
        <v>170004</v>
      </c>
      <c r="P5561" s="7" t="s">
        <v>23903</v>
      </c>
      <c r="Q5561" t="s">
        <v>25</v>
      </c>
      <c r="R5561" t="s">
        <v>961</v>
      </c>
    </row>
    <row r="5562" spans="1:18" x14ac:dyDescent="0.35">
      <c r="A5562" t="str">
        <f t="shared" si="173"/>
        <v>TCNTOCANTINOPOLIS</v>
      </c>
      <c r="B5562" t="s">
        <v>24238</v>
      </c>
      <c r="C5562" t="s">
        <v>24239</v>
      </c>
      <c r="D5562" t="str">
        <f t="shared" si="172"/>
        <v>tocantinopolis_to</v>
      </c>
      <c r="E5562" t="s">
        <v>24240</v>
      </c>
      <c r="F5562" s="4">
        <v>172120</v>
      </c>
      <c r="G5562" s="2">
        <v>1721208</v>
      </c>
      <c r="H5562" s="4" t="s">
        <v>19</v>
      </c>
      <c r="I5562" s="2" t="s">
        <v>20</v>
      </c>
      <c r="J5562" t="s">
        <v>21</v>
      </c>
      <c r="K5562" s="4" t="s">
        <v>23697</v>
      </c>
      <c r="L5562" s="2">
        <v>63</v>
      </c>
      <c r="M5562" s="5" t="s">
        <v>24241</v>
      </c>
      <c r="N5562" s="7" t="s">
        <v>23722</v>
      </c>
      <c r="O5562" s="7">
        <v>170008</v>
      </c>
      <c r="P5562" s="7" t="s">
        <v>23722</v>
      </c>
      <c r="Q5562" t="s">
        <v>25</v>
      </c>
      <c r="R5562" t="s">
        <v>961</v>
      </c>
    </row>
    <row r="5563" spans="1:18" x14ac:dyDescent="0.35">
      <c r="A5563" t="str">
        <f t="shared" si="173"/>
        <v>TCNTUPIRAMA</v>
      </c>
      <c r="B5563" t="s">
        <v>24242</v>
      </c>
      <c r="C5563" t="s">
        <v>24243</v>
      </c>
      <c r="D5563" t="str">
        <f t="shared" si="172"/>
        <v>tupirama_to</v>
      </c>
      <c r="E5563" t="s">
        <v>24242</v>
      </c>
      <c r="F5563" s="4">
        <v>172125</v>
      </c>
      <c r="G5563" s="2">
        <v>1721257</v>
      </c>
      <c r="H5563" s="4" t="s">
        <v>19</v>
      </c>
      <c r="I5563" s="2" t="s">
        <v>20</v>
      </c>
      <c r="J5563" t="s">
        <v>21</v>
      </c>
      <c r="K5563" s="4" t="s">
        <v>23697</v>
      </c>
      <c r="L5563" s="2">
        <v>63</v>
      </c>
      <c r="M5563" s="5" t="s">
        <v>24244</v>
      </c>
      <c r="N5563" s="7" t="s">
        <v>24245</v>
      </c>
      <c r="O5563" s="7">
        <v>170006</v>
      </c>
      <c r="P5563" s="7" t="s">
        <v>23710</v>
      </c>
      <c r="Q5563" t="s">
        <v>25</v>
      </c>
      <c r="R5563" t="s">
        <v>961</v>
      </c>
    </row>
    <row r="5564" spans="1:18" x14ac:dyDescent="0.35">
      <c r="A5564" t="str">
        <f t="shared" si="173"/>
        <v>TCNTUPIRATINS</v>
      </c>
      <c r="B5564" t="s">
        <v>24246</v>
      </c>
      <c r="C5564" t="s">
        <v>24247</v>
      </c>
      <c r="D5564" t="str">
        <f t="shared" si="172"/>
        <v>tupiratins_to</v>
      </c>
      <c r="E5564" t="s">
        <v>24246</v>
      </c>
      <c r="F5564" s="4">
        <v>172130</v>
      </c>
      <c r="G5564" s="2">
        <v>1721307</v>
      </c>
      <c r="H5564" s="4" t="s">
        <v>19</v>
      </c>
      <c r="I5564" s="2" t="s">
        <v>20</v>
      </c>
      <c r="J5564" t="s">
        <v>21</v>
      </c>
      <c r="K5564" s="4" t="s">
        <v>23697</v>
      </c>
      <c r="L5564" s="2">
        <v>63</v>
      </c>
      <c r="M5564" s="5" t="s">
        <v>24248</v>
      </c>
      <c r="N5564" s="7" t="s">
        <v>24249</v>
      </c>
      <c r="O5564" s="7">
        <v>170007</v>
      </c>
      <c r="P5564" s="7" t="s">
        <v>23704</v>
      </c>
      <c r="Q5564" t="s">
        <v>25</v>
      </c>
      <c r="R5564" t="s">
        <v>961</v>
      </c>
    </row>
    <row r="5565" spans="1:18" x14ac:dyDescent="0.35">
      <c r="A5565" t="str">
        <f t="shared" si="173"/>
        <v>TCNWANDERLANDIA</v>
      </c>
      <c r="B5565" t="s">
        <v>24250</v>
      </c>
      <c r="C5565" t="s">
        <v>24251</v>
      </c>
      <c r="D5565" t="str">
        <f t="shared" si="172"/>
        <v>wanderlandia_to</v>
      </c>
      <c r="E5565" t="s">
        <v>24252</v>
      </c>
      <c r="F5565" s="4">
        <v>172208</v>
      </c>
      <c r="G5565" s="2">
        <v>1722081</v>
      </c>
      <c r="H5565" s="4" t="s">
        <v>19</v>
      </c>
      <c r="I5565" s="2" t="s">
        <v>20</v>
      </c>
      <c r="J5565" t="s">
        <v>21</v>
      </c>
      <c r="K5565" s="4" t="s">
        <v>23697</v>
      </c>
      <c r="L5565" s="2">
        <v>63</v>
      </c>
      <c r="M5565" s="5" t="s">
        <v>24253</v>
      </c>
      <c r="N5565" s="7" t="s">
        <v>24254</v>
      </c>
      <c r="O5565" s="7">
        <v>170005</v>
      </c>
      <c r="P5565" s="7" t="s">
        <v>23741</v>
      </c>
      <c r="Q5565" t="s">
        <v>25</v>
      </c>
      <c r="R5565" t="s">
        <v>961</v>
      </c>
    </row>
    <row r="5566" spans="1:18" x14ac:dyDescent="0.35">
      <c r="A5566" t="str">
        <f t="shared" si="173"/>
        <v>TCNXAMBIOA</v>
      </c>
      <c r="B5566" t="s">
        <v>24255</v>
      </c>
      <c r="C5566" t="s">
        <v>24256</v>
      </c>
      <c r="D5566" t="str">
        <f t="shared" si="172"/>
        <v>xambioa_to</v>
      </c>
      <c r="E5566" t="s">
        <v>24257</v>
      </c>
      <c r="F5566" s="4">
        <v>172210</v>
      </c>
      <c r="G5566" s="2">
        <v>1722107</v>
      </c>
      <c r="H5566" s="4" t="s">
        <v>19</v>
      </c>
      <c r="I5566" s="2" t="s">
        <v>20</v>
      </c>
      <c r="J5566" t="s">
        <v>21</v>
      </c>
      <c r="K5566" s="4" t="s">
        <v>23697</v>
      </c>
      <c r="L5566" s="2">
        <v>63</v>
      </c>
      <c r="M5566" s="5" t="s">
        <v>24258</v>
      </c>
      <c r="N5566" s="7" t="s">
        <v>24259</v>
      </c>
      <c r="O5566" s="7">
        <v>170005</v>
      </c>
      <c r="P5566" s="7" t="s">
        <v>23741</v>
      </c>
      <c r="Q5566" t="s">
        <v>25</v>
      </c>
      <c r="R5566" t="s">
        <v>961</v>
      </c>
    </row>
    <row r="5567" spans="1:18" x14ac:dyDescent="0.35">
      <c r="A5567" t="str">
        <f t="shared" si="173"/>
        <v>TCNSAO VALERIO</v>
      </c>
      <c r="B5567" t="s">
        <v>24260</v>
      </c>
      <c r="C5567" t="s">
        <v>24261</v>
      </c>
      <c r="D5567" t="str">
        <f t="shared" si="172"/>
        <v>sao valerio_to</v>
      </c>
      <c r="E5567" t="s">
        <v>24262</v>
      </c>
      <c r="F5567" s="4">
        <v>172049</v>
      </c>
      <c r="G5567" s="2">
        <v>1720499</v>
      </c>
      <c r="H5567" s="4" t="s">
        <v>19</v>
      </c>
      <c r="I5567" s="2" t="s">
        <v>20</v>
      </c>
      <c r="J5567" t="s">
        <v>21</v>
      </c>
      <c r="K5567" s="4" t="s">
        <v>23697</v>
      </c>
      <c r="L5567" s="2">
        <v>63</v>
      </c>
      <c r="M5567" s="5" t="s">
        <v>24263</v>
      </c>
      <c r="N5567" s="7" t="s">
        <v>24264</v>
      </c>
      <c r="O5567" s="7">
        <v>170010</v>
      </c>
      <c r="P5567" s="7" t="s">
        <v>23728</v>
      </c>
      <c r="Q5567" t="s">
        <v>25</v>
      </c>
      <c r="R5567" t="s">
        <v>961</v>
      </c>
    </row>
    <row r="5568" spans="1:18" x14ac:dyDescent="0.35">
      <c r="A5568" t="str">
        <f t="shared" si="173"/>
        <v>TCNGURUPI</v>
      </c>
      <c r="B5568" t="s">
        <v>24265</v>
      </c>
      <c r="C5568" t="s">
        <v>24266</v>
      </c>
      <c r="D5568" t="str">
        <f t="shared" si="172"/>
        <v>gurupi_to</v>
      </c>
      <c r="E5568" t="s">
        <v>24265</v>
      </c>
      <c r="F5568" s="4">
        <v>170950</v>
      </c>
      <c r="G5568" s="2">
        <v>1709500</v>
      </c>
      <c r="H5568" s="4" t="s">
        <v>19</v>
      </c>
      <c r="I5568" s="2" t="s">
        <v>20</v>
      </c>
      <c r="J5568" t="s">
        <v>21</v>
      </c>
      <c r="K5568" s="4" t="s">
        <v>23697</v>
      </c>
      <c r="L5568" s="2">
        <v>63</v>
      </c>
      <c r="M5568" s="5" t="s">
        <v>24267</v>
      </c>
      <c r="N5568" s="7" t="s">
        <v>23728</v>
      </c>
      <c r="O5568" s="7">
        <v>170010</v>
      </c>
      <c r="P5568" s="7" t="s">
        <v>23728</v>
      </c>
      <c r="Q5568" t="s">
        <v>25</v>
      </c>
      <c r="R5568" t="s">
        <v>961</v>
      </c>
    </row>
    <row r="5569" spans="1:18" x14ac:dyDescent="0.35">
      <c r="A5569" t="str">
        <f t="shared" si="173"/>
        <v>TCNPALMEIRAS DO TOCANTINS</v>
      </c>
      <c r="B5569" t="s">
        <v>24268</v>
      </c>
      <c r="C5569" t="s">
        <v>24269</v>
      </c>
      <c r="D5569" t="str">
        <f t="shared" si="172"/>
        <v>palmeiras do tocantins_to</v>
      </c>
      <c r="E5569" t="s">
        <v>24268</v>
      </c>
      <c r="F5569" s="4">
        <v>171380</v>
      </c>
      <c r="G5569" s="2">
        <v>1713809</v>
      </c>
      <c r="H5569" s="4" t="s">
        <v>19</v>
      </c>
      <c r="I5569" s="2" t="s">
        <v>20</v>
      </c>
      <c r="J5569" t="s">
        <v>21</v>
      </c>
      <c r="K5569" s="4" t="s">
        <v>23697</v>
      </c>
      <c r="L5569" s="2">
        <v>63</v>
      </c>
      <c r="M5569" s="5" t="s">
        <v>24270</v>
      </c>
      <c r="N5569" s="7" t="s">
        <v>24271</v>
      </c>
      <c r="O5569" s="7">
        <v>170008</v>
      </c>
      <c r="P5569" s="7" t="s">
        <v>23722</v>
      </c>
      <c r="Q5569" t="s">
        <v>25</v>
      </c>
      <c r="R5569" t="s">
        <v>961</v>
      </c>
    </row>
    <row r="5570" spans="1:18" x14ac:dyDescent="0.35">
      <c r="A5570" t="str">
        <f t="shared" si="173"/>
        <v>TCNPORTO NACIONAL</v>
      </c>
      <c r="B5570" t="s">
        <v>24272</v>
      </c>
      <c r="C5570" t="s">
        <v>24273</v>
      </c>
      <c r="D5570" t="str">
        <f t="shared" si="172"/>
        <v>porto nacional_to</v>
      </c>
      <c r="E5570" t="s">
        <v>24272</v>
      </c>
      <c r="F5570" s="4">
        <v>171820</v>
      </c>
      <c r="G5570" s="2">
        <v>1718204</v>
      </c>
      <c r="H5570" s="4" t="s">
        <v>19</v>
      </c>
      <c r="I5570" s="2" t="s">
        <v>20</v>
      </c>
      <c r="J5570" t="s">
        <v>21</v>
      </c>
      <c r="K5570" s="4" t="s">
        <v>23697</v>
      </c>
      <c r="L5570" s="2">
        <v>63</v>
      </c>
      <c r="M5570" s="5" t="s">
        <v>24274</v>
      </c>
      <c r="N5570" s="7" t="s">
        <v>23826</v>
      </c>
      <c r="O5570" s="7">
        <v>170002</v>
      </c>
      <c r="P5570" s="7" t="s">
        <v>23826</v>
      </c>
      <c r="Q5570" t="s">
        <v>25</v>
      </c>
      <c r="R5570" t="s">
        <v>961</v>
      </c>
    </row>
    <row r="5571" spans="1:18" x14ac:dyDescent="0.35">
      <c r="A5571" t="str">
        <f t="shared" si="173"/>
        <v>TCNARAGUAINA</v>
      </c>
      <c r="B5571" t="s">
        <v>24275</v>
      </c>
      <c r="C5571" t="s">
        <v>24276</v>
      </c>
      <c r="D5571" t="str">
        <f t="shared" ref="D5571:D5634" si="174">TRIM(LOWER(C5571))</f>
        <v>araguaina_to</v>
      </c>
      <c r="E5571" t="s">
        <v>24277</v>
      </c>
      <c r="F5571" s="4">
        <v>170210</v>
      </c>
      <c r="G5571" s="2">
        <v>1702109</v>
      </c>
      <c r="H5571" s="4" t="s">
        <v>19</v>
      </c>
      <c r="I5571" s="2" t="s">
        <v>20</v>
      </c>
      <c r="J5571" t="s">
        <v>21</v>
      </c>
      <c r="K5571" s="4" t="s">
        <v>23697</v>
      </c>
      <c r="L5571" s="2">
        <v>63</v>
      </c>
      <c r="M5571" s="5" t="s">
        <v>24278</v>
      </c>
      <c r="N5571" s="7" t="s">
        <v>23741</v>
      </c>
      <c r="O5571" s="7">
        <v>170005</v>
      </c>
      <c r="P5571" s="7" t="s">
        <v>23741</v>
      </c>
      <c r="Q5571" t="s">
        <v>25</v>
      </c>
      <c r="R5571" t="s">
        <v>961</v>
      </c>
    </row>
    <row r="5572" spans="1:18" x14ac:dyDescent="0.35">
      <c r="A5572" t="str">
        <f t="shared" ref="A5572" si="175">CONCATENATE(J5572,M5572)</f>
        <v>TCNPALMAS</v>
      </c>
      <c r="B5572" t="s">
        <v>24279</v>
      </c>
      <c r="C5572" t="s">
        <v>24280</v>
      </c>
      <c r="D5572" t="str">
        <f t="shared" si="174"/>
        <v>palmas_to</v>
      </c>
      <c r="E5572" t="s">
        <v>24279</v>
      </c>
      <c r="F5572" s="4">
        <v>172100</v>
      </c>
      <c r="G5572" s="2">
        <v>1721000</v>
      </c>
      <c r="H5572" s="4" t="s">
        <v>19</v>
      </c>
      <c r="I5572" s="2" t="s">
        <v>20</v>
      </c>
      <c r="J5572" t="s">
        <v>21</v>
      </c>
      <c r="K5572" s="4" t="s">
        <v>23697</v>
      </c>
      <c r="L5572" s="2">
        <v>63</v>
      </c>
      <c r="M5572" s="5" t="s">
        <v>15476</v>
      </c>
      <c r="N5572" s="7" t="s">
        <v>15477</v>
      </c>
      <c r="O5572" s="7">
        <v>170001</v>
      </c>
      <c r="P5572" s="7" t="s">
        <v>15477</v>
      </c>
      <c r="Q5572" t="s">
        <v>119</v>
      </c>
      <c r="R5572" t="s">
        <v>961</v>
      </c>
    </row>
  </sheetData>
  <phoneticPr fontId="3" type="noConversion"/>
  <pageMargins left="0.7" right="0.7" top="0.75" bottom="0.75" header="0.3" footer="0.3"/>
  <pageSetup paperSize="9" orientation="portrait" r:id="rId1"/>
  <headerFooter>
    <oddFooter>&amp;C&amp;1#&amp;"Calibri"&amp;8&amp;K737373Classificado como Uso Interno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Dos Santos Araujo</dc:creator>
  <cp:keywords/>
  <dc:description/>
  <cp:lastModifiedBy>Victor Luiz Marques De Freitas</cp:lastModifiedBy>
  <cp:revision/>
  <dcterms:created xsi:type="dcterms:W3CDTF">2020-03-24T15:40:42Z</dcterms:created>
  <dcterms:modified xsi:type="dcterms:W3CDTF">2025-11-07T14:10:21Z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2023-08-04T19:44:08Z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14199dfa-81e0-444b-bd9f-f66425f7f4ec</vt:lpwstr>
  </property>
  <property fmtid="{D5CDD505-2E9C-101B-9397-08002B2CF9AE}" pid="8" name="MSIP_Label_387f406a-379f-47ee-930c-6bec6e76f2a4_ContentBits">
    <vt:lpwstr>2</vt:lpwstr>
  </property>
</Properties>
</file>