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m2kadvisors-my.sharepoint.com/personal/marketing_m2k_co_in/Documents/Documents/Event scrapper - Expertly/event-scraper-automated/output/"/>
    </mc:Choice>
  </mc:AlternateContent>
  <xr:revisionPtr revIDLastSave="58" documentId="11_BDDB96CCBFCF70D699A10E8895F9284B752E0873" xr6:coauthVersionLast="47" xr6:coauthVersionMax="47" xr10:uidLastSave="{31B6A6D5-592F-411A-8B61-4052972973EF}"/>
  <bookViews>
    <workbookView xWindow="-108" yWindow="-108" windowWidth="23256" windowHeight="13176" activeTab="1" xr2:uid="{00000000-000D-0000-FFFF-FFFF00000000}"/>
  </bookViews>
  <sheets>
    <sheet name="Country Summary" sheetId="2" r:id="rId1"/>
    <sheet name="Event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2" l="1"/>
</calcChain>
</file>

<file path=xl/sharedStrings.xml><?xml version="1.0" encoding="utf-8"?>
<sst xmlns="http://schemas.openxmlformats.org/spreadsheetml/2006/main" count="5942" uniqueCount="1853">
  <si>
    <t>Date</t>
  </si>
  <si>
    <t>Category</t>
  </si>
  <si>
    <t>Format</t>
  </si>
  <si>
    <t>Event Name</t>
  </si>
  <si>
    <t>Description</t>
  </si>
  <si>
    <t>Location</t>
  </si>
  <si>
    <t>Country</t>
  </si>
  <si>
    <t>Organizer</t>
  </si>
  <si>
    <t>Register Link</t>
  </si>
  <si>
    <t>Source URL</t>
  </si>
  <si>
    <t>2026-08-23</t>
  </si>
  <si>
    <t>Tax</t>
  </si>
  <si>
    <t>In Person</t>
  </si>
  <si>
    <t>Swarna Uday -One Day Tax Conference at Rourkela</t>
  </si>
  <si>
    <t>One Day Tax Conference</t>
  </si>
  <si>
    <t>Rourkela</t>
  </si>
  <si>
    <t>India</t>
  </si>
  <si>
    <t>AIFTP</t>
  </si>
  <si>
    <t>https://www.aiftponline.org/home/Events/event-calender</t>
  </si>
  <si>
    <t>2026-09-05</t>
  </si>
  <si>
    <t>2 Days tax Conference</t>
  </si>
  <si>
    <t>2026-12-18</t>
  </si>
  <si>
    <t>Sangam - nation Building</t>
  </si>
  <si>
    <t>2026</t>
  </si>
  <si>
    <t>GST</t>
  </si>
  <si>
    <t>Inaugural Guidance Cell Meeting for the year 2026-27</t>
  </si>
  <si>
    <t>Inaugural meeting for the Guidance Cell for the 2026-27 term.</t>
  </si>
  <si>
    <t>Mumbai</t>
  </si>
  <si>
    <t>GST Practitioners Association of Maharashtra</t>
  </si>
  <si>
    <t>https://www.gstpam.org/event/inaugural-guidance-cell-meeting-for-the-year-2026-27/</t>
  </si>
  <si>
    <t>https://www.gstpam.org/events/</t>
  </si>
  <si>
    <t>Hybrid</t>
  </si>
  <si>
    <t>Intensive Study Circle Meeting</t>
  </si>
  <si>
    <t>Intensive Study Circle Course for the year 2026-27.</t>
  </si>
  <si>
    <t>2026-02-12</t>
  </si>
  <si>
    <t>Next Generation Discussion Group — Victoria</t>
  </si>
  <si>
    <t>A 6-part series featuring engaging sessions, held bi-monthly from February to December 2026, focused on timely tax topics with networking opportunities.</t>
  </si>
  <si>
    <t>Melbourne</t>
  </si>
  <si>
    <t>Australia</t>
  </si>
  <si>
    <t>The Tax Institute</t>
  </si>
  <si>
    <t>https://www.taxinstitute.com.au/events</t>
  </si>
  <si>
    <t>2026-02-12 to 2026-12-03</t>
  </si>
  <si>
    <t>A 6-part series for the next generation of tax practitioners featuring bi-monthly sessions on timely topics, networking, and light refreshments.</t>
  </si>
  <si>
    <t>Victoria</t>
  </si>
  <si>
    <t>August 20, 2026</t>
  </si>
  <si>
    <t>Legal</t>
  </si>
  <si>
    <t>Fall 2026 National Legal Malpractice Conference</t>
  </si>
  <si>
    <t>The premier event for legal liability, malpractice, and insurance professionals. Your peers and colleagues from across the nation will gather to explore the transformation of the legal liability field.</t>
  </si>
  <si>
    <t>USA</t>
  </si>
  <si>
    <t>American Bar Association</t>
  </si>
  <si>
    <t>https://www.americanbar.org/events-cle</t>
  </si>
  <si>
    <t>Virtual</t>
  </si>
  <si>
    <t>Meet the Transactions and Brownfields Redevelopment Committee</t>
  </si>
  <si>
    <t>Join the Transactions and Brownfields Redevelopment Committee for an introduction to the committee’s leadership team and a substantive presentation on environmental due diligence and liability protection.</t>
  </si>
  <si>
    <t>YLD Monthly New Member Meeting</t>
  </si>
  <si>
    <t>The ABA YLD Welcome Meeting is a monthly virtual event held every third Thursday, designed to introduce new young lawyers to the ABA.</t>
  </si>
  <si>
    <t>Trust Accounting Demystified</t>
  </si>
  <si>
    <t>Sponsored by CosmoLex - Trust accounting is one of the most scrutinized areas of law firm operations. This session will provide personal injury attorneys with an understanding of trust accounting.</t>
  </si>
  <si>
    <t>Meet the Committees Webinar Series: Corporate Governance Committee</t>
  </si>
  <si>
    <t>Join us for the next Meet the Committees webinar featuring the Corporate Governance Committee to provide law students and young lawyers with insight into the committee.</t>
  </si>
  <si>
    <t>2026 Annual Paris Fashion Law Conference</t>
  </si>
  <si>
    <t>Paris</t>
  </si>
  <si>
    <t>Federal Bar Association</t>
  </si>
  <si>
    <t>https://www.fedbar.org/events</t>
  </si>
  <si>
    <t>Accounting</t>
  </si>
  <si>
    <t>CPA Congress 2026</t>
  </si>
  <si>
    <t>This year’s program supports finance leaders to move from insight to influence by building the systems, metrics and confidence that are required to shape results.</t>
  </si>
  <si>
    <t>Melbourne, Hong Kong, Kuala Lumpur</t>
  </si>
  <si>
    <t>CPA Australia</t>
  </si>
  <si>
    <t>https://www.cpaaustralia.com.au/events</t>
  </si>
  <si>
    <t>Regulatory</t>
  </si>
  <si>
    <t>The MedTech Forum Asia 2026</t>
  </si>
  <si>
    <t>Convenes senior leaders from industry, government, and healthcare systems to tackle MedTech innovation impact.</t>
  </si>
  <si>
    <t>RAPS</t>
  </si>
  <si>
    <t>https://www.raps.org/events</t>
  </si>
  <si>
    <t>RAQA Leadership Retreat 2026</t>
  </si>
  <si>
    <t>Two days of expert-led discussions, peer exchange, and practical insights for RA/QA professionals hosted by RAPS Switzerland Chapter.</t>
  </si>
  <si>
    <t>Swiss Alps</t>
  </si>
  <si>
    <t>August 2026</t>
  </si>
  <si>
    <t>Finance</t>
  </si>
  <si>
    <t>Performance and Risk Analytics Group and Investment Strategy Roundtable Joint Meeting</t>
  </si>
  <si>
    <t>A special joint meeting combining the Performance and Risk Analytics Group and the Investment Strategy Roundtable into one session.</t>
  </si>
  <si>
    <t>New York</t>
  </si>
  <si>
    <t>CFA Society New York</t>
  </si>
  <si>
    <t>https://cfasocietyny.org/events</t>
  </si>
  <si>
    <t>Financial and Valuation Modeling Boot Camp</t>
  </si>
  <si>
    <t>An intensive training program where trainees learn financial and valuation modeling in Excel using an intuitive, step-by-step approach.</t>
  </si>
  <si>
    <t>Networking Event at Mr. Purple</t>
  </si>
  <si>
    <t>Sunset, skyline views, and good company at Mr. Purple.</t>
  </si>
  <si>
    <t>European Private Wealth Excellence Forum</t>
  </si>
  <si>
    <t>Malta</t>
  </si>
  <si>
    <t>FinanceMalta</t>
  </si>
  <si>
    <t>https://financemalta.org/events</t>
  </si>
  <si>
    <t>0100 Emerging Europe 2026</t>
  </si>
  <si>
    <t>Private Family Office Event</t>
  </si>
  <si>
    <t>Cotswolds</t>
  </si>
  <si>
    <t>Investment Funds &amp; Asset Management</t>
  </si>
  <si>
    <t>FERMA Forum 2026 - Widening the Lens</t>
  </si>
  <si>
    <t>Malta Maritime Summit 2026</t>
  </si>
  <si>
    <t>Family Offices &amp; Private Wealth</t>
  </si>
  <si>
    <t>Mobility Elite Summit 2026</t>
  </si>
  <si>
    <t>Family Office Forum Riyadh 2026</t>
  </si>
  <si>
    <t>Riyadh</t>
  </si>
  <si>
    <t>Banking</t>
  </si>
  <si>
    <t>Africa Regional Committee Annual Meeting and Workshop</t>
  </si>
  <si>
    <t>Discussions will focus on enhancing public awareness and crisis preparedness within deposit insurance systems, with discussions and interactive sessions centred on the revised IADI Core Principles.</t>
  </si>
  <si>
    <t>Abuja</t>
  </si>
  <si>
    <t>Switzerland</t>
  </si>
  <si>
    <t>IADI</t>
  </si>
  <si>
    <t>https://www.iadi.org/events/2026-arc-annual-meeting-and-workshop/</t>
  </si>
  <si>
    <t>https://www.iadi.org/en/events/</t>
  </si>
  <si>
    <t>IADI Eurasia Regional Committee Annual Meeting and Workshop</t>
  </si>
  <si>
    <t>IADI Eurasia Regional Committee Annual Meeting and Workshop themed Collaborate, Coordinate, Communicate: Laying the Foundations for a Resilient Financial Safety Net.</t>
  </si>
  <si>
    <t>https://www.iadi.org/events/iadi-eurasia-regional-committee-annual-meeting-and-workshop/</t>
  </si>
  <si>
    <t>Treasury</t>
  </si>
  <si>
    <t>ACT Middle East Treasury Summit</t>
  </si>
  <si>
    <t>The region's premier treasury event featuring two days of specially curated content and networking.</t>
  </si>
  <si>
    <t>Dubai</t>
  </si>
  <si>
    <t>UK</t>
  </si>
  <si>
    <t>ACT</t>
  </si>
  <si>
    <t>https://www.treasurers.org/events</t>
  </si>
  <si>
    <t>2026-08-25</t>
  </si>
  <si>
    <t>Investment</t>
  </si>
  <si>
    <t>AIMA Singapore Fund Manager Briefing: HK, SG, or Both - Where Should Alternative Managers Build Their Next Fund Platform?</t>
  </si>
  <si>
    <t>A session exploring the key drivers behind fund domicile and manager location decisions in Asia, including tax, regulation, talent, and distribution channels.</t>
  </si>
  <si>
    <t>Singapore</t>
  </si>
  <si>
    <t>Alternative Investment Management Association (AIMA)</t>
  </si>
  <si>
    <t>https://www.aima.org/events.html</t>
  </si>
  <si>
    <t>Governance</t>
  </si>
  <si>
    <t>Governance North 2026</t>
  </si>
  <si>
    <t>An event focusing on governance topics in the North.</t>
  </si>
  <si>
    <t>Chartered Governance Institute UK &amp; Ireland (CGI)</t>
  </si>
  <si>
    <t>https://www.cgi.org.uk/events</t>
  </si>
  <si>
    <t>Commercial Real Estate Finance Marketing Officer Roundtable 2026</t>
  </si>
  <si>
    <t>Mortgage Bankers Association (MBA)</t>
  </si>
  <si>
    <t>https://www.mba.org/conferences-and-education</t>
  </si>
  <si>
    <t>AI Vibe Coding: August 2026</t>
  </si>
  <si>
    <t>MISMO Fall Summit</t>
  </si>
  <si>
    <t>Reston</t>
  </si>
  <si>
    <t>MISMO Fall Summit Virtual</t>
  </si>
  <si>
    <t>MISMO Boot Camp: August 2026</t>
  </si>
  <si>
    <t>HELOC and Home Equity Lending Workshop</t>
  </si>
  <si>
    <t>Washington</t>
  </si>
  <si>
    <t>Making an mPact in New Orleans | Regional Event</t>
  </si>
  <si>
    <t>New Orleans</t>
  </si>
  <si>
    <t>Cross-Capital Source Senior Executive Roundtable</t>
  </si>
  <si>
    <t>MBA's LifeCo Servicers Leadership Group - In-Person Fall Meeting</t>
  </si>
  <si>
    <t>Des Moines</t>
  </si>
  <si>
    <t>Compliance and Risk Management Conference</t>
  </si>
  <si>
    <t>MBA's CRE Insurance Conclave 2026</t>
  </si>
  <si>
    <t>Chicago</t>
  </si>
  <si>
    <t>2026 Fall FHA Roundtable</t>
  </si>
  <si>
    <t>Fall 2026</t>
  </si>
  <si>
    <t>Commercial Certified Mortgage Servicer (CCMS) Exam Prep Course: Fall 2026</t>
  </si>
  <si>
    <t>mPowering You: MBA's Summit For Women in Real Estate Finance</t>
  </si>
  <si>
    <t>Annual Convention and Expo</t>
  </si>
  <si>
    <t>Tech Exchange</t>
  </si>
  <si>
    <t>Certified Mortgage Banker: Amazing Race and Reception: 2026</t>
  </si>
  <si>
    <t>CMB Society Annual Meeting and Luncheon - 2026</t>
  </si>
  <si>
    <t>2026-03-26</t>
  </si>
  <si>
    <t>Central Bank</t>
  </si>
  <si>
    <t>Economic Growth and Regulatory Paperwork Reduction Act (EGRPRA) Public Meeting</t>
  </si>
  <si>
    <t>Washington, D.C.</t>
  </si>
  <si>
    <t>Federal Reserve Board</t>
  </si>
  <si>
    <t>https://www.federalreserve.gov/conferences/economic-growth-and-regulatory-paperwork-reduction-act-public-meeting-20260326.htm</t>
  </si>
  <si>
    <t>https://www.federalreserve.gov/conferences.htm</t>
  </si>
  <si>
    <t>8 - 11 September 2026</t>
  </si>
  <si>
    <t>Payment Security</t>
  </si>
  <si>
    <t>Global Fintech Fest 2026</t>
  </si>
  <si>
    <t>Mumbai, India</t>
  </si>
  <si>
    <t>Global</t>
  </si>
  <si>
    <t>PCI Security Standards Council</t>
  </si>
  <si>
    <t>https://www.globalfintechfest.com/</t>
  </si>
  <si>
    <t>https://www.pcisecuritystandards.org/events/</t>
  </si>
  <si>
    <t>Actuarial</t>
  </si>
  <si>
    <t>33rd International Congress of Actuaries (ICA 2026)</t>
  </si>
  <si>
    <t>The 33rd International Congress of Actuaries hosted by the Institute of Actuaries of Japan.</t>
  </si>
  <si>
    <t>Tokyo</t>
  </si>
  <si>
    <t>International Actuarial Association (IAA)</t>
  </si>
  <si>
    <t>https://www.actuaries.org/events</t>
  </si>
  <si>
    <t>34th International Congress of Actuaries (ICA 2026)</t>
  </si>
  <si>
    <t>The 34th International Congress of Actuaries hosted by the Actuarial Society of Kenya.</t>
  </si>
  <si>
    <t>Asset Management</t>
  </si>
  <si>
    <t>Annual Conference 2026</t>
  </si>
  <si>
    <t>Investment Association</t>
  </si>
  <si>
    <t>https://www.theia.org/events</t>
  </si>
  <si>
    <t>EmTech Global 2026</t>
  </si>
  <si>
    <t>Annual Dinner 2026</t>
  </si>
  <si>
    <t>IA Conference Scotland 2026</t>
  </si>
  <si>
    <t>FinTech</t>
  </si>
  <si>
    <t>S2S Summit - Startup to Scaleup 2026</t>
  </si>
  <si>
    <t>A full day dedicated to connection, innovation, and growth for founders, investors, and industry leaders at the Museum of Contemporary Art Australia.</t>
  </si>
  <si>
    <t>Sydney</t>
  </si>
  <si>
    <t>FinTech Australia</t>
  </si>
  <si>
    <t>https://www.fintechaustralia.org.au/events/s2s-summit-2026</t>
  </si>
  <si>
    <t>https://www.fintechaustralia.org.au/events</t>
  </si>
  <si>
    <t>Dubai Fintech Summit</t>
  </si>
  <si>
    <t>A global platform where finance, policy, and technology converge, connecting markets and transforming economies.</t>
  </si>
  <si>
    <t>https://www.fintechaustralia.org.au/events/dubai-fintech-summit</t>
  </si>
  <si>
    <t>World Business Forum Sydney</t>
  </si>
  <si>
    <t>A forum where senior executives hear from global thinkers on AI, disruption, and shifting competitive dynamics.</t>
  </si>
  <si>
    <t>https://www.fintechaustralia.org.au/events/world-business-forum-sydney-2026</t>
  </si>
  <si>
    <t>Climate Disclosure</t>
  </si>
  <si>
    <t>CDP Earth-Positive Economics Advisory Board: Climate Week NYC 2026</t>
  </si>
  <si>
    <t>New York City</t>
  </si>
  <si>
    <t>CDP Worldwide</t>
  </si>
  <si>
    <t>https://www.cdp.net/en/events/earth-positive-economics-advisory-board-climate-week-nyc-2026</t>
  </si>
  <si>
    <t>https://www.cdp.net/events</t>
  </si>
  <si>
    <t>CDP Climate Week NYC Reception</t>
  </si>
  <si>
    <t>https://www.cdp.net/en/events/cdp-new-york-climate-week-reception</t>
  </si>
  <si>
    <t>CDP at Climate Week NYC 2026</t>
  </si>
  <si>
    <t>https://www.cdp.net/en/events/climate-week-nyc-2026</t>
  </si>
  <si>
    <t>Cities, States and Regions Disclosure Webinars 2026</t>
  </si>
  <si>
    <t>https://www.cdp.net/en/events/cities-states-regions-disclosure-webinars-2026</t>
  </si>
  <si>
    <t>Disclosure Webinars 2026</t>
  </si>
  <si>
    <t>https://www.cdp.net/en/events/disclosure-webinars-2026</t>
  </si>
  <si>
    <t>2026-08-27</t>
  </si>
  <si>
    <t>Fraud</t>
  </si>
  <si>
    <t>Uncovering Corporate Fraud: Lessons from the Wirecard Scandal with Dan McCrum</t>
  </si>
  <si>
    <t>CPE Credits: 2.0</t>
  </si>
  <si>
    <t>Association of Fraud Examiners UK Chapter</t>
  </si>
  <si>
    <t>https://www.acfe.com/training-events-and-products/all-events/calendar-of-events/event-detail-page?s=Uncovering-Corporate-Fraud-Lessons-from-the-Wirecard-Scandal-with-Dan-McCrum-Webinar082726</t>
  </si>
  <si>
    <t>https://www.acfe.com/events</t>
  </si>
  <si>
    <t>2026-09-09</t>
  </si>
  <si>
    <t>Seeing the Unseen: Leveraging AI and OSINT to Strengthen Modern Corporate Security</t>
  </si>
  <si>
    <t>CPE Credits: 1.0</t>
  </si>
  <si>
    <t>https://www.acfe.com/training-events-and-products/all-events/calendar-of-events/event-detail-page?s=Seeing-the-Unseen-Leveraging-AI-and-OSINT-to-Strengthen-Modern-Corporate-Security-Webinar090926</t>
  </si>
  <si>
    <t>2026-09-17</t>
  </si>
  <si>
    <t>Conversation with Ayleen Charlotte: Inside a Global Romance Scam</t>
  </si>
  <si>
    <t>https://www.acfe.com/training-events-and-products/all-events/calendar-of-events/event-detail-page?s=Conversation-with-Ayleen-Charlotte-Inside-a-Global-Romance-Scam-Webinar091726</t>
  </si>
  <si>
    <t>2026-09-26</t>
  </si>
  <si>
    <t>Understanding the Mindset of a Fraudster</t>
  </si>
  <si>
    <t>CPE Credits: 8.0 ACFE Ethics CPE</t>
  </si>
  <si>
    <t>https://www.acfe.com/training-events-and-products/all-events/calendar-of-events/event-detail-page?s=Understanding-the-Mindset-of-a-Fraudster-0926Virt-UMF</t>
  </si>
  <si>
    <t>2026-09-23</t>
  </si>
  <si>
    <t>AI Without the Hype: A Defensible Blueprint for Fraud Analytics</t>
  </si>
  <si>
    <t>https://www.acfe.com/training-events-and-products/all-events/calendar-of-events/event-detail-page?s=AI-Without-the-Hype-A-Defensible-Blueprint-for-Fraud-Analytics-Webinar092326</t>
  </si>
  <si>
    <t>2026-09-01</t>
  </si>
  <si>
    <t>Virtual CFE Exam Review Course</t>
  </si>
  <si>
    <t>CPE Credits: 23.0 ACFE Ethics CPE</t>
  </si>
  <si>
    <t>2026-09-30</t>
  </si>
  <si>
    <t>Continuous Monitoring for Fraud Detection: From Red Flags to Investigative Readiness</t>
  </si>
  <si>
    <t>https://www.acfe.com/training-events-and-products/all-events/calendar-of-events/event-detail-page?s=Continuous-Monitoring-for-Fraud-Detection-From-Red-Flags-to-Investigative-Readiness-Webinar093026</t>
  </si>
  <si>
    <t>2026-10-01</t>
  </si>
  <si>
    <t>Beyond the Checkpoint: Reclaiming Identity Verification With Historical Context</t>
  </si>
  <si>
    <t>https://www.acfe.com/training-events-and-products/all-events/calendar-of-events/event-detail-page?s=Beyond-the-Checkpoint-Reclaiming-Identify-Verification-With-Historical-Context-Webinar100126</t>
  </si>
  <si>
    <t>2026-10-05</t>
  </si>
  <si>
    <t>AI Has Changed Fraud. Now We Must Change How We Fight It.</t>
  </si>
  <si>
    <t>https://www.acfe.com/training-events-and-products/all-events/calendar-of-events/event-detail-page?s=AI-Has-Changed-Fraud-Now-We-Must-Change-How-We-Fight-It-Webinar100526</t>
  </si>
  <si>
    <t>Investigative Interview Techniques</t>
  </si>
  <si>
    <t>CPE Credits: 16.0 ACFE Ethics CPE</t>
  </si>
  <si>
    <t>https://www.acfe.com/training-events-and-products/all-events/calendar-of-events/event-detail-page?s=Investigative-Interview-Techniques-1026Virt-GF</t>
  </si>
  <si>
    <t>Leadership Skills for Anti-Fraud Professionals</t>
  </si>
  <si>
    <t>CPE Credits: 4.2</t>
  </si>
  <si>
    <t>https://www.acfe.com/training-events-and-products/all-events/calendar-of-events/event-detail-page?s=Leadership-Skills-for-Anti-Fraud-Professionals-1026Virt-LSF</t>
  </si>
  <si>
    <t>CFE Exam Review Course</t>
  </si>
  <si>
    <t>https://www.acfe.com/training-events-and-products/all-events/calendar-of-events/event-detail-page?s=CFE-Exam-Review-Course-1026NY</t>
  </si>
  <si>
    <t>2026-11-01</t>
  </si>
  <si>
    <t>Austin</t>
  </si>
  <si>
    <t>https://www.acfe.com/training-events-and-products/all-events/calendar-of-events/event-detail-page?s=CFE-Exam-Review-Course-1126ATX</t>
  </si>
  <si>
    <t>https://www.acfe.com/training-events-and-products/all-events/calendar-of-events/event-detail-page?s=CFE-Exam-Review-Course-1126RC-Virtual</t>
  </si>
  <si>
    <t>Implicit Bias in Anti-Fraud Engagements</t>
  </si>
  <si>
    <t>https://www.acfe.com/training-events-and-products/all-events/calendar-of-events/event-detail-page?s=Implicit-Bias-in-Anti-Fraud-Engagements-1126Virt-IB</t>
  </si>
  <si>
    <t>Controls by Design: Building and Implementing Strong Anti-Fraud Defenses</t>
  </si>
  <si>
    <t>https://www.acfe.com/training-events-and-products/all-events/calendar-of-events/event-detail-page?s=Controls-by-Design-Building-and-Implementing-Strong-Anti-Fraud-Defenses-1126-VirtCD</t>
  </si>
  <si>
    <t>2026-12-01</t>
  </si>
  <si>
    <t>Payments Fraud: Controls, Governance and Risk Management</t>
  </si>
  <si>
    <t>https://www.acfe.com/training-events-and-products/all-events/calendar-of-events/event-detail-page?s=Payments-Fraud-Controls-Governance-and-Risk-Management-1226Virt-PF</t>
  </si>
  <si>
    <t>Investigating on the Internet</t>
  </si>
  <si>
    <t>https://www.acfe.com/training-events-and-products/all-events/calendar-of-events/event-detail-page?s=Investigating-on-the-Internet-1226Virt-IOI</t>
  </si>
  <si>
    <t>Accounting, Tax &amp; Finance</t>
  </si>
  <si>
    <t>NSAC 2026 Knowledge Exchange</t>
  </si>
  <si>
    <t>A collaborative event focusing on cooperative challenges, roundtable discussions, and expert insights.</t>
  </si>
  <si>
    <t>National Society of Accountants for Cooperatives (NSAC)</t>
  </si>
  <si>
    <t>https://nsacoop.org/events/nsac-2026-knowledge-exchange</t>
  </si>
  <si>
    <t>https://nsacoop.org/events/</t>
  </si>
  <si>
    <t>Accounting 101 for Electric Cooperatives - Part 2: The Income Statement</t>
  </si>
  <si>
    <t>Session focused on the income statement and reporting of electric cooperative operating results under USOA.</t>
  </si>
  <si>
    <t>https://nsacoop.org/events/accounting-101-electric-cooperatives-part-2-income-statement</t>
  </si>
  <si>
    <t>Section 45Z Clean Fuel Credit: Current Rules and Practical Guidance</t>
  </si>
  <si>
    <t>Webinar providing an update on the clean fuel incentive landscape and Section 45Z credit requirements.</t>
  </si>
  <si>
    <t>https://nsacoop.org/events/section-45z-clean-fuel-credit-current-rules-practical-guidance</t>
  </si>
  <si>
    <t>Navigating Patronage Allocation</t>
  </si>
  <si>
    <t>Webinar discussing the mechanics of patronage, book/tax differences, and qualified/nonqualified allocations.</t>
  </si>
  <si>
    <t>https://nsacoop.org/events/navigating-patronage-allocation</t>
  </si>
  <si>
    <t>From Past Due to Protected: Legal and Practical Tools for Cooperative Collections</t>
  </si>
  <si>
    <t>Session on practical and legal tools to reduce bad debt exposure and improve collections.</t>
  </si>
  <si>
    <t>https://nsacoop.org/events/past-due-protected-legal-practical-tools-cooperative-collections</t>
  </si>
  <si>
    <t>Aug. 20, 2026</t>
  </si>
  <si>
    <t>Accounting &amp; Tax</t>
  </si>
  <si>
    <t>Cryptocurrency Transactions: Navigating Federal Tax Rules 26-27</t>
  </si>
  <si>
    <t>California Society of CPAs (CalCPA)</t>
  </si>
  <si>
    <t>https://www.calcpa.org/</t>
  </si>
  <si>
    <t>Aug. 20-21, 2026</t>
  </si>
  <si>
    <t>State and Local Government Accounting Conference</t>
  </si>
  <si>
    <t>Orlando</t>
  </si>
  <si>
    <t>Florida Institute of CPAs (FICPA)</t>
  </si>
  <si>
    <t>https://www.ficpa.org/cpe/conferences</t>
  </si>
  <si>
    <t>Mega CPE Day</t>
  </si>
  <si>
    <t>High-impact, members-only virtual event for CPE and professional development.</t>
  </si>
  <si>
    <t>Virginia Society of CPAs (VSCPA)</t>
  </si>
  <si>
    <t>https://www.vscpa.com/event-sponsorship</t>
  </si>
  <si>
    <t>Senior Counsel Forum 2026 - Module 4</t>
  </si>
  <si>
    <t>The Law Society of Singapore</t>
  </si>
  <si>
    <t>https://www.lawsociety.org.sg/cpd-events/</t>
  </si>
  <si>
    <t>2026-09-15</t>
  </si>
  <si>
    <t>Senior Counsel Forum 2026 - Module 5</t>
  </si>
  <si>
    <t>Senior Counsel Forum 2026 - Module 6</t>
  </si>
  <si>
    <t>2026-08-21</t>
  </si>
  <si>
    <t>International Arbitration In Practice 2026 - Session 4</t>
  </si>
  <si>
    <t>2026-08-20</t>
  </si>
  <si>
    <t>The PIPD 2026 Seminar</t>
  </si>
  <si>
    <t>2026-08-26</t>
  </si>
  <si>
    <t>Mediation Through Asian Perspectives: Building Trust in Commercial Dispute Resolution</t>
  </si>
  <si>
    <t>2026-08-28</t>
  </si>
  <si>
    <t>International Sports Law Conference 2026</t>
  </si>
  <si>
    <t>2026-09-02</t>
  </si>
  <si>
    <t>Formulating Case Theory</t>
  </si>
  <si>
    <t>2026-09-03</t>
  </si>
  <si>
    <t>Public International Law Conference 2026</t>
  </si>
  <si>
    <t>2026-09-04</t>
  </si>
  <si>
    <t>Annual CPD Day 2026 (Part 1): The Inaugural Ethics and Innovation Forum</t>
  </si>
  <si>
    <t>2026-09-14</t>
  </si>
  <si>
    <t>AEICs: The 2026 Paradigm</t>
  </si>
  <si>
    <t>2026-09-16</t>
  </si>
  <si>
    <t>Advocacy in Bail Applications and Closing Arguments</t>
  </si>
  <si>
    <t>Family Conference 2026 - Day 1</t>
  </si>
  <si>
    <t>2026-09-18</t>
  </si>
  <si>
    <t>Family Conference 2026 - Day 2</t>
  </si>
  <si>
    <t>2026-09-22</t>
  </si>
  <si>
    <t>Day of Conveyancing Highlights 2026 - Day 2</t>
  </si>
  <si>
    <t>Corporate Law Day 2026 - Day 1</t>
  </si>
  <si>
    <t>2026-09-24</t>
  </si>
  <si>
    <t>Corporate Law Day 2026 - Day 2</t>
  </si>
  <si>
    <t>2026-09-25</t>
  </si>
  <si>
    <t>Advocacy Fundamentals in Examination-In-Chief and Cross-Examination</t>
  </si>
  <si>
    <t>2026-09-28</t>
  </si>
  <si>
    <t>Urgent Applications Without Notice: A Practical Guide for Pragmatic Practitioners</t>
  </si>
  <si>
    <t>2026-09-29</t>
  </si>
  <si>
    <t>Establishing Fraud, Unconscionable Conduct and Beyond</t>
  </si>
  <si>
    <t>2026-10-08</t>
  </si>
  <si>
    <t>Words that Win: Witness Interviewing and Statement Drafting Skills for Arbitration Practitioners</t>
  </si>
  <si>
    <t>2026-10-09</t>
  </si>
  <si>
    <t>The Law Society Criminal Trial Advocacy Course 2026 - Day 1</t>
  </si>
  <si>
    <t>2026-10-10</t>
  </si>
  <si>
    <t>The Law Society Criminal Trial Advocacy Course 2026 - Day 2</t>
  </si>
  <si>
    <t>2026-10-14</t>
  </si>
  <si>
    <t>Navigating the Evolving Tax Landscape: Corporate Structures and Transactions</t>
  </si>
  <si>
    <t>2026-10-16</t>
  </si>
  <si>
    <t>Advocacy My Way: A Fireside Chat with N Sreenivasan SC</t>
  </si>
  <si>
    <t>2026-10-19</t>
  </si>
  <si>
    <t>Procedures and Principles in the Contested Administration of Estates and Trusts</t>
  </si>
  <si>
    <t>2026-10-22</t>
  </si>
  <si>
    <t>The Law Society Civil Trial Advocacy Course 2026 - Day 1</t>
  </si>
  <si>
    <t>2026-10-23</t>
  </si>
  <si>
    <t>The Law Society Civil Trial Advocacy Course 2026 - Day 2</t>
  </si>
  <si>
    <t>2026-10-24</t>
  </si>
  <si>
    <t>The Law Society Civil Trial Advocacy Course 2026 - Day 3</t>
  </si>
  <si>
    <t>Investment &amp; Finance</t>
  </si>
  <si>
    <t>WIF Doha 2026</t>
  </si>
  <si>
    <t>The world's foremost platform for investment and development, bringing together Heads of State, Ministers, CEOs and investors to discuss investment in the future.</t>
  </si>
  <si>
    <t>Doha</t>
  </si>
  <si>
    <t>Qatar / Global</t>
  </si>
  <si>
    <t>UNCTAD World Investment Forum</t>
  </si>
  <si>
    <t>https://worldinvestmentforum.unctad.org/</t>
  </si>
  <si>
    <t>Banking &amp; Tax</t>
  </si>
  <si>
    <t>2026 Internal Audit Seminar: Charting the Way Forward</t>
  </si>
  <si>
    <t>2026 Internal Audit Seminar</t>
  </si>
  <si>
    <t>New York, NY</t>
  </si>
  <si>
    <t>Institute of International Bankers (IIB)</t>
  </si>
  <si>
    <t>https://www.iib.org/events/</t>
  </si>
  <si>
    <t>2026 Annual Regulatory Compliance Conference</t>
  </si>
  <si>
    <t>Property Tax</t>
  </si>
  <si>
    <t>2026 TAAO &amp; ICTA Annual Conference</t>
  </si>
  <si>
    <t>Annual conference for TAAO and ICTA members.</t>
  </si>
  <si>
    <t>Grapevine</t>
  </si>
  <si>
    <t>Texas Association of Assessing Officers (TAAO)</t>
  </si>
  <si>
    <t>https://www.taao.org/Conference/</t>
  </si>
  <si>
    <t>International Tax</t>
  </si>
  <si>
    <t>IFA Malaysia Webinar: Tiger Global – Impact on Tax Treaties &amp; Anti-Avoidance Rules</t>
  </si>
  <si>
    <t>Tiger Global – Impact on Tax Treaties &amp; Anti-Avoidance Rules</t>
  </si>
  <si>
    <t>Malaysia</t>
  </si>
  <si>
    <t>International Fiscal Association Malaysia (IFA Malaysia)</t>
  </si>
  <si>
    <t>https://shearndelamore.zoom.us/webinar/register/WN_u-7S6IcCQMWiEjZchxj3Dg#/registration</t>
  </si>
  <si>
    <t>https://www.ifa.my/eventshome</t>
  </si>
  <si>
    <t>2026-07-30</t>
  </si>
  <si>
    <t>Banking &amp; Finance</t>
  </si>
  <si>
    <t>Hiring in the Age of AI</t>
  </si>
  <si>
    <t>Event scheduled for 12 PM – 2 PM at the BIBF Auditorium.</t>
  </si>
  <si>
    <t>Bahrain</t>
  </si>
  <si>
    <t>Bahrain Institute of Banking and Finance (BIBF)</t>
  </si>
  <si>
    <t>https://www.bibf.com/events/</t>
  </si>
  <si>
    <t>August 21, 2026</t>
  </si>
  <si>
    <t>Financial Planning from a Lawyer's Perspective</t>
  </si>
  <si>
    <t>This session addresses financial risks beyond estate tax considerations that affect long-term client outcomes.</t>
  </si>
  <si>
    <t>How to Launch a Successful ADR Practice</t>
  </si>
  <si>
    <t>Learn valuable lessons on setting yourself up for success as an ADR practitioner through planning, preparation, and hard work.</t>
  </si>
  <si>
    <t>21 Aug 2026</t>
  </si>
  <si>
    <t>Legal &amp; Tax</t>
  </si>
  <si>
    <t>Divorce Differently: The Collaborative Path to Peaceful Divorce &amp; Separation</t>
  </si>
  <si>
    <t>2:30pm - 5:00pm / Penang Bar Auditorium</t>
  </si>
  <si>
    <t>Penang</t>
  </si>
  <si>
    <t>Malaysian Bar Council - CPD</t>
  </si>
  <si>
    <t>https://cpd.malaysianbar.org.my/</t>
  </si>
  <si>
    <t>Accounting, Finance &amp; Tax</t>
  </si>
  <si>
    <t>Webinar : 10th Pariyanati Webinar Series ESG and Sustainability Reporting in Philippines</t>
  </si>
  <si>
    <t>Institute of Cost Accountants of India (ICMAI)</t>
  </si>
  <si>
    <t>https://icmai.in/Home/Event/75</t>
  </si>
  <si>
    <t>21 August 2026</t>
  </si>
  <si>
    <t>NBA Annual General Conference 2026</t>
  </si>
  <si>
    <t>The nation's most prestigious legal conference — a week of transformative dialogue, landmark sessions, and an unmatched professional experience.</t>
  </si>
  <si>
    <t>Port Harcourt</t>
  </si>
  <si>
    <t>Nigeria</t>
  </si>
  <si>
    <t>Nigerian Bar Association (NBA)</t>
  </si>
  <si>
    <t>https://agc.nigerianbar.org.ng/</t>
  </si>
  <si>
    <t>22-08-2026</t>
  </si>
  <si>
    <t>Two Days National Conference on GST</t>
  </si>
  <si>
    <t>Two days national conference organized by NIRC of ICAI.</t>
  </si>
  <si>
    <t>New Delhi</t>
  </si>
  <si>
    <t>ICAI Direct Taxes Committee</t>
  </si>
  <si>
    <t>https://idtc.icai.org/upcoming-events.php</t>
  </si>
  <si>
    <t>August 22, 2026</t>
  </si>
  <si>
    <t>IP &amp; Commercialization</t>
  </si>
  <si>
    <t>IPOS Society 10 Year Anniversary</t>
  </si>
  <si>
    <t>Licensing Executives Society International (LESI)</t>
  </si>
  <si>
    <t>https://www.lesi.org/events</t>
  </si>
  <si>
    <t>08/22/2026</t>
  </si>
  <si>
    <t>Special Needs Planning | Fall 2025 - Video Replay</t>
  </si>
  <si>
    <t>New York State Bar Association</t>
  </si>
  <si>
    <t>https://nysba.org/events/</t>
  </si>
  <si>
    <t>Fitting New Technologies into Attorney-Client Privilege and Work Product Protection</t>
  </si>
  <si>
    <t>Advanced Directives: Drafting for New Practitioners | Video Replay</t>
  </si>
  <si>
    <t>Getting Into Long-Term Care and Then Getting Thrown Out: Nursing Home Contracts and Consumer’s Rights, and the Involuntary Transfer and Discharge Process | Video Replay</t>
  </si>
  <si>
    <t>Basics of Limited Liability Companies 2026 | Video Replay</t>
  </si>
  <si>
    <t>Pros/Cons of Eliminating the Federal DOE | Video Replay</t>
  </si>
  <si>
    <t>How to Exit: Transitioning From Your Practice | Video Replay</t>
  </si>
  <si>
    <t>The Sedona Resources for the Judiciary: Guidance for Judges in Management of Electronic Information</t>
  </si>
  <si>
    <t>22 Aug 2026</t>
  </si>
  <si>
    <t>Data and Compliance Report ("DCR") 2026 Clinic (Johor Bahru)</t>
  </si>
  <si>
    <t>2:00pm - 5:00pm / Abdullah A. Rahman Auditorium Johore Bar Building</t>
  </si>
  <si>
    <t>Johor Bahru</t>
  </si>
  <si>
    <t>August 24-25, 2026</t>
  </si>
  <si>
    <t>Operation Arrive Safe</t>
  </si>
  <si>
    <t>Operation Arrive Safe: Understanding the Unique Challenges in Servicemember Impaired Driving Cases is a FREE course for military and civilian judges and military commanders.</t>
  </si>
  <si>
    <t>August 24, 2026</t>
  </si>
  <si>
    <t>Exploring a Career in Construction Law</t>
  </si>
  <si>
    <t>This program introduces young lawyers to a dynamic practice area that blends litigation and transactional work in construction law.</t>
  </si>
  <si>
    <t>The AI Parity Shift: What Plaintiff, Defense and Insurance Teams Needs to Know about AI in PI Litigation</t>
  </si>
  <si>
    <t>Panelists discuss how AI is changing day-to-day legal workflows for plaintiff attorneys, insurance defense attorneys, and insurance in-house counsel.</t>
  </si>
  <si>
    <t>IP Valuation Course</t>
  </si>
  <si>
    <t>South Africa</t>
  </si>
  <si>
    <t>GOVERNMENT ACCOUNTING TECHNOLOGY CONFERENCE</t>
  </si>
  <si>
    <t>Illinois CPA Society (ICPAS)</t>
  </si>
  <si>
    <t>https://learn.icpas.org/Public/Catalog/Details.aspx?id=SJm2ePm%2bPySHPYsVZ725JQ%3d%3d</t>
  </si>
  <si>
    <t>https://www.icpas.org/</t>
  </si>
  <si>
    <t>Webinar on From Independence to Viksit Bharat 2047: Strategic Management Accounting for a Self-Reliant India</t>
  </si>
  <si>
    <t>25-08-2026</t>
  </si>
  <si>
    <t>GST Case Law Connect - A Monthly Webinar Series</t>
  </si>
  <si>
    <t>A monthly webinar series hosted by GST &amp; Indirect Taxes Committee.</t>
  </si>
  <si>
    <t>https://live.icai.org/idtc/25082026</t>
  </si>
  <si>
    <t>August 25-27, 2026</t>
  </si>
  <si>
    <t>Financial Crime</t>
  </si>
  <si>
    <t>2026 IAFCI INTERNATIONAL TRAINING CONFERENCE</t>
  </si>
  <si>
    <t>IAFCI International Training Conference</t>
  </si>
  <si>
    <t>Nashville</t>
  </si>
  <si>
    <t>International Association of Financial Crimes Investigators (IAFCI)</t>
  </si>
  <si>
    <t>https://iafci.connectedcommunity.org/event-home/registration-page</t>
  </si>
  <si>
    <t>https://www.iafci.org/events</t>
  </si>
  <si>
    <t>August 25, 2026</t>
  </si>
  <si>
    <t>LES SG x House of Knowledge Workshop: Strategic IP Decision Making</t>
  </si>
  <si>
    <t>25 August 2026</t>
  </si>
  <si>
    <t>Segurinfo Chile 2026</t>
  </si>
  <si>
    <t>Santiago, Chile</t>
  </si>
  <si>
    <t>SUMMIT26 PRE-CONFERENCE</t>
  </si>
  <si>
    <t>Rosemont</t>
  </si>
  <si>
    <t>https://learn.icpas.org/Public/Catalog/Details.aspx?id=YC15LA869PgSLC9SbUMZlw%3d%3d</t>
  </si>
  <si>
    <t>26 August 2026</t>
  </si>
  <si>
    <t>Risk</t>
  </si>
  <si>
    <t>Strategic risks &amp; opportunities: shaping business survival or building successors</t>
  </si>
  <si>
    <t>IRM</t>
  </si>
  <si>
    <t>https://www.theirm.org/event-calendar/strategic-risks-opportunities-shaping-business-survival-or-building-successors/</t>
  </si>
  <si>
    <t>https://www.theirm.org/events/</t>
  </si>
  <si>
    <t>Compliance</t>
  </si>
  <si>
    <t>Money laundering risk in insurance Webinar</t>
  </si>
  <si>
    <t>Money laundering risk in insurance doesn't look like money laundering risk in banking, and treating it the same way leaves gaps.</t>
  </si>
  <si>
    <t>ICA</t>
  </si>
  <si>
    <t>https://www.int-comp.org/events/</t>
  </si>
  <si>
    <t>Aug 26, 2026 - Aug 27, 2026</t>
  </si>
  <si>
    <t>Government Finance</t>
  </si>
  <si>
    <t>AGA Event</t>
  </si>
  <si>
    <t>Live Virtual event</t>
  </si>
  <si>
    <t>AGA</t>
  </si>
  <si>
    <t>https://www.agacgfm.org/Events.aspx</t>
  </si>
  <si>
    <t>August 26, 2026</t>
  </si>
  <si>
    <t>LES Singapore at Singapore IP Week 2026</t>
  </si>
  <si>
    <t>Credit Management</t>
  </si>
  <si>
    <t>Thames Valley Summer Social</t>
  </si>
  <si>
    <t>Join the Thames Valley branch for their summer social event</t>
  </si>
  <si>
    <t>Pangbourne</t>
  </si>
  <si>
    <t>Institute of Credit Management</t>
  </si>
  <si>
    <t>https://www.cicm.com/events/</t>
  </si>
  <si>
    <t>August 26-27, 2026</t>
  </si>
  <si>
    <t>SUMMIT26</t>
  </si>
  <si>
    <t>https://learn.icpas.org/Public/Catalog/Details.aspx?id=sHwi%2fPh9ek9cvIAXar6UDA%3d%3d</t>
  </si>
  <si>
    <t>Aug. 26, 2026</t>
  </si>
  <si>
    <t>VSCPA Women’s Collective</t>
  </si>
  <si>
    <t>Richmond</t>
  </si>
  <si>
    <t>26 Aug 2026</t>
  </si>
  <si>
    <t>Merdeka Bersama 2026 ~Warisan • Kedaulatan Undang-Undang • Kebersamaan~ (Merdeka Bersama* dengan Lawatan Berpandu di Bangunan Sultan Abdul Samad)</t>
  </si>
  <si>
    <t>4:30pm - 6:45pm / Bangunan Sultan Abdul Samad</t>
  </si>
  <si>
    <t>Kuala Lumpur</t>
  </si>
  <si>
    <t>Merdeka Bersama 2026 ~Warisan • Kedaulatan Undang-Undang • Kebersamaan~ (Merdeka Bersama*)</t>
  </si>
  <si>
    <t>4:30pm - 6:45pm / Saudagar, Pejabat Pos Besar Lama, Bangunan Sultan Abdul Samad</t>
  </si>
  <si>
    <t>Charlotte Young Professionals Happy Hour</t>
  </si>
  <si>
    <t>Joint Happy Hour with ProSight and the NC Bankers Association featuring a school supply drive for Classroom Central.</t>
  </si>
  <si>
    <t>Charlotte</t>
  </si>
  <si>
    <t>Risk Management Association (RMA)</t>
  </si>
  <si>
    <t>https://www.prosightfa.org/peer-sharing-collaboration/chapters/events/</t>
  </si>
  <si>
    <t>27 August 2026</t>
  </si>
  <si>
    <t>Geopolitical risk in 2026 - signals, organisational responses and strategic opportunities</t>
  </si>
  <si>
    <t>https://www.theirm.org/event-calendar/geopolitical-risk-in-2026-signals-organisational-responses-and-strategic-opportunities/</t>
  </si>
  <si>
    <t>August 27, 2026</t>
  </si>
  <si>
    <t>August Event</t>
  </si>
  <si>
    <t>Columbus</t>
  </si>
  <si>
    <t>Society for Corporate Governance</t>
  </si>
  <si>
    <t>https://www.societycorpgov.org/events</t>
  </si>
  <si>
    <t>August 27</t>
  </si>
  <si>
    <t>Chair’s Corner</t>
  </si>
  <si>
    <t>Join us for Chairs' Corner as ELS Chair Peter Ton welcomes 2009-10 ELS Chair Dana Palmer to discuss why energy belongs within the Environmental Law Section’s work.</t>
  </si>
  <si>
    <t>California Lawyers Association</t>
  </si>
  <si>
    <t>https://calawyers.org/event/chairs-corner-9/</t>
  </si>
  <si>
    <t>https://calawyers.org/events/</t>
  </si>
  <si>
    <t>27 Aug 2026</t>
  </si>
  <si>
    <t>Seminar on Competition Law Reform 2026: Key Amendments and Implications for Legal Practitioners (PHYSICAL)</t>
  </si>
  <si>
    <t>9:30am - 12:30pm / Raja Aziz Addruse Auditorium, Level 2, Wisma Badan Peguam Malaysia</t>
  </si>
  <si>
    <t>Seminar on Competition Law Reform 2026: Key Amendments and Implications for Legal Practitioners (VIRTUAL)</t>
  </si>
  <si>
    <t>9:30am - 12:30pm / ZOOM</t>
  </si>
  <si>
    <t>DIFC Mandatory Course: Digital Assets Law</t>
  </si>
  <si>
    <t>An intensive, expert-led workshop examining the DIFC Digital Assets Law (DIFC Law No. 2 of 2024), including its supporting legal framework, the Law of Security, and related legislative amendments.</t>
  </si>
  <si>
    <t>Qatar / Middle East</t>
  </si>
  <si>
    <t>LexisNexis Middle East</t>
  </si>
  <si>
    <t>https://www.lexis.ae/events/</t>
  </si>
  <si>
    <t>28 August 2026</t>
  </si>
  <si>
    <t>Debt recovery through the courts (Virtual Workshop)</t>
  </si>
  <si>
    <t>An informative training on how to navigate the court system and its rules.</t>
  </si>
  <si>
    <t>08/29/2026</t>
  </si>
  <si>
    <t>AI and the Law with ALIS: The Looking-Glass: AI Bias, Risk Management and Governance - Part 3</t>
  </si>
  <si>
    <t>Navigating Military Culture in Legal Practice | Video Replay</t>
  </si>
  <si>
    <t>August 31, 2026</t>
  </si>
  <si>
    <t>Management Development Programme at Indian Institute of Management (IIM) Kozhikode</t>
  </si>
  <si>
    <t>Management Development Programme at IIM Kozhikode for Qualified CMAs of June 2026 Term. Last date of admission: 31st August 2026</t>
  </si>
  <si>
    <t>Kozhikode</t>
  </si>
  <si>
    <t>1 September</t>
  </si>
  <si>
    <t>The Agentic Blueprint: Architecting Secure Multi-Agent Workflows for Modern GRC</t>
  </si>
  <si>
    <t>In this webinar, we will explore the real-world shift from simple automation to secure, multi-agent workflows that communicate, collaborate, and remediate in real-time.</t>
  </si>
  <si>
    <t>OCEG</t>
  </si>
  <si>
    <t>https://www.oceg.org/the-agentic-blueprint-architecting-secure-multi-agent-workflows-for-modern-grc/</t>
  </si>
  <si>
    <t>https://www.oceg.org/events</t>
  </si>
  <si>
    <t>September 1, 2026</t>
  </si>
  <si>
    <t>September Event 1</t>
  </si>
  <si>
    <t>September Event 2</t>
  </si>
  <si>
    <t>September 1-2, 2026</t>
  </si>
  <si>
    <t>2026 mPact Leadership Fly-In</t>
  </si>
  <si>
    <t>September 1–2, 2026</t>
  </si>
  <si>
    <t>1 September 2026</t>
  </si>
  <si>
    <t>Business Breakfast: Transfer Pricing in Saudi Arabia: How to Design Strong TP Policies and Successfully Manage ZATCA Audits</t>
  </si>
  <si>
    <t>A business breakfast focusing on transfer pricing landscape, policy design, compliance, and audit readiness in Saudi Arabia.</t>
  </si>
  <si>
    <t>Credit Officer Round Table</t>
  </si>
  <si>
    <t>Roundtable discussion with banking peers on current issues and risk management practices.</t>
  </si>
  <si>
    <t>St. Louis</t>
  </si>
  <si>
    <t>RCSA 2.0: AI &amp; Beyond</t>
  </si>
  <si>
    <t>Roundtable conversation on making risk management more effective.</t>
  </si>
  <si>
    <t>Golden Gate</t>
  </si>
  <si>
    <t>02 September 2026</t>
  </si>
  <si>
    <t>Getting risk ratings right Webinar</t>
  </si>
  <si>
    <t>A one-hour webinar on getting risk ratings right.</t>
  </si>
  <si>
    <t>September 2, 2026</t>
  </si>
  <si>
    <t>International Actuaries Day Global Webinar</t>
  </si>
  <si>
    <t>A global webinar bringing together actuarial leaders from different regions to share perspectives on the challenges, opportunities, and innovations shaping the profession worldwide.</t>
  </si>
  <si>
    <t>International Actuaries Day Webinar</t>
  </si>
  <si>
    <t>A global webinar bringing together actuarial leaders to share perspectives on the challenges, opportunities, and innovations shaping the profession worldwide.</t>
  </si>
  <si>
    <t>Diamondbacks Kickoff Event</t>
  </si>
  <si>
    <t>More Information Coming Soon</t>
  </si>
  <si>
    <t>Arizona</t>
  </si>
  <si>
    <t>September 3, 2026</t>
  </si>
  <si>
    <t>LES USA / Canada IP Valuation Standards – how are they used, what</t>
  </si>
  <si>
    <t>Practical Lessons in Trade Mark Licensing</t>
  </si>
  <si>
    <t>3 September 2026</t>
  </si>
  <si>
    <t>Credit Risk Assessment Training</t>
  </si>
  <si>
    <t>An in-depth and interactive training session that helps you understand credit risk and apply principles of assessment.</t>
  </si>
  <si>
    <t>5 September 2026</t>
  </si>
  <si>
    <t>ZERO ONE CTF 2026</t>
  </si>
  <si>
    <t>https://zeron.one/</t>
  </si>
  <si>
    <t>5 Sep 2026</t>
  </si>
  <si>
    <t>Advocacy Training Course (Penang)</t>
  </si>
  <si>
    <t>8:45am - 5:00pm / Penang Court Complex</t>
  </si>
  <si>
    <t>Intermediate Advocacy Training Course (Penang)</t>
  </si>
  <si>
    <t>September 7, 2026</t>
  </si>
  <si>
    <t>Competition Law, Licensing Restrictions and Refusal to License in</t>
  </si>
  <si>
    <t>7 september</t>
  </si>
  <si>
    <t>Välkommen till ett digitalt rundabordssamtal om AI och teknik</t>
  </si>
  <si>
    <t>För medlemmar Seminarium om AI och teknik.</t>
  </si>
  <si>
    <t>Sweden</t>
  </si>
  <si>
    <t>FAR (Institute for the Accountancy Profession in Sweden)</t>
  </si>
  <si>
    <t>https://www.far.se/aktuellt/event/digitalt-rundabordssamtal-ai-teknik/</t>
  </si>
  <si>
    <t>https://www.far.se/aktuellt/event/</t>
  </si>
  <si>
    <t>8 Sep 2026</t>
  </si>
  <si>
    <t>Maximise your membership</t>
  </si>
  <si>
    <t>Join us for this virtual lunch time event as we explore the full range of benefits that come as part of your membership.</t>
  </si>
  <si>
    <t>IoD</t>
  </si>
  <si>
    <t>https://www.iod.com/events-community/events/</t>
  </si>
  <si>
    <t>September 8, 2026</t>
  </si>
  <si>
    <t>Editors’ Forum: Advancing DEI Research in Accounting</t>
  </si>
  <si>
    <t>The EAA DEI Committee is pleased to invite you to our upcoming event, “Editors’ Forum: Advancing DEI Research in Accounting”, taking place via Zoom.</t>
  </si>
  <si>
    <t>Europe</t>
  </si>
  <si>
    <t>EAA</t>
  </si>
  <si>
    <t>https://eaa-online.org/events/editors-forum-advancing-dei-research-in-accounting</t>
  </si>
  <si>
    <t>https://eaa-online.org/events/</t>
  </si>
  <si>
    <t>8 September 2026</t>
  </si>
  <si>
    <t>LVMH PCI Workshop</t>
  </si>
  <si>
    <t>Paris, France</t>
  </si>
  <si>
    <t>Women In Business</t>
  </si>
  <si>
    <t>Panel discussion with three successful leaders in risk management followed by a networking reception.</t>
  </si>
  <si>
    <t>Tampa</t>
  </si>
  <si>
    <t>September 9, 2026</t>
  </si>
  <si>
    <t>AI Risk Governance and Oversight</t>
  </si>
  <si>
    <t>Managing AI risk in banking including governance, regulatory expectations, and framework integration.</t>
  </si>
  <si>
    <t>Amsterdam</t>
  </si>
  <si>
    <t>PRMIA</t>
  </si>
  <si>
    <t>https://www.prmia.org/events</t>
  </si>
  <si>
    <t>09 September 2026</t>
  </si>
  <si>
    <t>Owning your space: confidence, visibility &amp; voice</t>
  </si>
  <si>
    <t>https://www.theirm.org/event-calendar/owning-your-space-confidence-visibility-voice/</t>
  </si>
  <si>
    <t>Risk &amp; insurance | Key areas for New Zealand</t>
  </si>
  <si>
    <t>https://www.theirm.org/event-calendar/risk-insurance-key-areas-for-new-zealand/</t>
  </si>
  <si>
    <t>Sep 9, 2026 - Sep 10, 2026</t>
  </si>
  <si>
    <t>AGA Course</t>
  </si>
  <si>
    <t>Professional training course</t>
  </si>
  <si>
    <t>September 9-10, 2026</t>
  </si>
  <si>
    <t>Human Resources Symposium 2026</t>
  </si>
  <si>
    <t>09 Sep 2026</t>
  </si>
  <si>
    <t>Partners Events</t>
  </si>
  <si>
    <t>Hong Kong</t>
  </si>
  <si>
    <t>FinTech Association of Hong Kong</t>
  </si>
  <si>
    <t>https://www.ftahk.org/events</t>
  </si>
  <si>
    <t>9 September 2026</t>
  </si>
  <si>
    <t>AI agents in Accounts Receivable</t>
  </si>
  <si>
    <t>Join CICM and our Corporate Partner, Paraglide, for an exclusive free event exploring how AI agents are set to transform the future of Accounts Receivable.</t>
  </si>
  <si>
    <t>Edinburgh</t>
  </si>
  <si>
    <t>Emerging Leaders Financial Services Happy Hour</t>
  </si>
  <si>
    <t>Networking event to connect with peers and exchange career insights.</t>
  </si>
  <si>
    <t>September 10, 2026</t>
  </si>
  <si>
    <t>An Update from the USPTO OED: Recent Cases and Rules</t>
  </si>
  <si>
    <t>Industry Dialogue on AI, IP &amp; Capital: Opportunities and Head</t>
  </si>
  <si>
    <t>Kuala Lumpur, Malaysia</t>
  </si>
  <si>
    <t>UIA 20th Winter Seminar - Navigating Legal Risk - The Impact of Global Instability on Business</t>
  </si>
  <si>
    <t>France</t>
  </si>
  <si>
    <t>International Association of Lawyers (UIA)</t>
  </si>
  <si>
    <t>https://www.uianet.org/en/events</t>
  </si>
  <si>
    <t>10 September 2026</t>
  </si>
  <si>
    <t>Collections Training</t>
  </si>
  <si>
    <t>A lively, interactive training session that delivers a boost to collectors new and old.</t>
  </si>
  <si>
    <t>AI Prompting Essentials for the Legal Profession (4th Edition)</t>
  </si>
  <si>
    <t>A live Zoom webinar designed to help legal professionals master AI prompting skills.</t>
  </si>
  <si>
    <t>September 11, 2026</t>
  </si>
  <si>
    <t>NTA Women and Non-Binary Member Mentoring Dinner</t>
  </si>
  <si>
    <t>Application deadline for the mentoring dinner.</t>
  </si>
  <si>
    <t>National Tax Association</t>
  </si>
  <si>
    <t>https://ntanet.org/2026/07/2026-women-non-binary-member-mentoring-dinner/</t>
  </si>
  <si>
    <t>https://ntanet.org</t>
  </si>
  <si>
    <t>11 September 2026</t>
  </si>
  <si>
    <t>Fellows Lunch</t>
  </si>
  <si>
    <t>An exclusive and special event for our Fellows to come together in a relaxed and prestigious setting.</t>
  </si>
  <si>
    <t>September 13, 2026</t>
  </si>
  <si>
    <t>2026 Annual Conference</t>
  </si>
  <si>
    <t>Oslo, Norway</t>
  </si>
  <si>
    <t>14 September 2026</t>
  </si>
  <si>
    <t>Governing AI at Scale Event</t>
  </si>
  <si>
    <t>This invitation-only in-person event, hosted by ICA and Zango, will bring together 25 senior risk and compliance leaders from across the asset and wealth management sector to explore how firms are governing AI at scale.</t>
  </si>
  <si>
    <t>London</t>
  </si>
  <si>
    <t>September 14-18</t>
  </si>
  <si>
    <t>MBA Advocacy Week: MAA Pre-Election Webinar</t>
  </si>
  <si>
    <t>15 September 2026</t>
  </si>
  <si>
    <t>IFA Belgium Seminar: The new Belgian carried interest regime - a comparative perspective</t>
  </si>
  <si>
    <t>Brussels</t>
  </si>
  <si>
    <t>Netherlands</t>
  </si>
  <si>
    <t>IFA</t>
  </si>
  <si>
    <t>https://www.ifa.nl/calendar/ifa-belgium-seminar-the-new-belgian-carried-interest-regime-a-comparative-perspective</t>
  </si>
  <si>
    <t>https://www.ifa.nl/calendar</t>
  </si>
  <si>
    <t>September 15, 2026</t>
  </si>
  <si>
    <t>Switzerland Chapter Meeting: Unlocking the value of tokenized assets</t>
  </si>
  <si>
    <t>A case study on unlocking the value of tokenized assets.</t>
  </si>
  <si>
    <t>Zurich</t>
  </si>
  <si>
    <t>GARP</t>
  </si>
  <si>
    <t>https://www.garp.org/events</t>
  </si>
  <si>
    <t>GARP UK</t>
  </si>
  <si>
    <t>https://www.garp.org/#!/events</t>
  </si>
  <si>
    <t>Sep 15, 2026</t>
  </si>
  <si>
    <t>AGA Seminar</t>
  </si>
  <si>
    <t>ACC Private Credit Investor Forum 2026</t>
  </si>
  <si>
    <t>As part of Sydney Alternative Investment Week from 15-17 September 2026</t>
  </si>
  <si>
    <t>Belgium</t>
  </si>
  <si>
    <t>International Fiscal Association (IFA)</t>
  </si>
  <si>
    <t>Risk &amp; Audit</t>
  </si>
  <si>
    <t>Unlocking the value of tokenized assets – A case study (Switzerland Chapter Meeting)</t>
  </si>
  <si>
    <t>Switzerland Chapter meeting at UBS, Uetlibergstrasse 231.</t>
  </si>
  <si>
    <t>Global Association of Risk Professionals (GARP)</t>
  </si>
  <si>
    <t>Sep 16, 2026</t>
  </si>
  <si>
    <t>AGA Workshop</t>
  </si>
  <si>
    <t>16/09/2026 - 17/09/2026</t>
  </si>
  <si>
    <t>ECB Annual Research Conference 2026 – Geoeconomics and the International Trading System</t>
  </si>
  <si>
    <t>ECB Annual Research Conference 2026</t>
  </si>
  <si>
    <t>Frankfurt am Main</t>
  </si>
  <si>
    <t>European Union</t>
  </si>
  <si>
    <t>European Central Bank (ECB)</t>
  </si>
  <si>
    <t>https://www.ecb.europa.eu/press/conferences/html/20260916_11th_ecb_annual_research_conference.en.html</t>
  </si>
  <si>
    <t>https://www.ecb.europa.eu/press/conferences/html/index.en.html</t>
  </si>
  <si>
    <t>September 17–19, 2026</t>
  </si>
  <si>
    <t>2026 Annual Meeting &amp; Convention</t>
  </si>
  <si>
    <t>September 17, 2026</t>
  </si>
  <si>
    <t>September Event 3</t>
  </si>
  <si>
    <t>Denver</t>
  </si>
  <si>
    <t>September Event 4</t>
  </si>
  <si>
    <t>Minneapolis</t>
  </si>
  <si>
    <t>September Event 5</t>
  </si>
  <si>
    <t>2026 Annual Conference &amp; LES100</t>
  </si>
  <si>
    <t>London, UK</t>
  </si>
  <si>
    <t>LESI Leadership Academy – Session 2 (Virtual)</t>
  </si>
  <si>
    <t>UIA Event</t>
  </si>
  <si>
    <t>Montreal</t>
  </si>
  <si>
    <t>17 September 2026</t>
  </si>
  <si>
    <t>Debt Recovery through the Courts</t>
  </si>
  <si>
    <t>An experienced legal professional will guide you through what you need to do to navigate the court system.</t>
  </si>
  <si>
    <t>FINANCIAL REPORTING SYMPOSIUM</t>
  </si>
  <si>
    <t>https://learn.icpas.org/Public/Catalog/Details.aspx?id=3niBLyklfpgIxZ9hufwjYg%3d%3d</t>
  </si>
  <si>
    <t>Connect St. Louis</t>
  </si>
  <si>
    <t>Networking event for professionals across finance, legal and accounting sectors.</t>
  </si>
  <si>
    <t>Quarterly Luncheon – The Infrastructure Behind Business</t>
  </si>
  <si>
    <t>Hondo Powell from LCRA discusses infrastructure's role in business growth.</t>
  </si>
  <si>
    <t>Central Texas</t>
  </si>
  <si>
    <t>Women In Banking</t>
  </si>
  <si>
    <t>Empowering Women in Banking panel featuring career journeys and leadership insights.</t>
  </si>
  <si>
    <t>South Central PA</t>
  </si>
  <si>
    <t>September 18, 2026</t>
  </si>
  <si>
    <t>IP Valuation from Theory to Practice</t>
  </si>
  <si>
    <t>September 2026</t>
  </si>
  <si>
    <t>The New Investment Playbook: Macro Resilience, AI, and the Future of Capital Markets</t>
  </si>
  <si>
    <t>An overview of how the investment landscape is undergoing a profound transformation including the Federal Reserve's influence.</t>
  </si>
  <si>
    <t>Private Credit in the Cross Hairs</t>
  </si>
  <si>
    <t>Panelists will join Kevin Caron, CFA, Co-CIO of Washington Crossing Advisors, LLC to discuss private credit.</t>
  </si>
  <si>
    <t>CFA Level I Roadmap: Success Strategies from CFA Society New York &amp; Kaplan Schweser</t>
  </si>
  <si>
    <t>Overview of success strategies for candidates preparing for the Level I CFA exam.</t>
  </si>
  <si>
    <t>09th-11th, 16th-18th March 2026</t>
  </si>
  <si>
    <t>6 Day Workshop on Setting Up Practice of Real Estate Consultancy</t>
  </si>
  <si>
    <t>ICAI Members in Practice Committee</t>
  </si>
  <si>
    <t>https://cmp.icai.org/events-2026/</t>
  </si>
  <si>
    <t>School of Multifamily Property Inspections: September 2026</t>
  </si>
  <si>
    <t>Dallas</t>
  </si>
  <si>
    <t>AI Mortgage Practitioner: September 2026</t>
  </si>
  <si>
    <t>Introduction to Mortgage Banking: September 2026</t>
  </si>
  <si>
    <t>MBA Inspection Form Workshop: September 2026</t>
  </si>
  <si>
    <t>Introduction to Commercial/Multifamily Real Estate: September 2026</t>
  </si>
  <si>
    <t>School of Mortgage Banking III: September 2026: Online</t>
  </si>
  <si>
    <t>School of Mortgage Banking I: September 2026: Dallas, TX</t>
  </si>
  <si>
    <t>School of Mortgage Banking II: September 2026: Dallas, TX</t>
  </si>
  <si>
    <t>School of Mortgage Banking III: September 2026: Nashville, TN</t>
  </si>
  <si>
    <t>Introduction to Mortgage Banking: September 2026: On Demand</t>
  </si>
  <si>
    <t>Introduction to Commercial/Multifamily Real Estate: September 2026: On Demand</t>
  </si>
  <si>
    <t>Social Event</t>
  </si>
  <si>
    <t>Virginia</t>
  </si>
  <si>
    <t>21 September 2026</t>
  </si>
  <si>
    <t>Exam Revision and Assignment Writing Workshop</t>
  </si>
  <si>
    <t>Join a live session to revise topics, test knowledge, and troubleshoot exam techniques or assignment writing.</t>
  </si>
  <si>
    <t>22 Sep 2026</t>
  </si>
  <si>
    <t>The carbon reporting landscape</t>
  </si>
  <si>
    <t>a briefing for senior leaders. From regulatory requirements to commercial pressures - what small and mid-market businesses need to have in place.</t>
  </si>
  <si>
    <t>22 September 2026</t>
  </si>
  <si>
    <t>ICGN Event Hub Meeting</t>
  </si>
  <si>
    <t>Online via Zoom event hub meeting.</t>
  </si>
  <si>
    <t>ICGN</t>
  </si>
  <si>
    <t>https://www.icgn.org/events</t>
  </si>
  <si>
    <t>Sep 22, 2026</t>
  </si>
  <si>
    <t>AGA Session</t>
  </si>
  <si>
    <t>September 22, 2026</t>
  </si>
  <si>
    <t>Unlocking Patent Value-Modern Monetization Strategies for In-Hous</t>
  </si>
  <si>
    <t>Palo Alto, CA, USA</t>
  </si>
  <si>
    <t>22 September – 13 October 2026</t>
  </si>
  <si>
    <t>Unlocked</t>
  </si>
  <si>
    <t>Unlocked is a strategic webinar series from CICM and Hays designed to explore the future of Credit management through insight, leadership and action.</t>
  </si>
  <si>
    <t>https://www.cicm.com/ems-event-calendar/unlocked.html</t>
  </si>
  <si>
    <t>Mediation in the UAE: Navigating the New Mediation Framework</t>
  </si>
  <si>
    <t>A live Zoom webinar on the UAE's commercial dispute resolution framework.</t>
  </si>
  <si>
    <t>September 23, 2026</t>
  </si>
  <si>
    <t>September Event 6</t>
  </si>
  <si>
    <t>23 September 2026</t>
  </si>
  <si>
    <t>Bristol and West Professional Development Networking</t>
  </si>
  <si>
    <t>From the Bristol Blitz to building financial resilience today, this unique CICM event combines history, professional development, and networking.</t>
  </si>
  <si>
    <t>Bristol</t>
  </si>
  <si>
    <t>23 september</t>
  </si>
  <si>
    <t>FAR på Ekonomi &amp; Företag: Blunda eller agera - hur reagerar du när magkänslan skriker penningtvätt?</t>
  </si>
  <si>
    <t>Seminarium om penningtvättsfrågor och nya varningsflaggor.</t>
  </si>
  <si>
    <t>Kista</t>
  </si>
  <si>
    <t>https://www.far.se/aktuellt/event/blunda-eller-agera-nar-magkanslan-skriker-penningtvatt/</t>
  </si>
  <si>
    <t>24 September</t>
  </si>
  <si>
    <t>Agentic AI in GRC: From Novelty to Strategic Business Advantage</t>
  </si>
  <si>
    <t>Join us as we discuss how GRC practitioners can put agentic AI to work to enhance productivity and decision-making without adding complexity.</t>
  </si>
  <si>
    <t>https://www.oceg.org/agentic-ai-in-grc-from-novelty-to-strategic-business-advantage/</t>
  </si>
  <si>
    <t>September 24, 2026</t>
  </si>
  <si>
    <t>September Event 7</t>
  </si>
  <si>
    <t>IP.CAMP 2026</t>
  </si>
  <si>
    <t>Çeşme, Turkey</t>
  </si>
  <si>
    <t>24/09/2026 - 25/09/2026</t>
  </si>
  <si>
    <t>Inflation: Drivers and Dynamics 2026 Conference</t>
  </si>
  <si>
    <t>Cleveland</t>
  </si>
  <si>
    <t>https://www.ecb.europa.eu/press/conferences/html/20260924_inflation_conference.en.html</t>
  </si>
  <si>
    <t>24 September 2026</t>
  </si>
  <si>
    <t>SISA Round Table – AI in Payments</t>
  </si>
  <si>
    <t>London, England</t>
  </si>
  <si>
    <t>CICM Webinar: What makes a team truly successful?</t>
  </si>
  <si>
    <t>What makes a team truly successful? Is it strong leadership, the right culture, or the people within it?</t>
  </si>
  <si>
    <t>2026 LexisNexis Middle East Legal Awards</t>
  </si>
  <si>
    <t>The 3rd edition of the awards programme honoring outstanding accomplishments and contributions to the Rule of Law in the Middle East.</t>
  </si>
  <si>
    <t>24 september</t>
  </si>
  <si>
    <t>FAR på Ekonomi &amp; Företag: Toppsökningarna i Redovisa Rätt – och vad som faktiskt gäller</t>
  </si>
  <si>
    <t>Seminarium om vad redovisningskonsulter söker mest på i Redovisa Rätt.</t>
  </si>
  <si>
    <t>https://www.far.se/aktuellt/event/toppsokningarna-i-redovisa-ratt-vad-som-galler/</t>
  </si>
  <si>
    <t>25 September 2026</t>
  </si>
  <si>
    <t>Banking Operating Models Conference</t>
  </si>
  <si>
    <t>This conference brings together senior leaders and practitioners to explore how banks are redesigning their operating models to become smarter, faster, and safer.</t>
  </si>
  <si>
    <t>September 25, 2026</t>
  </si>
  <si>
    <t>September Event 8</t>
  </si>
  <si>
    <t>Atlanta</t>
  </si>
  <si>
    <t>Payment Security Forum 2026 Fall by Payment Navi</t>
  </si>
  <si>
    <t>Tokyo, Japan</t>
  </si>
  <si>
    <t>https://paymentnavi.com/paymentnews/175886.html</t>
  </si>
  <si>
    <t>September 26, 2026</t>
  </si>
  <si>
    <t>2026 Workers' Compensation Awards Ceremony and Celebration</t>
  </si>
  <si>
    <t>We are pleased to announce that nominations are now open for our Special Recognition Awards, which will be presented at the Annual Awards Ceremony on September 26, 2026. This prestigious event honors outstanding achievements and meaningful contributions within our community and features an evening of celebration, dinner, and networking with industry leaders.</t>
  </si>
  <si>
    <t>https://calawyers.org/event/2026-workers-compensation-awards-ceremony-and-celebration/</t>
  </si>
  <si>
    <t>28/09/2026 - 29/09/2026</t>
  </si>
  <si>
    <t>ECB/ESCB Legal Conference 2026 – Independence, not isolation: central banks and their connections with other authorities</t>
  </si>
  <si>
    <t>ECB/ESCB Legal Conference 2026</t>
  </si>
  <si>
    <t>https://www.ecb.europa.eu/press/conferences/html/20260928_ECB_ESCB_legal_conference.en.html</t>
  </si>
  <si>
    <t>September 28–November 20, 2026</t>
  </si>
  <si>
    <t>Payments</t>
  </si>
  <si>
    <t>Conference</t>
  </si>
  <si>
    <t>Nacha</t>
  </si>
  <si>
    <t>https://www.nacha.org/events</t>
  </si>
  <si>
    <t>Sept. 28–29, 2026</t>
  </si>
  <si>
    <t>Regional Conference</t>
  </si>
  <si>
    <t>Roanoke</t>
  </si>
  <si>
    <t>September 28 – 30, 2026</t>
  </si>
  <si>
    <t>BUILDING RESILIENCE IN AN ERA OF STRATEGIC UNCERTAINTY: GEOPOLITICAL RISK MANAGEMENT FOR BANKS &amp; BANKING SUPERVISORS</t>
  </si>
  <si>
    <t>An intensive three-day workshop providing participants with a comprehensive framework for understanding how geopolitical developments translate into banking and prudential risks.</t>
  </si>
  <si>
    <t>Manama</t>
  </si>
  <si>
    <t>Middle East</t>
  </si>
  <si>
    <t>Union of Arab Banks (UAB)</t>
  </si>
  <si>
    <t>https://uabonline.org/event/building-resilience-in-an-era-of-strategic-uncertainty-geopolitical-risk-management-for-banks-banking-supervisors/</t>
  </si>
  <si>
    <t>https://uabonline.org/event/</t>
  </si>
  <si>
    <t>29 September 2026</t>
  </si>
  <si>
    <t>Payment Security Summit – Egypt</t>
  </si>
  <si>
    <t>Cairo, Egypt</t>
  </si>
  <si>
    <t>September 29, 2026</t>
  </si>
  <si>
    <t>Cybersecurity (Financial Services)</t>
  </si>
  <si>
    <t>Poland Member Forum</t>
  </si>
  <si>
    <t>Poland</t>
  </si>
  <si>
    <t>FS-ISAC</t>
  </si>
  <si>
    <t>https://www.fsisac.com/events/poland-member-forum?hsLang=en</t>
  </si>
  <si>
    <t>https://www.fsisac.com/events</t>
  </si>
  <si>
    <t>Sep 30, 2026</t>
  </si>
  <si>
    <t>September 30, 2026</t>
  </si>
  <si>
    <t>Brand Expansion &amp; Licensing Part 8 - Optimization</t>
  </si>
  <si>
    <t>1 October 2026</t>
  </si>
  <si>
    <t>Time Tamer Workshop</t>
  </si>
  <si>
    <t>Learn to prioritise tasks, reduce distractions, and manage workloads effectively.</t>
  </si>
  <si>
    <t>01 Oct 2026</t>
  </si>
  <si>
    <t>Finance, Legal &amp; Regulatory</t>
  </si>
  <si>
    <t>Event on 01 Oct 2026</t>
  </si>
  <si>
    <t>UAE</t>
  </si>
  <si>
    <t>Dubai International Financial Centre (DIFC)</t>
  </si>
  <si>
    <t>https://www.difc.com/events</t>
  </si>
  <si>
    <t>10.01.2026</t>
  </si>
  <si>
    <t>Accounting &amp; Audit</t>
  </si>
  <si>
    <t>NFRA Audit Workshop – Essential Habits of Effective Auditors</t>
  </si>
  <si>
    <t>Audit workshop on essential habits for auditors.</t>
  </si>
  <si>
    <t>Bengaluru</t>
  </si>
  <si>
    <t>National Financial Reporting Authority (NFRA)</t>
  </si>
  <si>
    <t>https://www.youtube.com/live/pi3HW2xNufM</t>
  </si>
  <si>
    <t>https://nfra.gov.in/nevents/</t>
  </si>
  <si>
    <t>FinTech &amp; Digital</t>
  </si>
  <si>
    <t>ROOFLINE by DIFC</t>
  </si>
  <si>
    <t>https://www.difc.com/whats-on</t>
  </si>
  <si>
    <t>October 2, 2026</t>
  </si>
  <si>
    <t>5 October 2026</t>
  </si>
  <si>
    <t>Fear Facing Training</t>
  </si>
  <si>
    <t>Designed for professionals who want to handle pressure with composure and communicate with clarity.</t>
  </si>
  <si>
    <t>05 October, 2026 - 14 October, 2026</t>
  </si>
  <si>
    <t>Public Finance &amp; Tax</t>
  </si>
  <si>
    <t>Training program in Public Finance for Doctoral Candidates: Doing Research in Public Finance</t>
  </si>
  <si>
    <t>Specialized training program in Public Finance for doctoral candidates.</t>
  </si>
  <si>
    <t>National Institute of Public Finance and Policy (NIPFP)</t>
  </si>
  <si>
    <t>https://nipfp.org.in/event-index-page/</t>
  </si>
  <si>
    <t>October 5, 2026</t>
  </si>
  <si>
    <t>The Bankers Cup Philadelphia RMA Golf Outing</t>
  </si>
  <si>
    <t>Seventh annual golf outing at 1912 Club.</t>
  </si>
  <si>
    <t>Philadelphia</t>
  </si>
  <si>
    <t>6 October 2026</t>
  </si>
  <si>
    <t>ICGN Paris Exchange</t>
  </si>
  <si>
    <t>ICGN Member-Only Event.</t>
  </si>
  <si>
    <t>https://www.icgn.org/icgn-paris-exchange</t>
  </si>
  <si>
    <t>Oct 6, 2026</t>
  </si>
  <si>
    <t>AGA Live Virtual Training</t>
  </si>
  <si>
    <t>Live Virtual training</t>
  </si>
  <si>
    <t>Conflict Management Training</t>
  </si>
  <si>
    <t>Training designed to address and resolve conflict in the workplace.</t>
  </si>
  <si>
    <t>7 Oct 2026</t>
  </si>
  <si>
    <t>The New Geography of Growth</t>
  </si>
  <si>
    <t>Shaping the future of business and innovation. Join our sustainability SIG at this content-packed event, plus hear from the new South Central Region Chair.</t>
  </si>
  <si>
    <t>October 7, 2026</t>
  </si>
  <si>
    <t>2026 Fall Asset Management Roundtable</t>
  </si>
  <si>
    <t>7 October 2026</t>
  </si>
  <si>
    <t>Difficult Conversations Workshop</t>
  </si>
  <si>
    <t>Training session focusing on conducting difficult conversations rather than avoiding them.</t>
  </si>
  <si>
    <t>October 7-8, 2026</t>
  </si>
  <si>
    <t>NCBA CLUSA’s 10th Annual Cooperative IMPACT Conference</t>
  </si>
  <si>
    <t>Under the theme, “Built for This Moment,” IMPACT 2026 will take place October 7-8 in Washington, DC, at Convene Hamilton.</t>
  </si>
  <si>
    <t>Washington, DC</t>
  </si>
  <si>
    <t>https://nsacoop.org/events/ncba-clusas-10th-annual-cooperative-impact-conference</t>
  </si>
  <si>
    <t>Gateway Golf Invitational</t>
  </si>
  <si>
    <t>Financial networking, golf, social hour, and awards ceremony.</t>
  </si>
  <si>
    <t>8 October 2026</t>
  </si>
  <si>
    <t>Financial Crime Trends Event</t>
  </si>
  <si>
    <t>Join 150+ senior practitioners working across the UK and EU banking sector to examine the latest financial crime trends and find practical solutions together.</t>
  </si>
  <si>
    <t>October 8, 2026</t>
  </si>
  <si>
    <t>Standard Essential Patents (SEPs), FRAND Licensing and Global Tec</t>
  </si>
  <si>
    <t>October 08, 2026</t>
  </si>
  <si>
    <t>FINOS and the CDM community afternoon presentations and discussions</t>
  </si>
  <si>
    <t>Join FINOS and the CDM community for an afternoon of presentations and discussions regarding the ...</t>
  </si>
  <si>
    <t>FINOS</t>
  </si>
  <si>
    <t>https://www.finos.org/events</t>
  </si>
  <si>
    <t>13-10-2026 to 14-10-2026</t>
  </si>
  <si>
    <t>Insolvency</t>
  </si>
  <si>
    <t>2026 YANIL Research Workshop</t>
  </si>
  <si>
    <t>The 7th YANIL Research Workshop on Restructuring and Insolvency Law for early-career insolvency academics.</t>
  </si>
  <si>
    <t>Portimão and Vilamoura</t>
  </si>
  <si>
    <t>International Federation of Insolvency Professionals (INSOL Europe)</t>
  </si>
  <si>
    <t>https://www.insol-europe.org/download/documents/3302</t>
  </si>
  <si>
    <t>https://www.insol-europe.org/events</t>
  </si>
  <si>
    <t>October 13, 2026</t>
  </si>
  <si>
    <t>Annual Conference: Smart Hangzhou - Empowering Global IP Licensin</t>
  </si>
  <si>
    <t>Hangzhou, China</t>
  </si>
  <si>
    <t>14-10-2026 to 15-10-2026</t>
  </si>
  <si>
    <t>INSOL Europe Academic Conference 2026</t>
  </si>
  <si>
    <t>The Academic Forum of INSOL Europe will host its 22nd annual conference.</t>
  </si>
  <si>
    <t>Vilamoura</t>
  </si>
  <si>
    <t>https://www.insol-europe.org/mailer/w/BJZBj7yRoyVG6kjd6zz9Sw</t>
  </si>
  <si>
    <t>October 14 – 16, 2026</t>
  </si>
  <si>
    <t>Public Finance Law</t>
  </si>
  <si>
    <t>The Workshop 2026</t>
  </si>
  <si>
    <t>Our annual education conference and business meeting held in Chicago, IL on October 14 – 16, 2026.</t>
  </si>
  <si>
    <t>NABL</t>
  </si>
  <si>
    <t>https://www.nabl.org/engage/events/workshop-2026/</t>
  </si>
  <si>
    <t>https://www.nabl.org/engage/events/</t>
  </si>
  <si>
    <t>Oct 14, 2026</t>
  </si>
  <si>
    <t>October 14–16, 2026</t>
  </si>
  <si>
    <t>Alliance Members</t>
  </si>
  <si>
    <t>14 October 2026</t>
  </si>
  <si>
    <t>EAST Financial Crime &amp; Security Annual Conference</t>
  </si>
  <si>
    <t>Edinburgh, Scotland</t>
  </si>
  <si>
    <t>https://www.association-secure-transactions.eu/east-events/</t>
  </si>
  <si>
    <t>October 14, 2026</t>
  </si>
  <si>
    <t>Lessons Learned from Lost Loans–Grave Considerations Unearthed</t>
  </si>
  <si>
    <t>Dev Strischek shares tips on problem loan management and lessons learned from past cases.</t>
  </si>
  <si>
    <t>Mid South</t>
  </si>
  <si>
    <t>Upcoming Event</t>
  </si>
  <si>
    <t>United Nations Conference Center</t>
  </si>
  <si>
    <t>Bangkok</t>
  </si>
  <si>
    <t>Kuwait</t>
  </si>
  <si>
    <t>Kuwait Banking Association</t>
  </si>
  <si>
    <t>https://kba.com.kw/</t>
  </si>
  <si>
    <t>15 October 2026</t>
  </si>
  <si>
    <t>Northern Credit Day 2026</t>
  </si>
  <si>
    <t>Northern Credit Day 2026 is a flagship regional CICM event focused on the credit profession.</t>
  </si>
  <si>
    <t>Salford</t>
  </si>
  <si>
    <t>15-10-2026 to 18-10-2026</t>
  </si>
  <si>
    <t>INSOL Europe Annual Congress 2026</t>
  </si>
  <si>
    <t>Our 2026 Annual Congress will be held in the stunning location of Vilamoura, Portugal, in the Tivoli Hotel.</t>
  </si>
  <si>
    <t>18 October 2026</t>
  </si>
  <si>
    <t>IFA 2026 Annual Congress</t>
  </si>
  <si>
    <t>https://www.ifa.nl/calendar/ifa-2026-annual-congress</t>
  </si>
  <si>
    <t>October 18, 2026</t>
  </si>
  <si>
    <t>2026 Annual Meeting</t>
  </si>
  <si>
    <t>San Diego, CA, USA</t>
  </si>
  <si>
    <t>20 October 2026</t>
  </si>
  <si>
    <t>Capability-led Compliance Masterclass</t>
  </si>
  <si>
    <t>This highly interactive in-person masterclass, hosted by ICA &amp; LexisNexis, will bring together 25–30 senior compliance leaders to examine how organisations can move beyond regulation-by-regulation programmes.</t>
  </si>
  <si>
    <t>Oct 20, 2026 - Oct 29, 2026</t>
  </si>
  <si>
    <t>October 20-21, 2026</t>
  </si>
  <si>
    <t>October Event 1</t>
  </si>
  <si>
    <t>October 2026</t>
  </si>
  <si>
    <t>School of Loan Origination: October 2026</t>
  </si>
  <si>
    <t>School of Mortgage Banking II: October 2026: Online</t>
  </si>
  <si>
    <t>School of Mortgage Servicing: October 2026</t>
  </si>
  <si>
    <t>School of Mortgage Banking I: October 2026: Online</t>
  </si>
  <si>
    <t>Payment Security Summit – KSA</t>
  </si>
  <si>
    <t>Kingdom of Saudi Arabia</t>
  </si>
  <si>
    <t>10-12 November 2026</t>
  </si>
  <si>
    <t>Arca Credit Summit 2026</t>
  </si>
  <si>
    <t>Bringing together professionals in credit risk, data tech, and compliance to discuss modernising credit reporting and measurable value.</t>
  </si>
  <si>
    <t>Gold Coast</t>
  </si>
  <si>
    <t>https://www.fintechaustralia.org.au/events/arca-credit-summit-2026</t>
  </si>
  <si>
    <t>Networking Social</t>
  </si>
  <si>
    <t>10 - 11 September 2026</t>
  </si>
  <si>
    <t>EY IFRS Kongress</t>
  </si>
  <si>
    <t>IFRS Partner event</t>
  </si>
  <si>
    <t>IFRS Foundation</t>
  </si>
  <si>
    <t>https://www.ifrs.org/content/ifrs/home/news-and-events/events/2026/september/ey-ifrs-kongress.html</t>
  </si>
  <si>
    <t>https://www.ifrs.org/news-and-events/calendar/</t>
  </si>
  <si>
    <t>Oct. 21, 2026</t>
  </si>
  <si>
    <t>Women's Fall Sip &amp; Social</t>
  </si>
  <si>
    <t>October 22, 2026</t>
  </si>
  <si>
    <t>October 24, 2026</t>
  </si>
  <si>
    <t>YMC 2026 Asia Pacific Conference</t>
  </si>
  <si>
    <t>Seoul, South Korea</t>
  </si>
  <si>
    <t>October 25, 2026</t>
  </si>
  <si>
    <t>2026 Asia Pacific Conference</t>
  </si>
  <si>
    <t>Seoul, Korea</t>
  </si>
  <si>
    <t>October 26–29, 2026</t>
  </si>
  <si>
    <t>2026 Americas Fall Summit</t>
  </si>
  <si>
    <t>Americas</t>
  </si>
  <si>
    <t>https://www.fsisac.com/events/americas-fall-summit?hsLang=en</t>
  </si>
  <si>
    <t>27 October 2026</t>
  </si>
  <si>
    <t>Qatar Business Law Forum Conference 2026</t>
  </si>
  <si>
    <t>The 11th edition of the Qatar Business Law Forum exclusively for the in-house counsel community.</t>
  </si>
  <si>
    <t>Qatar Business Law Forum - Gala Dinner &amp; Awards 2026</t>
  </si>
  <si>
    <t>The 11th edition of the awards ceremony recognising exceptional achievement within Qatar’s legal community.</t>
  </si>
  <si>
    <t>Oct. 28, 2026</t>
  </si>
  <si>
    <t>Family Law Conference 2026</t>
  </si>
  <si>
    <t>Los Angeles</t>
  </si>
  <si>
    <t>October 29, 2026</t>
  </si>
  <si>
    <t>October Event 2</t>
  </si>
  <si>
    <t>Oct. 29, 2026</t>
  </si>
  <si>
    <t>Fraud &amp; Cybersecurity Conference</t>
  </si>
  <si>
    <t>2 November 2026</t>
  </si>
  <si>
    <t>Future Leaders Conclave</t>
  </si>
  <si>
    <t>N/A</t>
  </si>
  <si>
    <t>https://futureleadersconclave.com/</t>
  </si>
  <si>
    <t>3 Nov 2026</t>
  </si>
  <si>
    <t>Annual Director Forum 2026</t>
  </si>
  <si>
    <t>Business. A force for good? We are delighted to welcome our members to 116 Pall Mall on 3 November for our highly anticipated Director Forum and the launch of the 2026 IoD Commission report.</t>
  </si>
  <si>
    <t>03 Nov 2026</t>
  </si>
  <si>
    <t>Event on 03 Nov 2026</t>
  </si>
  <si>
    <t>November 4, 2026</t>
  </si>
  <si>
    <t>GARP European Financial Risk Symposium 2026</t>
  </si>
  <si>
    <t>Changing With the Times: Navigating Risk and Prospects for Growth and Resilience. A symposium bringing together regulators and industry practitioners.</t>
  </si>
  <si>
    <t>Changing With the Times: Navigating Risk and Prospects for Growth and Resilience.</t>
  </si>
  <si>
    <t>4 November 2026</t>
  </si>
  <si>
    <t>ICGN Autumn Conference 2026, Toronto</t>
  </si>
  <si>
    <t>ICGN Autumn Conference 2026 in Toronto.</t>
  </si>
  <si>
    <t>Toronto</t>
  </si>
  <si>
    <t>https://www.icgn.org/icgn-autumn-conference-2026-toronto</t>
  </si>
  <si>
    <t>November 4-5, 2026</t>
  </si>
  <si>
    <t>Open Source in Finance Forum</t>
  </si>
  <si>
    <t>The Open Source in Finance Forum returns to New York, gathering industry leaders and practitioners ...</t>
  </si>
  <si>
    <t>Debt Collection Training Bundle</t>
  </si>
  <si>
    <t>Equip your team with the skills, tools, and techniques to handle queries, collect faster, and increase cashflow.</t>
  </si>
  <si>
    <t>Nov. 5, 2026</t>
  </si>
  <si>
    <t>Farmers Tax and Accounting Virtual Conference 2026</t>
  </si>
  <si>
    <t>Construction Industry Conference</t>
  </si>
  <si>
    <t>Pickleball Round Robin</t>
  </si>
  <si>
    <t>November 5, 2026</t>
  </si>
  <si>
    <t>Workout 101 — Essentials &amp; Strategies to Maximize Value in Commercial Loan Workouts</t>
  </si>
  <si>
    <t>Foundational session for commercial lenders on navigating troubled credits.</t>
  </si>
  <si>
    <t>Mid-South</t>
  </si>
  <si>
    <t>11.05.2026</t>
  </si>
  <si>
    <t>NFRA Webinar on SA 450 Evaluation of Audit Results and Summary of Uncorrected Misstatements</t>
  </si>
  <si>
    <t>Webinar on SA 450 Evaluation of Audit Results.</t>
  </si>
  <si>
    <t>https://youtu.be/MNradtWKj0g</t>
  </si>
  <si>
    <t>November 8-11, 2026</t>
  </si>
  <si>
    <t>AFP 2026 Treasury Conference</t>
  </si>
  <si>
    <t>AFP’s largest treasury conference of the year featuring peer networking, focused education across seven tracks, and sessions for FPAC, CTP, and CPE credits.</t>
  </si>
  <si>
    <t>Las Vegas</t>
  </si>
  <si>
    <t>AFP</t>
  </si>
  <si>
    <t>https://www.afponline.org/events</t>
  </si>
  <si>
    <t>Finance &amp; Treasury</t>
  </si>
  <si>
    <t>AFP's largest treasury conference offering peer networking, education across seven tracks, professional certification sessions, and focus on AI and technology tools.</t>
  </si>
  <si>
    <t>Association for Financial Professionals (AFP)</t>
  </si>
  <si>
    <t>https://www.financialprofessionals.org/events</t>
  </si>
  <si>
    <t>11 November 2026</t>
  </si>
  <si>
    <t>Collections Process Training</t>
  </si>
  <si>
    <t>Learn each stage of the collections process in an interactive session with expert guidance.</t>
  </si>
  <si>
    <t>11 Nov 2026</t>
  </si>
  <si>
    <t>Event on 11 Nov 2026</t>
  </si>
  <si>
    <t>Thursday 12 November 2026</t>
  </si>
  <si>
    <t>Indirect Taxes Conference</t>
  </si>
  <si>
    <t>CIOT</t>
  </si>
  <si>
    <t>https://www.tax.org.uk/indirecttaxes2026</t>
  </si>
  <si>
    <t>https://www.tax.org.uk/events</t>
  </si>
  <si>
    <t>12 November 2026</t>
  </si>
  <si>
    <t>IFA Colombia: The 15th International Taxation Congress</t>
  </si>
  <si>
    <t>Bogotá</t>
  </si>
  <si>
    <t>https://www.ifa.nl/calendar/ifa-colombia-the-15th-international-taxation-congress</t>
  </si>
  <si>
    <t>November 12 - 14, 2026</t>
  </si>
  <si>
    <t>119th Annual Conference on Taxation</t>
  </si>
  <si>
    <t>The 119th Annual Conference on Taxation held in Pittsburgh, PA.</t>
  </si>
  <si>
    <t>Pittsburgh</t>
  </si>
  <si>
    <t>https://ntanet.org/2026/02/119th-annual-conference-on-taxation-2026/</t>
  </si>
  <si>
    <t>November 12, 2026</t>
  </si>
  <si>
    <t>Unfettered Invention-How the X Patents Sparked America's Technolo</t>
  </si>
  <si>
    <t>Workout 201 — Case Studies in Distressed Debt &amp; Resolutions</t>
  </si>
  <si>
    <t>Follow-up session showcasing real restructurings and resolution strategies.</t>
  </si>
  <si>
    <t>13-11-2026</t>
  </si>
  <si>
    <t>Certificate Course on GST in Kolkata-Batch No - CCG/P/168</t>
  </si>
  <si>
    <t>10-day certificate course on GST held in Kolkata.</t>
  </si>
  <si>
    <t>Kolkata</t>
  </si>
  <si>
    <t>https://learning.icai.org/committee/gst/kolkata/batch-168/</t>
  </si>
  <si>
    <t>November 13, 2026</t>
  </si>
  <si>
    <t>YMC 2026 Pan-European Conference</t>
  </si>
  <si>
    <t>Amsterdam, Netherlands</t>
  </si>
  <si>
    <t>Nov. 16-17, 2026</t>
  </si>
  <si>
    <t>Digital Evolution Summit</t>
  </si>
  <si>
    <t>This innovative event is built to disrupt traditional accounting and propel you and your firm into a tech-first future.</t>
  </si>
  <si>
    <t>Hollywood</t>
  </si>
  <si>
    <t>18 November 2026</t>
  </si>
  <si>
    <t>Advanced Collections Skills</t>
  </si>
  <si>
    <t>Boost your collections skills with practical, hands-on training and advanced techniques.</t>
  </si>
  <si>
    <t>Nov. 18–20, 2026</t>
  </si>
  <si>
    <t>Highest-attended Annual Conference</t>
  </si>
  <si>
    <t>Nov. 19-20, 2026</t>
  </si>
  <si>
    <t>Common Interest Realty Association</t>
  </si>
  <si>
    <t>Fort Lauderdale</t>
  </si>
  <si>
    <t>19 November 2026</t>
  </si>
  <si>
    <t>LexisNexis Women in Law Awards 2026</t>
  </si>
  <si>
    <t>The 5th anniversary of the awards programme celebrating excellence, leadership, and impact across the legal profession in the GCC.</t>
  </si>
  <si>
    <t>11 – 12 November 2026</t>
  </si>
  <si>
    <t>2026 PCI SSC Asia-Pacific Community Meeting</t>
  </si>
  <si>
    <t>November 20, 2026</t>
  </si>
  <si>
    <t>21-11-2026</t>
  </si>
  <si>
    <t>Certificate Course on GST- Surat- Batch No - CCG/P/170</t>
  </si>
  <si>
    <t>10-day certificate course on GST held in Surat.</t>
  </si>
  <si>
    <t>Surat</t>
  </si>
  <si>
    <t>https://learning.icai.org/committee/gst/surat/batch-170/</t>
  </si>
  <si>
    <t>24 November 2026</t>
  </si>
  <si>
    <t>Saudi Business Law Forum - Conference</t>
  </si>
  <si>
    <t>The third edition of the Saudi Business Law Forum tailored exclusively for in-house counsel.</t>
  </si>
  <si>
    <t>Saudi Business Law Forum - Gala Dinner &amp; Awards</t>
  </si>
  <si>
    <t>An exclusive evening dedicated to celebrating excellence within Saudi Arabia’s legal community.</t>
  </si>
  <si>
    <t>25 November 2026</t>
  </si>
  <si>
    <t>Debt Collector's Course</t>
  </si>
  <si>
    <t>Tackle the biggest challenges in debt collection using real-world scenarios and strategies.</t>
  </si>
  <si>
    <t>Virtual via Zoom</t>
  </si>
  <si>
    <t>2 December 2026</t>
  </si>
  <si>
    <t>Best Practice Skills to Assess Credit Risk</t>
  </si>
  <si>
    <t>Knowledge, tools and techniques to identify risk, assess your customers and recommend the appropriate risk controls.</t>
  </si>
  <si>
    <t>12.02.2026</t>
  </si>
  <si>
    <t>NFRA Webinar on Expected Credit Loss – SA 540</t>
  </si>
  <si>
    <t>Webinar on SA 540 Auditing Accounting Estimates.</t>
  </si>
  <si>
    <t>https://youtu.be/p6rSlhMfpXs</t>
  </si>
  <si>
    <t>December 3, 2026</t>
  </si>
  <si>
    <t>December Event</t>
  </si>
  <si>
    <t>8 December 2026</t>
  </si>
  <si>
    <t>Abu Dhabi Finance Week 2026</t>
  </si>
  <si>
    <t>Join AIMA at Abu Dhabi Finance Week 2026</t>
  </si>
  <si>
    <t>Abu Dhabi</t>
  </si>
  <si>
    <t>08 Dec 2026</t>
  </si>
  <si>
    <t>Event on 08 Dec 2026</t>
  </si>
  <si>
    <t>9 December 2026</t>
  </si>
  <si>
    <t>Negotiation Skills Workshop</t>
  </si>
  <si>
    <t>Upgrade your negotiation skills with best-practice strategies for stronger stakeholder relationships.</t>
  </si>
  <si>
    <t>December 10, 2026</t>
  </si>
  <si>
    <t>2026 UK Cyber &amp; Resilience Exchange</t>
  </si>
  <si>
    <t>https://www.fsisac.com/events/uk-cyber-resilience-exchange?hsLang=en</t>
  </si>
  <si>
    <t>14 December, 2026 - 16 December, 2026</t>
  </si>
  <si>
    <t>3rd Golden Jubilee Conference on -Public Expenditure, Public Financial Management and Fiscal Decentralization</t>
  </si>
  <si>
    <t>3rd Golden Jubilee Conference on Public Expenditure, Public Financial Management and Fiscal Decentralization.</t>
  </si>
  <si>
    <t>Dec. 14–16, 2026</t>
  </si>
  <si>
    <t>Don Farmer Tax Seminars</t>
  </si>
  <si>
    <t>16 December 2026</t>
  </si>
  <si>
    <t>ICGN Japan Conference 2026</t>
  </si>
  <si>
    <t>Join us for the ICGN Japan Conference 2026, kindly hosted by JPX/TSE.</t>
  </si>
  <si>
    <t>https://www.icgn.org/icgn-japan-conference-2026</t>
  </si>
  <si>
    <t>Collections Skills Practical Training</t>
  </si>
  <si>
    <t>Highly engaging, active training session developing collections skills through practical application.</t>
  </si>
  <si>
    <t>12-February-2026 - 03-December-2026</t>
  </si>
  <si>
    <t>The Next Generation Tax Discussion Group series features six engaging sessions, held bi-monthly from February to December. Each session will focus on a timely topic presented by a subject-matter expert, followed by networking and light refreshments to continue the discussion.</t>
  </si>
  <si>
    <t>December 20, 2026</t>
  </si>
  <si>
    <t>Pre – Conference Tutorials (IFC 2026)</t>
  </si>
  <si>
    <t>Pre-conference tutorials preceding the India Finance Conference 2026.</t>
  </si>
  <si>
    <t>Indian Finance Association (IFA)</t>
  </si>
  <si>
    <t>https://indiafa.org/event/india-finance-conference-ifc-2026/#more-9298</t>
  </si>
  <si>
    <t>https://indiafa.org/conferences/</t>
  </si>
  <si>
    <t>December 21 – 23, 2026</t>
  </si>
  <si>
    <t>India Finance Conference (IFC) 2026</t>
  </si>
  <si>
    <t>Annual finance conference hosted at the Indian Institute of Management Bangalore.</t>
  </si>
  <si>
    <t>December 31, 2026</t>
  </si>
  <si>
    <t>Sponsorship Payments</t>
  </si>
  <si>
    <t>Link to complete sponsor payments for RMA San Diego Chapter events.</t>
  </si>
  <si>
    <t>January 3-5, 2027</t>
  </si>
  <si>
    <t>2027 AFA Annual Meeting</t>
  </si>
  <si>
    <t>The annual meeting of the American Finance Association.</t>
  </si>
  <si>
    <t>American Finance Association (AFA)</t>
  </si>
  <si>
    <t>https://afajof.org/annual-meeting/</t>
  </si>
  <si>
    <t>Jan. 6, 2027</t>
  </si>
  <si>
    <t>International Tax Boot Camp</t>
  </si>
  <si>
    <t>Miami</t>
  </si>
  <si>
    <t>Jan. 7-8, 2027</t>
  </si>
  <si>
    <t>International Tax Conference</t>
  </si>
  <si>
    <t>January 16, 2027</t>
  </si>
  <si>
    <t>Selva Val Gardena</t>
  </si>
  <si>
    <t>January 26, 2027 - January 28, 2027</t>
  </si>
  <si>
    <t>January 2027 Conference</t>
  </si>
  <si>
    <t>Society for Corporate Governance event held at the Seminole Hard Rock Hotel &amp; Casino</t>
  </si>
  <si>
    <t>Hollywood, FL</t>
  </si>
  <si>
    <t>Jan 26-28, 2027</t>
  </si>
  <si>
    <t>January 2027 Event</t>
  </si>
  <si>
    <t>Corporate governance conference at Seminole Hard Rock Hotel &amp; Casino.</t>
  </si>
  <si>
    <t>January 26, 2027</t>
  </si>
  <si>
    <t>Starts Jan 26, 2027 and ends Jan 28, 2027</t>
  </si>
  <si>
    <t>2 February 2027</t>
  </si>
  <si>
    <t>Digital Identity</t>
  </si>
  <si>
    <t>OpenID Foundation Global Conference 2027</t>
  </si>
  <si>
    <t>Inaugural Global Conference bringing together leaders, innovators, and decision-makers to connect ecosystems and accelerate global interoperability.</t>
  </si>
  <si>
    <t>OpenID Foundation</t>
  </si>
  <si>
    <t>https://openid.net/conference/</t>
  </si>
  <si>
    <t>https://openid.net/events/</t>
  </si>
  <si>
    <t>February 4 – 5, 2027</t>
  </si>
  <si>
    <t>The Institute 2027</t>
  </si>
  <si>
    <t>Discussion-based conference for practitioners with 10+ years of experience in Rancho Mirage, CA on February 4 – 5, 2027.</t>
  </si>
  <si>
    <t>Rancho Mirage</t>
  </si>
  <si>
    <t>https://www.nabl.org/engage/events/the-institute-2027/</t>
  </si>
  <si>
    <t>February 4, 2027</t>
  </si>
  <si>
    <t>Abidjan</t>
  </si>
  <si>
    <t>Feb. 4-5, 2027</t>
  </si>
  <si>
    <t>Valuation, Forensic Litigation &amp; Accounting Conference</t>
  </si>
  <si>
    <t>February 11, 2027</t>
  </si>
  <si>
    <t>February 17–19, 2027</t>
  </si>
  <si>
    <t>February 18, 2027 - February 19, 2027</t>
  </si>
  <si>
    <t>Annual Hybrid Qui Tam Conference</t>
  </si>
  <si>
    <t>The FBA Qui Tam Section's Annual Hybrid Qui Tam Conference featuring two days of timely discussions, networking, and insights.</t>
  </si>
  <si>
    <t>2-4 February 2027</t>
  </si>
  <si>
    <t>OpenID Well-Known Conference</t>
  </si>
  <si>
    <t>An inaugural conference bringing together an intimate, expert community of decision-makers, ecosystem leaders and technologists to discuss how to use standards and technology to advance, scale and drive adoption across digital identity and credential ecosystems.</t>
  </si>
  <si>
    <t>https://openid.net/events/openid-well-known-2027/</t>
  </si>
  <si>
    <t>Wednesday 24 February 2027</t>
  </si>
  <si>
    <t>CTA Admission Ceremony</t>
  </si>
  <si>
    <t>https://www.tax.org.uk/cta-admission-ceremony-2027</t>
  </si>
  <si>
    <t>9 March 2027</t>
  </si>
  <si>
    <t>IFA LATAM Regional Conference 2027, Punta del Este, Uruguay</t>
  </si>
  <si>
    <t>Punta del Este</t>
  </si>
  <si>
    <t>https://www.ifa.nl/calendar/ifa-latam-regional-conference-2027-punta-del-este-uruguay</t>
  </si>
  <si>
    <t>17 March 2027</t>
  </si>
  <si>
    <t>IFA European Region Conference 2027,  Antwerp, Belgium</t>
  </si>
  <si>
    <t>Antwerp</t>
  </si>
  <si>
    <t>https://www.ifa.nl/calendar/ifa-european-region-conference-2027-antwerp-belgium</t>
  </si>
  <si>
    <t>IFA European Region Conference 2027, Antwerp, Belgium</t>
  </si>
  <si>
    <t>March 18, 2027</t>
  </si>
  <si>
    <t>Geneva</t>
  </si>
  <si>
    <t>March 24, 2027</t>
  </si>
  <si>
    <t>Women's Spring Sip &amp; Social</t>
  </si>
  <si>
    <t>April 1-2, 2027</t>
  </si>
  <si>
    <t>EAR 2027 Annual Conference</t>
  </si>
  <si>
    <t>The 2027 European Accounting Review Annual Conference held at the Alma Mater Studiorum – University of Bologna Department of Management.</t>
  </si>
  <si>
    <t>Bologna</t>
  </si>
  <si>
    <t>https://eaa-online.org/events/ear-2027-annual-conference</t>
  </si>
  <si>
    <t>April 8, 2027 - April 9, 2027</t>
  </si>
  <si>
    <t>Annual Indian Law Conference</t>
  </si>
  <si>
    <t>The FBA Indian Law Section's Annual Indian Law Conference, the United States' signature program on American Indian law.</t>
  </si>
  <si>
    <t>Scottsdale, AZ</t>
  </si>
  <si>
    <t>April 9, 2027</t>
  </si>
  <si>
    <t>Bilbao</t>
  </si>
  <si>
    <t>14-04-2027 to 15-04-2027</t>
  </si>
  <si>
    <t>2027 EECC Conference</t>
  </si>
  <si>
    <t>The new date for this conference is now confirmed for next year.</t>
  </si>
  <si>
    <t>Limassol</t>
  </si>
  <si>
    <t>April 22, 2027</t>
  </si>
  <si>
    <t>Budapest</t>
  </si>
  <si>
    <t>April 25, 2027</t>
  </si>
  <si>
    <t>LESI 2027 Annual Conference</t>
  </si>
  <si>
    <t>Orlando, FL, USA</t>
  </si>
  <si>
    <t>27th to 29th April 2026</t>
  </si>
  <si>
    <t>GSTART – GST: From Adjudication to Representation &amp; Tribunal Practice (Level I)</t>
  </si>
  <si>
    <t>Hyderabad</t>
  </si>
  <si>
    <t>May 3–5, 2027</t>
  </si>
  <si>
    <t>COMPASS 2027</t>
  </si>
  <si>
    <t>The Cooperative COMPASS—guiding accounting, tax, and finance professionals in the cooperative industry toward exceptional education, collaboration, and innovation.</t>
  </si>
  <si>
    <t>San Diego</t>
  </si>
  <si>
    <t>https://nsacoop.org/events/compass-2027</t>
  </si>
  <si>
    <t>May 15-22, 2027</t>
  </si>
  <si>
    <t>CPE@Sea May 2027</t>
  </si>
  <si>
    <t>May 19-21, 2027</t>
  </si>
  <si>
    <t>Joint Colloquium (JoCo)</t>
  </si>
  <si>
    <t>Joint Colloquium of all International Actuarial Association Sections (AFIR-ERM, ASTIN IAAHS, IAALS, IACA and PBSS).</t>
  </si>
  <si>
    <t>Luxembourg</t>
  </si>
  <si>
    <t>Joint Colloquium (JoCo) 2027</t>
  </si>
  <si>
    <t>Joint Colloquium of all International Actuarial Association Sections (AFIR-ERM, ASTIN, IAAHS, IAALS, IACA and PBSS).</t>
  </si>
  <si>
    <t>Joint Colloquium (JoCo) of all International Actuarial Association Sections</t>
  </si>
  <si>
    <t>Joint colloquium for all IAA sections including AFIR-ERM, ASTIN, IAAHS, IAALS, IACA and PBSS.</t>
  </si>
  <si>
    <t>May 20, 2027</t>
  </si>
  <si>
    <t>2027 United States Supreme Court Admissions Ceremony</t>
  </si>
  <si>
    <t>Younger Lawyers Division of the Federal Bar Association admissions ceremony at the United States Supreme Court.</t>
  </si>
  <si>
    <t>5-6 May 2027</t>
  </si>
  <si>
    <t>ICA Flagship Event</t>
  </si>
  <si>
    <t>Join us for ICA’s flagship event, where senior compliance and financial crime prevention leaders from around the world, meet to find solutions to new and emerging risks.</t>
  </si>
  <si>
    <t>5 - 7 October 2027</t>
  </si>
  <si>
    <t>2027 PCI SSC Europe Community Meeting</t>
  </si>
  <si>
    <t>June 3, 2027 - June 4, 2027</t>
  </si>
  <si>
    <t>42nd Annual Insurance Tax Seminar</t>
  </si>
  <si>
    <t>The FBA Section on Taxation's 42nd Annual Insurance Tax Seminar for industry tax professionals, advisors, consultants, and government tax officials.</t>
  </si>
  <si>
    <t>June 3-5, 2027</t>
  </si>
  <si>
    <t>2027 FIRS Conference</t>
  </si>
  <si>
    <t>Annual conference held at the Hilton Glasgow Hotel.</t>
  </si>
  <si>
    <t>Glasgow</t>
  </si>
  <si>
    <t>Financial Intermediation Research Society (FIRS)</t>
  </si>
  <si>
    <t>https://www.firsociety.org/conference</t>
  </si>
  <si>
    <t>June 4, 2027</t>
  </si>
  <si>
    <t>Munich</t>
  </si>
  <si>
    <t>June 7–8, 2027</t>
  </si>
  <si>
    <t>17-06-2027 to 19-06-2027</t>
  </si>
  <si>
    <t>AIJA &amp; INSOL Europe Seminar - Barcelona 2027</t>
  </si>
  <si>
    <t>Good faith duties in restructuring &amp; insolvency: responding to financial red flags. Organized in cooperation with the Young Member Group of INSOL Europe and AIJA.</t>
  </si>
  <si>
    <t>Barcelona</t>
  </si>
  <si>
    <t>https://aija.glueup.com/event/barcelona-2027-double-joint-seminar-litigation-bccf-and-insolvency-insol-europe-180212/insolvency--insol-europe.html</t>
  </si>
  <si>
    <t>June 22, 2027 - June 25, 2027</t>
  </si>
  <si>
    <t>June 2027 Conference</t>
  </si>
  <si>
    <t>Society for Corporate Governance event held at the Marriott Marquis San Diego Marina</t>
  </si>
  <si>
    <t>San Diego, CA</t>
  </si>
  <si>
    <t>Jun 22-25, 2027</t>
  </si>
  <si>
    <t>June 2027 Event</t>
  </si>
  <si>
    <t>Corporate governance conference at Marriott Marquis San Diego Marina.</t>
  </si>
  <si>
    <t>June 22, 2027</t>
  </si>
  <si>
    <t>Starts Jun 22, 2027 and ends Jun 25, 2027</t>
  </si>
  <si>
    <t>24 June 2027</t>
  </si>
  <si>
    <t>ICA Compliance Awards Europe 2027</t>
  </si>
  <si>
    <t>Europe’s leading awards programme for compliance and financial crime prevention, recognising the individuals, teams and organisations setting the benchmark for excellence.</t>
  </si>
  <si>
    <t>August 11</t>
  </si>
  <si>
    <t>e-Invoicing &amp; Tax Audit Strategy: Insights into Lembaga Hasil Dalam Negeri Malaysia Data Analytics and Audit Defence</t>
  </si>
  <si>
    <t>Zoom Webinar</t>
  </si>
  <si>
    <t>Chartered Tax Institute of Malaysia (CTIM)</t>
  </si>
  <si>
    <t>https://www.ctim.org.my/events/</t>
  </si>
  <si>
    <t>August 13</t>
  </si>
  <si>
    <t>Mastering Malaysian Withholding Tax: High-Risk Cross-Border Payments, Emerging Compliance Issues and Practical Audit Defence</t>
  </si>
  <si>
    <t>Summer/Autumn 2027</t>
  </si>
  <si>
    <t>Regional Awards Programmes</t>
  </si>
  <si>
    <t>These two awards programmes recognise the individuals, teams and organisations driving excellence, innovation and integrity in compliance and financial crime prevention across their regions.</t>
  </si>
  <si>
    <t>2027</t>
  </si>
  <si>
    <t>The Essentials 2027</t>
  </si>
  <si>
    <t>This conference starts with the most basic topics in public finance law and gradually works up to deeper dives, preparing the next generation of bond lawyers and municipal market participants.</t>
  </si>
  <si>
    <t>https://www.nabl.org/engage/events/the-essentials-2027/</t>
  </si>
  <si>
    <t>WFA Annual Conference</t>
  </si>
  <si>
    <t>The Annual Conference of the Western Finance Association for scientific exchange.</t>
  </si>
  <si>
    <t>Western Finance Association (WFA)</t>
  </si>
  <si>
    <t>https://westernfinance.org/conference</t>
  </si>
  <si>
    <t>OpenID Well-Known Conference 2027</t>
  </si>
  <si>
    <t>Inaugural OpenID Well-Known Conference bringing together an intimate, expert community of decision-makers, ecosystem leaders and technologists.</t>
  </si>
  <si>
    <t>https://openid.net/oidf2027conference_call-for-proposals/</t>
  </si>
  <si>
    <t>2027 Annual Convention</t>
  </si>
  <si>
    <t>International Federation of Compliance Associations</t>
  </si>
  <si>
    <t>https://www.ifca.org/events</t>
  </si>
  <si>
    <t>2027-04-01</t>
  </si>
  <si>
    <t>https://www.acfe.com/training-events-and-products/all-events/calendar-of-events/event-detail-page?s=CFE-Exam-Review-Course-0427NNY</t>
  </si>
  <si>
    <t>https://www.acfe.com/training-events-and-products/all-events/calendar-of-events/event-detail-page?s=CFE-Exam-Review-Course-0427RC-Virtual</t>
  </si>
  <si>
    <t>27th to 28th August 2026</t>
  </si>
  <si>
    <t>Program on Credit Monitoring &amp; Recovery</t>
  </si>
  <si>
    <t>Indian Institute of Banking &amp; Finance (IIBF)</t>
  </si>
  <si>
    <t>https://www.iibf.org.in/documents/Brochure/2026/Brochure of Credit Appraisal Monitoring  Recovery.pdf</t>
  </si>
  <si>
    <t>https://www.iibf.org.in/</t>
  </si>
  <si>
    <t>August 29 - September 1, 2027</t>
  </si>
  <si>
    <t>2027 TAAO &amp; ICTA Annual Conference</t>
  </si>
  <si>
    <t>Annual conference held at Kalahari Resort.</t>
  </si>
  <si>
    <t>Round Rock</t>
  </si>
  <si>
    <t>Sept. 5-12, 2027</t>
  </si>
  <si>
    <t>CPE@Sea September 2027</t>
  </si>
  <si>
    <t>September 8 – 10, 2027</t>
  </si>
  <si>
    <t>The Workshop 2027</t>
  </si>
  <si>
    <t>Our annual education conference and business meeting will be held in Washington, DC, on September 8 – 10, 2027.</t>
  </si>
  <si>
    <t>https://www.nabl.org/engage/events/workshop-2027/</t>
  </si>
  <si>
    <t>September 9, 2027</t>
  </si>
  <si>
    <t>Dublin</t>
  </si>
  <si>
    <t>October 6–8, 2027</t>
  </si>
  <si>
    <t>October 8, 2027</t>
  </si>
  <si>
    <t>Bordeaux</t>
  </si>
  <si>
    <t>June 28, 2028 - July 1, 2028</t>
  </si>
  <si>
    <t>June 2028 Conference</t>
  </si>
  <si>
    <t>Society for Corporate Governance event held at the Signia by Hilton Atlanta</t>
  </si>
  <si>
    <t>Atlanta, GA</t>
  </si>
  <si>
    <t>Jun 28-Jul 1, 2028</t>
  </si>
  <si>
    <t>June 2028 Event</t>
  </si>
  <si>
    <t>Corporate governance conference at Signia by Hilton Atlanta.</t>
  </si>
  <si>
    <t>June 28, 2028</t>
  </si>
  <si>
    <t>Starts Jun 28, 2028 and ends Jul 1, 2028</t>
  </si>
  <si>
    <t>28 - 29 September 2026</t>
  </si>
  <si>
    <t>World Standard-setters Conference 2026</t>
  </si>
  <si>
    <t>IFRS Foundation events</t>
  </si>
  <si>
    <t>https://www.ifrs.org/content/ifrs/home/news-and-events/calendar/2026/september/world-standard-setters-conference-2026.html</t>
  </si>
  <si>
    <t>August 26 - 28, 2029</t>
  </si>
  <si>
    <t>2029 TAAO &amp; ICTA Annual Conference</t>
  </si>
  <si>
    <t>Annual conference held at JW Marriot Hotel.</t>
  </si>
  <si>
    <t>August 25 - 28, 2030</t>
  </si>
  <si>
    <t>2030 TAAO &amp; ICTA Annual Conference</t>
  </si>
  <si>
    <t>Annual conference held at Marriott Rivercenter.</t>
  </si>
  <si>
    <t>San Antonio</t>
  </si>
  <si>
    <t>Members industry discussion group</t>
  </si>
  <si>
    <t>Join us for the first in a series of regular online drop-in sessions for ATT members who work in-house.</t>
  </si>
  <si>
    <t>ATT</t>
  </si>
  <si>
    <t>https://www.att.org.uk/news-events/events/members-industry-discussion-group</t>
  </si>
  <si>
    <t>https://www.att.org.uk/events</t>
  </si>
  <si>
    <t>Back to School Happy Hour</t>
  </si>
  <si>
    <t>Antitrust Division’s new whistleblower reward program</t>
  </si>
  <si>
    <t>False Claims Act matter</t>
  </si>
  <si>
    <t>Pretrial Service and Probation officers webinar</t>
  </si>
  <si>
    <t>Preserving issues for appellate review</t>
  </si>
  <si>
    <t>General Counsels’ Dinner</t>
  </si>
  <si>
    <t>Washington DC</t>
  </si>
  <si>
    <t>Qui Tam Section panel</t>
  </si>
  <si>
    <t>Techniques to de-escalate conflict in discovery, depositions, mediations and at trial</t>
  </si>
  <si>
    <t>Maritime Law CLE Conference</t>
  </si>
  <si>
    <t>Savannah</t>
  </si>
  <si>
    <t>The State of Legal Tech 2026: the hidden costs of complacency in the UK and Australia</t>
  </si>
  <si>
    <t>Law Society of England and Wales</t>
  </si>
  <si>
    <t>https://www.lawsociety.org.uk/events</t>
  </si>
  <si>
    <t>October 14, 28; November 12, 2026</t>
  </si>
  <si>
    <t>Balancing Innovation and Accountability Webcast Series</t>
  </si>
  <si>
    <t>A series of webcasts covering GenAI, Machine Learning, Asset Tokenization, and more.</t>
  </si>
  <si>
    <t>October 30; November 6, 13, 20, 2026</t>
  </si>
  <si>
    <t>Climate &amp; Nature Risk Practitioner’s Month</t>
  </si>
  <si>
    <t>A four-week series of webcasts featuring insights from the Climate Financial Risk Forum (CFRF).</t>
  </si>
  <si>
    <t>Ongoing</t>
  </si>
  <si>
    <t>Live Treasury Webinars, Workshops &amp; Meet-Ups</t>
  </si>
  <si>
    <t>Live webinars, virtual workshops, and online meet-ups for treasury and finance professionals to earn CTP, FPAC, and CPE credits on topics such as fraud prevention, cash management, and AI in finance.</t>
  </si>
  <si>
    <t>https://www.afponline.org/membership/explore-membership/join</t>
  </si>
  <si>
    <t>TBC</t>
  </si>
  <si>
    <t>Learners' Graduation Event</t>
  </si>
  <si>
    <t>A truly wonderful event designed to celebrate learners' achievements in front of family and friends and a chance to meet up with your tutors and fellow students.</t>
  </si>
  <si>
    <t>RAPS Ontario Summer Social</t>
  </si>
  <si>
    <t>Speed Networking session and career conversations for Regulatory Affairs professionals and students.</t>
  </si>
  <si>
    <t>Connected Health at a Crossroads: Devices, Data, and Convergence</t>
  </si>
  <si>
    <t>Networking and thought-provoking discussion with MedTech leaders hosted by RAPS Southern California, IPM, and Intertek.</t>
  </si>
  <si>
    <t>Southern California</t>
  </si>
  <si>
    <t>32nd Annual OCRA-DG Conference</t>
  </si>
  <si>
    <t>Conference featuring insightful sessions, practical solutions, networking opportunities, and a happy hour.</t>
  </si>
  <si>
    <t>Orange County</t>
  </si>
  <si>
    <t>AfriSummit</t>
  </si>
  <si>
    <t>A community of healthcare leaders, innovators, and policymakers driving change across the continent.</t>
  </si>
  <si>
    <t>43e sessie (43rd Session)</t>
  </si>
  <si>
    <t>Discussion on European Commission proposals for medical devices and in-vitro diagnostics, featuring representatives from governments and Notified Bodies.</t>
  </si>
  <si>
    <t>Live Webinar: Introduction to Qualified 501(c)(3) Bonds</t>
  </si>
  <si>
    <t>Introductory webinar on the tax requirements applicable to the issuance of 501(c)(3) bonds.</t>
  </si>
  <si>
    <t>https://www.nabl.org/engage/events/live-webinar-introduction-to-qualified-501c3-bonds/</t>
  </si>
  <si>
    <t>Words, Risk, and Responsibility: Ethical Communication in Bond Law</t>
  </si>
  <si>
    <t>This live webinar is free to attend and open to both NABL members and non-members.</t>
  </si>
  <si>
    <t>https://www.nabl.org/engage/events/words-risk-and-responsibility-ethical-communication-in-bond-law/</t>
  </si>
  <si>
    <t>20th–21st June, 27th–28th June and 04th–05th July 2026</t>
  </si>
  <si>
    <t>6 Days Workshop on Setting Up Practice of Real Estate Consultancy</t>
  </si>
  <si>
    <t>Vasai</t>
  </si>
  <si>
    <t>20th, 21st, 27th and 28th June 2026</t>
  </si>
  <si>
    <t>30th Batch of Practice ki Paathshala</t>
  </si>
  <si>
    <t>25th May to 7th June 2026</t>
  </si>
  <si>
    <t>17th Batch – Certificate Course on Wealth Management and Financial Planning</t>
  </si>
  <si>
    <t>22nd, 23rd, 29th &amp; 30th May 2026</t>
  </si>
  <si>
    <t>29th Batch of Practice Ki Paathshala</t>
  </si>
  <si>
    <t>09th, 10th, 16th, 17th, 23rd &amp; 24th May 2026</t>
  </si>
  <si>
    <t>10th Batch of Physical Certificate Course on Preparation of Appeals</t>
  </si>
  <si>
    <t>24th to 26th April, 01st to 03rd May 2026</t>
  </si>
  <si>
    <t>6-Day Workshop on Setting Up Practice of Real Estate Consultancy</t>
  </si>
  <si>
    <t>23rd March to 05th April 2026</t>
  </si>
  <si>
    <t>16th Batch – Certificate Course on Wealth Management and Financial Planning</t>
  </si>
  <si>
    <t>7th, 8th, 14th, 15th, 21st &amp; 22nd February 2026</t>
  </si>
  <si>
    <t>Conversations on GenAI, Machine Learning, Asset Tokenization, and More.</t>
  </si>
  <si>
    <t>Four-week series of webcasts featuring insights from the Climate Financial Risk Forum.</t>
  </si>
  <si>
    <t>Cybersecurity for Treasurers: Applied Risk, Incident Response and Operational Resilience</t>
  </si>
  <si>
    <t>A practical, treasury-focused webinar that reframes cyber risk as a financial risk.</t>
  </si>
  <si>
    <t>TreasuryTech</t>
  </si>
  <si>
    <t>An event focused on artificial intelligence and digital assets in the treasury function.</t>
  </si>
  <si>
    <t>NAEA’s Annual Meeting</t>
  </si>
  <si>
    <t>Tune in for NAEA’s Annual Meeting for a look back at the past year, key updates, and what’s ahead for the association.</t>
  </si>
  <si>
    <t>NAEA</t>
  </si>
  <si>
    <t>https://www.naea.org/events/</t>
  </si>
  <si>
    <t>MNcEA Summer Seminar</t>
  </si>
  <si>
    <t>Join the Minnesota Chapter of the National Association of Enrolled Agents (MNcEA) for our Summer Seminar featuring presentations from guest speakers Eric Nelson, CPA and Tom McCarr, CPA.</t>
  </si>
  <si>
    <t>Maplewood</t>
  </si>
  <si>
    <t>Virtual Roundtable for EAs living in Europe</t>
  </si>
  <si>
    <t>Join your fellow EAs for an open discussion on key issues and challenges you’re facing during this tax season and in your practice.</t>
  </si>
  <si>
    <t>NAEA Membership and Education Informational Webinar</t>
  </si>
  <si>
    <t>Join NAEA Membership and Education team’s informational webinar going over the highlights of your new membership with NAEA.</t>
  </si>
  <si>
    <t>Federal Tax Liens and Real Estate Transactions</t>
  </si>
  <si>
    <t>Clients facing IRS collection activity often encounter federal tax liens that can complicate real estate transactions and threaten personal or business assets.</t>
  </si>
  <si>
    <t>MAcEA August Event</t>
  </si>
  <si>
    <t>Connect with fellow enrolled agents at the Massachusetts Chapter of Enrolled Agents (MAcEA) August event! Join us at The Mighty Squirrel for an engaging evening of tax education.</t>
  </si>
  <si>
    <t>Waltham</t>
  </si>
  <si>
    <t>Harnessing AI-powered Tools for Tax Preparation</t>
  </si>
  <si>
    <t>This course equips tax professionals with the knowledge and skills to harness AI-powered tools that streamline the most time-consuming parts of the preparation process.</t>
  </si>
  <si>
    <t>Decoding the 1099 Composite</t>
  </si>
  <si>
    <t>As a practitioner you have seen the 1099 Composite, but do you know what is really buried within?</t>
  </si>
  <si>
    <t>Client Records: Organizing, Retaining, and Protecting</t>
  </si>
  <si>
    <t>This webinar provides tax professionals with practical guidance for organizing, retaining, and protecting client records.</t>
  </si>
  <si>
    <t>Monthly Member-Only Open Roundtable</t>
  </si>
  <si>
    <t>Join NAEA every month for a member-only open roundtable discussion on the latest tax topics and best practices with tax industry experts.</t>
  </si>
  <si>
    <t>Understanding IRS Account Transcripts</t>
  </si>
  <si>
    <t>This course provides an overview of IRS account transcripts which document filing history, payment activity, examinations, collection actions, and more.</t>
  </si>
  <si>
    <t>Navigating the §121 Exclusion</t>
  </si>
  <si>
    <t>The §121 exclusion provides a powerful tax benefit for homeowners, allowing them to exclude up to $250,000 of capital gains on the sale of their primary residence.</t>
  </si>
  <si>
    <t>Navigating the IRS Independent Office of Appeals</t>
  </si>
  <si>
    <t>This advanced course offers tax practitioners a comprehensive framework for navigating the IRS Independent Office of Appeals.</t>
  </si>
  <si>
    <t>AI Ethics and Taxpayer Information Protection</t>
  </si>
  <si>
    <t>This course examines existing federal requirements—including IRC Sections 7216 and 6713, Circular 230, IRS Publication 4557—regarding AI in tax preparation.</t>
  </si>
  <si>
    <t>Investments Certificate Program</t>
  </si>
  <si>
    <t>The Investments Certificate Program offers classes from the basics through advanced knowledge of investment income taxation.</t>
  </si>
  <si>
    <t>Security for Remote Work and Virtual Client Services</t>
  </si>
  <si>
    <t>This session provides practical guidance for tax professionals working remotely or serving clients virtually, focusing on security risks and safeguarding taxpayer data.</t>
  </si>
  <si>
    <t>Monthly NTPI Fellow Roundtable</t>
  </si>
  <si>
    <t>Join NAEA each month for a member-only NTPI Fellow roundtable for open discussion on hot representation topics and industry best practices.</t>
  </si>
  <si>
    <t>Summer Seminar (MNcEA)</t>
  </si>
  <si>
    <t>Join the Minnesota Chapter of the National Association of Enrolled Agents (MNcEA) for our Summer Seminar featuring guest speakers Eric Nelson, CPA and Tom McCarr, CPA.</t>
  </si>
  <si>
    <t>NAEA Membership Informational Webinar</t>
  </si>
  <si>
    <t>NTPI IRS Collection Activity Webinar</t>
  </si>
  <si>
    <t>AI-Powered Tools for Tax Professionals</t>
  </si>
  <si>
    <t>The 1099 Composite: What's Buried Within?</t>
  </si>
  <si>
    <t>Speaker Tanya Baber, EA explores what is really buried within the 1099 Composite form.</t>
  </si>
  <si>
    <t>Recordkeeping Best Practices Webinar</t>
  </si>
  <si>
    <t>The §121 Exclusion: Capital Gains on Primary Residences</t>
  </si>
  <si>
    <t>A session on the §121 exclusion which allows homeowners to exclude up to $250,000/$500,000 of capital gains on the sale of their primary residence.</t>
  </si>
  <si>
    <t>AI in Tax Preparation: Legal and Ethical Responsibilities</t>
  </si>
  <si>
    <t>This course examines federal requirements and ethical responsibilities regarding the use of AI in tax preparation.</t>
  </si>
  <si>
    <t>Remote and Virtual Tax Practice Security Webinar</t>
  </si>
  <si>
    <t>This session provides practical guidance for tax professionals working remotely or serving clients virtually, covering security risks and data protection.</t>
  </si>
  <si>
    <t>NTPI Fellow Roundtable</t>
  </si>
  <si>
    <t>Apropos Coop Banking Closing the Financial Literacy Gap: The Cooperative Banking Contribution</t>
  </si>
  <si>
    <t>European Association of Co-operative Banks (EACB)</t>
  </si>
  <si>
    <t>https://www.eacb.coop/en/events.html</t>
  </si>
  <si>
    <t>Economics &amp; Finance</t>
  </si>
  <si>
    <t>Causal Judge Evaluation: Moving Beyond Correlation in AI Evaluation</t>
  </si>
  <si>
    <t>Part of the NABE Tech Economics Roundtable webinar series.</t>
  </si>
  <si>
    <t>National Association for Business Economics (NABE)</t>
  </si>
  <si>
    <t>https://www.nabe.com/NABE/Events</t>
  </si>
  <si>
    <t>Access to Opportunity: How the Right Partnerships Open Doors for You and the People You Serve</t>
  </si>
  <si>
    <t>Using Quality Assurance, Control and Fraud Prevention to Strengthen Loan Operations</t>
  </si>
  <si>
    <t>Ditching the Clipboard: Modernizing Loan Inspections and Compliance in Commercial Real Estate</t>
  </si>
  <si>
    <t>CMB Exchange Committee Fireside Chat - LO Comp</t>
  </si>
  <si>
    <t>From Data Chaos to AI-Ready: 3 Use Cases for Loan Documents and How to Implement Them</t>
  </si>
  <si>
    <t>Maximizing Home Equity Without Refinancing</t>
  </si>
  <si>
    <t>Mortgage Accounting Webinar Series: Hedge Accounting, Part I: Hedging for Accountants</t>
  </si>
  <si>
    <t>Benchmarking for Performance and the Performance Ratios Every Mortgage Banker Must Know</t>
  </si>
  <si>
    <t>Decoding Blanket Property Insurance for Commercial and Multifamily Properties</t>
  </si>
  <si>
    <t>Gain Confidence, Efficiency and Savings with Loan Product Advisor (LPA)</t>
  </si>
  <si>
    <t>Expanding Production Through Construction and Renovation Lending</t>
  </si>
  <si>
    <t>Mortgage Accounting Webinar Series: Hedge Accounting, Part II: Hedge Accounting and GAAP Reporting</t>
  </si>
  <si>
    <t>UAD 3.6 Office Hours Part IV</t>
  </si>
  <si>
    <t>The Future of Mortgage Servicing: How Agentic AI Is Transforming Borrower Communications</t>
  </si>
  <si>
    <t>mPower: Quiet Leadership: Leading as an Introvert and Managing Introverts</t>
  </si>
  <si>
    <t>Breaking into Non-Agency: A Strategic Playbook for Executive Leadership</t>
  </si>
  <si>
    <t>AI in Commercial Real Estate Finance: The AI-Powered Originator and Relationship Manager</t>
  </si>
  <si>
    <t>AI in Residential Lending: The “Agentic” Loan Officer – AI as a Co-Pilot</t>
  </si>
  <si>
    <t>How Lenders Can Create More Homes – and Build Their Business</t>
  </si>
  <si>
    <t>Leveraging Assets to Qualify High-Net-Worth Borrowers</t>
  </si>
  <si>
    <t>Fifth Conference on the International Roles of the U.S. Dollar</t>
  </si>
  <si>
    <t>https://www.federalreserve.gov/conferences/fifth-conference-on-the-international-roles-of-the-us-dollar.htm</t>
  </si>
  <si>
    <t>9th Short-Term Funding Markets Conference</t>
  </si>
  <si>
    <t>https://www.federalreserve.gov/conferences/ninth-short-term-funding-markets-conference.htm</t>
  </si>
  <si>
    <t>International Research Forum on Monetary Policy</t>
  </si>
  <si>
    <t>https://www.ecb.europa.eu/press/conferences/html/20260518_14th_intl_research_forum_on_mon_pol.en.html</t>
  </si>
  <si>
    <t>7th Vienna Global Macro Workshop</t>
  </si>
  <si>
    <t>https://www.federalreserve.gov/conferences/7th-vienna-global-macro-workshop.htm</t>
  </si>
  <si>
    <t>Fifth DC Search &amp; Matching Workshop – Call for Papers</t>
  </si>
  <si>
    <t>https://www.federalreserve.gov/conferences/fifth-dc-search-and-matching-workshop.htm</t>
  </si>
  <si>
    <t>Strengthening America's Economy through Rural Investment: A Working Forum</t>
  </si>
  <si>
    <t>https://www.federalreserve.gov/conferences/strengthening-americas-economy-through-rural-investment-forum.htm</t>
  </si>
  <si>
    <t>Payments Innovation Conference</t>
  </si>
  <si>
    <t>https://www.federalreserve.gov/conferences/payments-innovation-conference.htm</t>
  </si>
  <si>
    <t>Integrated Review of the Capital Framework for Large Banks Conference</t>
  </si>
  <si>
    <t>https://www.federalreserve.gov/conferences/integrated-review-of-the-capital-framework-for-large-banks.htm</t>
  </si>
  <si>
    <t>Second Thomas Laubach Research Conference</t>
  </si>
  <si>
    <t>https://www.federalreserve.gov/conferences/second-thomas-laubach-research-conference.htm</t>
  </si>
  <si>
    <t>8th Short-Term Funding Markets Conference</t>
  </si>
  <si>
    <t>https://www.federalreserve.gov/conferences/eighth-short-term-funding-markets-conference.htm</t>
  </si>
  <si>
    <t>Fourth DC Search and Matching Workshop – Call for Papers</t>
  </si>
  <si>
    <t>https://www.federalreserve.gov/conferences/fourth-dc-search-and-matching-workshop.htm</t>
  </si>
  <si>
    <t>Financial Inclusion Practices and Innovations</t>
  </si>
  <si>
    <t>https://www.federalreserve.gov/conferences/financial-inclusion-practices-and-innovations.htm</t>
  </si>
  <si>
    <t>Seventh Annual Short-Term Funding Markets Conference</t>
  </si>
  <si>
    <t>https://www.rhsmith.umd.edu/centers/financial-policy/events/short-term-funding-markets</t>
  </si>
  <si>
    <t>Exploring Careers in Economics - Spring 2024</t>
  </si>
  <si>
    <t>https://www.federalreserve.gov/conferences/exploring-careers-in-economics-spring-2024.htm</t>
  </si>
  <si>
    <t>International Research Forum on Monetary Policy: Monetary Policy Challenges during Uncertain Times</t>
  </si>
  <si>
    <t>https://www.federalreserve.gov/conferences/international-research-forum-on-monetary-policy-monetary-policy-challenges-during-uncertain-times.htm</t>
  </si>
  <si>
    <t>Conference on Frictions in Real Estate and Infrastructure Investment</t>
  </si>
  <si>
    <t>https://www.federalreserve.gov/conferences/frictions-in-real-estate-and-infrastructure-investment-conference-call-for-papers.htm</t>
  </si>
  <si>
    <t>18th Central Bank Conference on the Microstructure of Financial Markets</t>
  </si>
  <si>
    <t>https://www.federalreserve.gov/conferences/18th-central-bank-conference-on-the-microstructure-of-financial-markets.htm</t>
  </si>
  <si>
    <t>Thomas Laubach Research Conference</t>
  </si>
  <si>
    <t>https://www.federalreserve.gov/conferences/thomas-laubach-research-conference.htm</t>
  </si>
  <si>
    <t>Second DC Search and Matching Workshop -- Call for Papers</t>
  </si>
  <si>
    <t>https://www.federalreserve.gov/conferences/second-dc-search-and-matching-workshop.htm</t>
  </si>
  <si>
    <t>Conference on Diversity, Equity and Inclusion in Economics, Finance, and Central Banking</t>
  </si>
  <si>
    <t>Ottawa</t>
  </si>
  <si>
    <t>https://www.federalreserve.gov/conferences/conference-on-diversity-equity-and-inclusion-in-economics-finance-and-central-banking.htm</t>
  </si>
  <si>
    <t>Fed Listens: Transitioning to the Post-pandemic Economy</t>
  </si>
  <si>
    <t>https://www.federalreserve.gov/conferences/fed-listens-transitioning-to-the-post-pandemic-economy.htm</t>
  </si>
  <si>
    <t>Data and Connectivity Symposium</t>
  </si>
  <si>
    <t>https://www.federalreserve.gov/conferences/data-connectivity-symposium.htm</t>
  </si>
  <si>
    <t>Fed Listens: Perspectives on the Pandemic Recovery</t>
  </si>
  <si>
    <t>https://www.federalreserve.gov/conferences/fed-listens-perspectives-on-the-pandemic-recovery.htm</t>
  </si>
  <si>
    <t>Fed Listens: How is COVID-19 Affecting Your Community?</t>
  </si>
  <si>
    <t>https://www.federalreserve.gov/conferences/fed-listens-how-is-covid-19-affecting-your-community.htm</t>
  </si>
  <si>
    <t>AIGF Working Session</t>
  </si>
  <si>
    <t>Working session for the AI Governance Framework.</t>
  </si>
  <si>
    <t>https://www.google.com/url?q=https://zoom-lfx.platform.linuxfoundation.org/meeting/97158459687?password%3D62a83d0b-7b19-416d-8250-e5bcf9f7640b%26invite%3Dtrue&amp;sa=D&amp;source=docs&amp;ust=1786133610588544&amp;usg=AOvVaw0KtgB9ff6aBThyrMQDd40D</t>
  </si>
  <si>
    <t>Latest Updates on AML/CTF Guidelines and New Money Laundering Trends (in Cantonese)</t>
  </si>
  <si>
    <t>An e-seminar covering the latest updates on AML/CTF guidelines and new trends in money laundering.</t>
  </si>
  <si>
    <t>Tax Institute of Hong Kong</t>
  </si>
  <si>
    <t>https://www.tihk.org.hk/events</t>
  </si>
  <si>
    <t>Hong Kong Tax Update 2025</t>
  </si>
  <si>
    <t>An e-seminar discussing the latest updates in Hong Kong's domestic tax law.</t>
  </si>
  <si>
    <t>複盤2024年中國稅法更新, 洞察稅務新趨勢 (重播)</t>
  </si>
  <si>
    <t>A seminar summary of 2024 Chinese tax law revisions, including VAT law, tax collection updates, and corporate tax incentives.</t>
  </si>
  <si>
    <t>Hong Kong International Taxation Update</t>
  </si>
  <si>
    <t>An e-seminar on the new chapter of international taxation in Hong Kong.</t>
  </si>
  <si>
    <t>Macau Tax Law No. 24/2024 Overview</t>
  </si>
  <si>
    <t>An e-seminar discussing the implications of Macau's Law No. 24/2024 promulgated on 30 December 2024.</t>
  </si>
  <si>
    <t>IRD Challenges on Taxpayer Provisions</t>
  </si>
  <si>
    <t>An e-seminar regarding recent challenges by the IRD on the use of taxpayer provisions.</t>
  </si>
  <si>
    <t>China Business Environment and Competitiveness Seminar</t>
  </si>
  <si>
    <t>An e-seminar evaluating the competitiveness and business environment of China.</t>
  </si>
  <si>
    <t>Introduction of the India Tax System</t>
  </si>
  <si>
    <t>An e-seminar covering the India tax system and investment requirements.</t>
  </si>
  <si>
    <t>Chartered Tax Adviser (CTA) Qualifying Examination 2026 Revision Courses</t>
  </si>
  <si>
    <t>Revision courses designed to support candidates for the CTA Qualifying Examination 2026.</t>
  </si>
  <si>
    <t>Part 1: Building a Resilient AML/CTF Culture</t>
  </si>
  <si>
    <t>An e-seminar focused on developing a structured AML/CTF culture.</t>
  </si>
  <si>
    <t>International Taxation Update</t>
  </si>
  <si>
    <t>e-seminar regarding the new chapter in Hong Kong international taxation.</t>
  </si>
  <si>
    <t>Macau Tax Law Update (Law No. 24/2024)</t>
  </si>
  <si>
    <t>e-seminar discussing the Macau Special Administrative Region Law No. 24/2024 promulgated on 30 December 2024.</t>
  </si>
  <si>
    <t>IRD Challenges on Provision of Services</t>
  </si>
  <si>
    <t>e-seminar examining recent IRD challenges regarding the use of provision of services.</t>
  </si>
  <si>
    <t>Competitiveness and Business Environment of China Seminar</t>
  </si>
  <si>
    <t>e-seminar evaluating the competitiveness and business environment of China.</t>
  </si>
  <si>
    <t>India Tax System Seminar</t>
  </si>
  <si>
    <t>e-seminar providing an introduction to the India tax system and investment requirements.</t>
  </si>
  <si>
    <t>CTA Examination Revision Courses 2026</t>
  </si>
  <si>
    <t>Revision courses for the Chartered Tax Adviser (CTA) Qualifying Examination 2026.</t>
  </si>
  <si>
    <t>Macau Tax Law No. 24/2024 Seminar</t>
  </si>
  <si>
    <t>An e-seminar regarding the promulgation of Law No. 24/2024 in Macau.</t>
  </si>
  <si>
    <t>IRD Provision Challenge Seminar</t>
  </si>
  <si>
    <t>An e-seminar discussing the IRD's recent challenges regarding taxpayer provisions.</t>
  </si>
  <si>
    <t>China Competitiveness and Business Environment Seminar</t>
  </si>
  <si>
    <t>An e-seminar examining the competitiveness and business environment of China.</t>
  </si>
  <si>
    <t>India Tax System Introduction</t>
  </si>
  <si>
    <t>An e-seminar providing an introduction to the India tax system and federal approval requirements.</t>
  </si>
  <si>
    <t>Chartered Tax Adviser (CTA) Qualifying Examination 2026</t>
  </si>
  <si>
    <t>Enrollment for the 2026 CTA Qualifying Examination, including revision courses.</t>
  </si>
  <si>
    <t>複瘤2024奴中國稅法更新, 洞察稅務新趨勢 (重播)</t>
  </si>
  <si>
    <t>2024年，中國在稅法改革方面繼續推進了一系列重要舉措</t>
  </si>
  <si>
    <t>Macau Tax Law No. 24/2024 Update</t>
  </si>
  <si>
    <t>On 30 December 2024, the Macau Special Administrative Region (Macau) promulgated Law No. 24/2024</t>
  </si>
  <si>
    <t>IRD Challenges on Taxpayers</t>
  </si>
  <si>
    <t>Recently, the IRD has challenged the use by many taxpayers of the 'provision of…</t>
  </si>
  <si>
    <t>Competitiveness and Business Environment of China</t>
  </si>
  <si>
    <t>This seminar will examine and evaluate the competitiveness and business environment of China through…</t>
  </si>
  <si>
    <t>複瘤2024全中國稅法更新, 洞察稅務新趨勢 (重播)</t>
  </si>
  <si>
    <t>Webinar on 2024 China tax law updates. E-seminar accessible anytime.</t>
  </si>
  <si>
    <t>Macau Tax Law No. 24/2024</t>
  </si>
  <si>
    <t>On 30 December 2024, the Macau Special Administrative Region promulgated Law No. 24/2024. E-seminar accessible anytime.</t>
  </si>
  <si>
    <t>India Tax System Overview</t>
  </si>
  <si>
    <t>Introduction of the India tax system and federal approval requirements. E-seminar accessible anytime.</t>
  </si>
  <si>
    <t>Building a Resilient AML/CTF Culture</t>
  </si>
  <si>
    <t>Part 1: Building a Resilient AML/CTF Culture. E-seminar accessible anytime.</t>
  </si>
  <si>
    <t>Hong Kong International Taxation Seminar</t>
  </si>
  <si>
    <t>Hong Kong has entered a new chapter in international taxation. This is an e-seminar.</t>
  </si>
  <si>
    <t>IRD Provision of Staff Challenges Seminar</t>
  </si>
  <si>
    <t>Recently, the IRD has challenged the use by many taxpayers of the 'provision of... This is an e-seminar.</t>
  </si>
  <si>
    <t>Free Webinar: What’s Up With Us!</t>
  </si>
  <si>
    <t>https://calawyers.org/event/free-webinar-whats-up-with-us-4/</t>
  </si>
  <si>
    <t>Free Webinar: Antitrust &amp; Economics</t>
  </si>
  <si>
    <t>https://calawyers.org/event/webinar-antitrust-economics/</t>
  </si>
  <si>
    <t>Webinar: Meta on Trial: Section 230, Platform Liability, and the Future of Social Media Harm</t>
  </si>
  <si>
    <t>https://calawyers.org/event/webinar-meta-on-trial-section-230-platform-liability-and-the-future-of-social-media-harm/</t>
  </si>
  <si>
    <t>Webinar: Identifying and Evaluating Unexpected Conflicts of Interest</t>
  </si>
  <si>
    <t>https://calawyers.org/event/webinar-identifying-and-evaluating-unexpected-conflicts-of-interest/</t>
  </si>
  <si>
    <t>Webinar: Ins and Outs of the Protest &amp; Appeals Process</t>
  </si>
  <si>
    <t>https://calawyers.org/event/webinar-ins-and-outs-of-the-ota-appeals-process/</t>
  </si>
  <si>
    <t>SIBTF Reform and Apportionment. Be Prepared for What’s Ahead!</t>
  </si>
  <si>
    <t>https://calawyers.org/event/sibtf-reform-and-apportionment-be-prepared-for-whats-ahead/</t>
  </si>
  <si>
    <t>Family Law Policy &amp; Practice Summit</t>
  </si>
  <si>
    <t>A two-day gathering designed to elevate California’s family law practice through legislative insight, policy engagement, multidisciplinary education, and statewide community-building.</t>
  </si>
  <si>
    <t>Sacramento</t>
  </si>
  <si>
    <t>https://calawyers.org/event/save-the-date-family-law-policy-practice-summit/</t>
  </si>
  <si>
    <t>Webinar: Primer on California Surrogacy</t>
  </si>
  <si>
    <t>https://calawyers.org/event/webinar-primer-on-california-surrogacy/</t>
  </si>
  <si>
    <t>Webinar: Breslin and Beyond: Everything You Should Know</t>
  </si>
  <si>
    <t>https://calawyers.org/event/webinar-breslin-and-beyond-everything-you-should-know/</t>
  </si>
  <si>
    <t>Webinar: Challenging the Bench: CCP 170.6 and 170.6 in California Criminal Practice</t>
  </si>
  <si>
    <t>The judge who handles your critical hearing or trial can make or break your case. Smart litigators know that the choice of judge is a strategic factor, and California law gives you powerful tools to shape that choice.</t>
  </si>
  <si>
    <t>https://calawyers.org/event/webinar-challenging-the-bench-ccp-170-6-and-170-6-in-california-criminal-practice/</t>
  </si>
  <si>
    <t>Free Webinar: Multistate Tax Policy 101</t>
  </si>
  <si>
    <t>This webinar covers aspects of state and multistate tax policy that governs state tax systems and reform.</t>
  </si>
  <si>
    <t>https://calawyers.org/event/free-webinar-multistate-tax-policy-101/</t>
  </si>
  <si>
    <t>Webinar: The Employment Verdict and the Bankruptcy Filing: A Creditor's Roadmap Through the § 523 Labyrinth</t>
  </si>
  <si>
    <t>You have your Judgment - what to do the moment your judgment debtor files for bankruptcy, from filing a proof of claim to initiating a nondischargeability adversary complaint.</t>
  </si>
  <si>
    <t>https://calawyers.org/event/webinar-the-employment-verdict-and-the-bankruptcy-filing-a-creditors-roadmap-through-the-%c2%a7-523-labyrinth/</t>
  </si>
  <si>
    <t>Privacy + AI Lab</t>
  </si>
  <si>
    <t>The Privacy Law Section of the California Lawyers Association, in collaboration with the UC Berkeley Center for Law and Technology (BCLT), is pleased to present Privacy + AI Lab 2026.</t>
  </si>
  <si>
    <t>https://calawyers.org/event/privacy-ai-lab-2/</t>
  </si>
  <si>
    <t>Webinar: Cultural Appropriation vs. Cultural Exchange: Legal Lines in IP for Global Entertainment</t>
  </si>
  <si>
    <t>This webinar will explore the increasingly nuanced intersection between intellectual property rights and cultural expression in the global entertainment industry.</t>
  </si>
  <si>
    <t>https://calawyers.org/event/webinar-cultural-appropriation-vs-cultural-exchange-legal-lines-in-ip-for-global-entertainment/</t>
  </si>
  <si>
    <t>Pathways to the Bench</t>
  </si>
  <si>
    <t>Join us for Pathways to the Bench, a dynamic live program featuring panels on the state and federal judicial appointment processes, along with a special session on the future of bench diversity.</t>
  </si>
  <si>
    <t>https://calawyers.org/event/pathways-to-the-bench-4/</t>
  </si>
  <si>
    <t>Webinar: The Partition of Real Property Act and Probate, Trusts, and Estate Matters</t>
  </si>
  <si>
    <t>This presentation provides a practical overview of Partition Law and co-ownership disputes, including common partition scenarios, buyout rights, appraisal disputes, joint tenancy conflicts, contribution claims, and procedural issues that arise in partition actions.</t>
  </si>
  <si>
    <t>https://calawyers.org/event/webinar-the-partition-of-real-property-act-and-probate-trusts-and-estate-matters/</t>
  </si>
  <si>
    <t>Webinar: California’s New Guidelines of Civility and Professionalism: What They Mean and Why They Matter</t>
  </si>
  <si>
    <t>Incivility, within the legal profession is a growing problem. In July 2023, the California State Bar Board of Trustees endorsed proposed measures aimed at enhancing civility, which included proposed amendments to the Rules of Professional Conduct, the California Rules of Court and State Bar Rules. Although the California Supreme Court rejected the proposed amendments to the Rules of Professional Conduct, it approved the other proposed amendments.</t>
  </si>
  <si>
    <t>https://calawyers.org/event/webinar-californias-new-guidelines-of-civility-and-professionalism-what-they-mean-and-why-they-matter/</t>
  </si>
  <si>
    <t>Webinar: Expert Mediation Strategies for Every Phase of Litigation</t>
  </si>
  <si>
    <t>Most employment cases resolve before voir dire begins, with parties turning to mediation at various stages of litigation to achieve different objectives. This panel will explore effective mediation strategies at every phase—pre-litigation, discovery, summary judgment, and trial. Join us as three experts—a plaintiff’s attorney, a defense attorney, and a mediator—share their perspectives on how to strategically leverage mediation throughout the litigation process.</t>
  </si>
  <si>
    <t>https://calawyers.org/event/webinar-expert-mediation-strategies-for-every-phase-of-litigation/</t>
  </si>
  <si>
    <t>Free Webinar: Beyond Tax Preparation: Proactive Tax Planning Strategies Every Attorney Should Know</t>
  </si>
  <si>
    <t>Practical strategies to reduce taxes, improve cash flow, and make smarter financial decisions throughout the year.</t>
  </si>
  <si>
    <t>https://calawyers.org/event/free-webinar-beyond-tax-preparation-proactive-tax-planning-strategies-every-attorney-should-know/</t>
  </si>
  <si>
    <t>Free Webinar: ELS Book Club and Author Talk: Professor Oliver Houck—The Most Dangerous Branch</t>
  </si>
  <si>
    <t>Our guest, Oliver Houck, is a Professor Emeritus and David Boies Chair in Public Interest Law at Tulane University. He has published a book detailing the Supreme Court's treatment of environmental law, featuring fourteen of its worst cases, covering NEPA, the Clean Water and Air Acts, and several land management statues.</t>
  </si>
  <si>
    <t>https://calawyers.org/event/free-webinar-els-book-club-and-author-talk-professor-oliver-houck-the-most-dangerous-branch/</t>
  </si>
  <si>
    <t>2026 California All-Tax Conference</t>
  </si>
  <si>
    <t>The 2.5-day conference is the premier California educational and networking event for tax practitioners nationwide, including attorneys, accountants, corporate tax executives, financial planners, enrolled agents, state and federal government officials, and tax professionals of all levels of experience.</t>
  </si>
  <si>
    <t>https://calawyers.org/event/2026-california-all-tax-conference/</t>
  </si>
  <si>
    <t>Free Webinar: The Intersection of Hi-Tech Stalking in Domestic Violence and Family Law Cases</t>
  </si>
  <si>
    <t>Provides a practical, legally grounded examination of how modern technologies can and have been used to monitor, harass, and control victims. Participants will learn evidence preservation strategies and client safety planning techniques.</t>
  </si>
  <si>
    <t>https://calawyers.org/event/free-webinar-the-intersection-of-hi-tech-stalking-in-domestic-violence-and-family-law-cases/</t>
  </si>
  <si>
    <t>35th Annual Environmental Law Conference at Yosemite®</t>
  </si>
  <si>
    <t>The Environmental Law Conference at Yosemite® is nationally recognized as the largest and most prestigious gathering in California of leaders in environmental, land use, and natural resources law. We hope you will join us and many of our nation’s top environmental officials, lawyers, and other professionals for four days of legal education and collegiality in Yosemite.</t>
  </si>
  <si>
    <t>Yosemite</t>
  </si>
  <si>
    <t>https://calawyers.org/event/35th-annual-environmental-law-conference-at-yosemite/</t>
  </si>
  <si>
    <t>Webinar: 2026 Employment Law Legislative Roundup</t>
  </si>
  <si>
    <t>The annual legislative roundup is back! Our panel of experienced practitioners will cover the most important new employment laws that you need to know.</t>
  </si>
  <si>
    <t>https://calawyers.org/event/webinar-2026-employment-law-legislative-roundup/</t>
  </si>
  <si>
    <t>2026 Sacramento Delegation: State and Local Tax Policy Discussion</t>
  </si>
  <si>
    <t>This presentation discusses California tax policy, and to the extent applicable, federal tax policy, including recent developments in tax law, how those relate to tax policy, general and well accepted principles of good tax policy, and how those policies relate to the effective design of effective tax systems, as well as opportunities for our tax policy to evolve and improve.</t>
  </si>
  <si>
    <t>https://calawyers.org/event/2026-sacramento-delegation-state-and-local-tax-policy-discussion/</t>
  </si>
  <si>
    <t>CLF Classic Golf Tournament</t>
  </si>
  <si>
    <t>Nestled in the heart of San Diego’s Mission Valley, join us for an incredible day on the green where judges, attorneys, and legal leaders play golf with law school students…</t>
  </si>
  <si>
    <t>https://calawyers.org/event/clf-classic-golf-tournament/</t>
  </si>
  <si>
    <t>2026 Golden State Institute</t>
  </si>
  <si>
    <t>We are thrilled to invite you to the Golden State Institute (GSI), the premier annual event of the Antitrust and Consumer Protection Section. This flagship conference brings together leading voices from the private and public sectors, including attorneys, academics, economists, judges, and law students, for a dynamic, multi-session program exploring the latest developments in antitrust and unfair competition law, litigation trends, and enforcement actions.</t>
  </si>
  <si>
    <t>https://calawyers.org/event/2026-golden-state-institute/</t>
  </si>
  <si>
    <t>CLA 2026 Annual Meeting</t>
  </si>
  <si>
    <t>Mark your calendars for the —California Lawyers Association 2026 Annual Meeting! We are committed to accessibility! Virtual events are equipped with closed captioning. To request an in-person accommodation, send us a note at accessibility@calawyers.org or contact us at 916-516-1760 for assistance.</t>
  </si>
  <si>
    <t>https://calawyers.org/event/cla-2026-annual-meeting/</t>
  </si>
  <si>
    <t>Webinar: Watch Your Step &amp; Don’t Slip on Appeal: Do’s &amp; Don’t’s from the Judges Who Read Your Petitions for Reconsideration</t>
  </si>
  <si>
    <t>CLA is honored to welcome Judges Valerie Coze, Clint Feddersen, and Therese DaSilva of the Workers’ Compensation Appeals Board. Don’t miss this opportunity to hear directly from the Judges that read, research and analyze your petitions for reconsideration and removal.</t>
  </si>
  <si>
    <t>https://calawyers.org/event/webinar-watch-your-step-dont-slip-on-appeal-dos-donts-from-the-judges-who-read-your-petitions-for-reconsideration/</t>
  </si>
  <si>
    <t>2026 Roland E. Brandel Lifetime Achievement Award Luncheon</t>
  </si>
  <si>
    <t>Join us for the 2026 Roland E. Brandel Lifetime Achievement Award Luncheon, Business Law's premier event of the year, held at the CLA 2026 Annual Meeting.</t>
  </si>
  <si>
    <t>https://calawyers.org/event/2026-roland-e-brandel-lifetime-achievement-award-luncheon/</t>
  </si>
  <si>
    <t>Webinar: Latest Legal Challenges in Fair Housing Laws</t>
  </si>
  <si>
    <t>The speakers will share how attorneys can recognize and address bias affecting protected classes and promote equal treatment through the application of fair housing laws.</t>
  </si>
  <si>
    <t>https://calawyers.org/event/webinar-latest-legal-challenges-in-fair-housing-laws/</t>
  </si>
  <si>
    <t>California ADR Forum</t>
  </si>
  <si>
    <t>Mark your calendars for the California ADR Forum!</t>
  </si>
  <si>
    <t>https://calawyers.org/event/california-adr-forum/</t>
  </si>
  <si>
    <t>Webinar: Attack on a Trust Instrument: The Duty of Impartiality – How to Keep Your Trustee out of Hot Water</t>
  </si>
  <si>
    <t>When can a California trustee defend a challenge to a trust amendment or restatement? When can a California trustee defend their own appointment in a trust amendment or restatement? And, perhaps most importantly, when is a California trustee entitled to use trust funds to do any of this? These questions, and more, will be answered in this definitive presentation by Judge Bean and Judge Reiser (Ret.).</t>
  </si>
  <si>
    <t>https://calawyers.org/event/webinar-trust-instrument-the-duty-of-impartiality-how-to-keep-your-trustee-out-of/</t>
  </si>
  <si>
    <t>Fifth Annual Consumer and Unfair Competition Law Institute</t>
  </si>
  <si>
    <t>Mark your calendars for the Fifth Annual Consumer and Unfair Competition Law Institute!</t>
  </si>
  <si>
    <t>https://calawyers.org/event/fifth-annual-consumer-and-unfair-competition-law-institute/</t>
  </si>
  <si>
    <t>6th Annual California International Arbitration Week</t>
  </si>
  <si>
    <t>Mark your calendars for the 6th Annual California International Arbitration Week!</t>
  </si>
  <si>
    <t>https://calawyers.org/event/6th-annual-california-international-arbitration-week/</t>
  </si>
  <si>
    <t>Second Annual Public Law Conference</t>
  </si>
  <si>
    <t>Mark your calendars for the Second Annual Public Law Conference!</t>
  </si>
  <si>
    <t>https://calawyers.org/event/second-annual-public-law-conference/</t>
  </si>
  <si>
    <t>Justice Augmentée : L'intelligence artificielle au service de la résolution des différends</t>
  </si>
  <si>
    <t>https://www.uianet.org/en/events/justice-augmentee-lintelligence-artificielle-au-service-de-la-resolution-des-differends/register-confirm</t>
  </si>
  <si>
    <t>L'approche collaborative : transformer le conflit en opportunité</t>
  </si>
  <si>
    <t>https://www.uianet.org/en/events/lapproche-collaborative-transformer-le-conflit-en-opportunite/register-confirm</t>
  </si>
  <si>
    <t>European Sanctions: Legal framework and expanding scope of application in view of EU general principles of law and fundamental rights case law</t>
  </si>
  <si>
    <t>https://www.uianet.org/en/events/european-sanctions-legal-framework-and-expanding-scope-of-application-in-view-of-eu-general-principles-of-law-and-fundamental-rights-case-law/register-confirm</t>
  </si>
  <si>
    <t>Unknown</t>
  </si>
  <si>
    <t>LIVE WEBINAR | The Tranche 2 Playbook: Unlocking Commercial Value Across Fintechs &amp; Professional Services</t>
  </si>
  <si>
    <t>An executive masterclass on navigating the post-June 30th AML/CTF regulatory landscape and identifying commercial opportunities for fintechs.</t>
  </si>
  <si>
    <t>https://www.fintechaustralia.org.au/events/live-webinar-the-tranche-2-playbook-unlocking-commercial-value-across-fintechs-professional-services</t>
  </si>
  <si>
    <t>LUNA x Mighty: How to Stay Capital Efficient as you Grow</t>
  </si>
  <si>
    <t>A breakfast panel exploring the wider funding landscape including debt, non-dilutive capital, and disciplined growth planning.</t>
  </si>
  <si>
    <t>https://www.fintechaustralia.org.au/events/luna-x-mighty-how-to-stay-capital-efficient-as-you-grow</t>
  </si>
  <si>
    <t>ASX x Mighty Partners: Zip's Road to the ASX with Larry Diamond</t>
  </si>
  <si>
    <t>A fireside conversation with Larry Diamond regarding the story of how Zip became a listed company and the realities of public capital markets.</t>
  </si>
  <si>
    <t>https://www.fintechaustralia.org.au/events/asx-x-mighty-partners-zips-road-to-the-asx-with-larry-diamond</t>
  </si>
  <si>
    <t>Land Sector and Removals Standard: Emissions Accounting and Disclosure</t>
  </si>
  <si>
    <t>https://www.cdp.net/en/events/land-sector-and-removals-standard-emissions-accounting-and-disclosure</t>
  </si>
  <si>
    <t>Risk Management &amp; Finance</t>
  </si>
  <si>
    <t>EPLI-CHROs and Other Employment Claims</t>
  </si>
  <si>
    <t>Join us for a focused session on navigating today’s complex employment-related risks and understanding how Employment Practices Liability Insurance (EPLI) can protect your organization.</t>
  </si>
  <si>
    <t>Public Risk Management Association (PRIMA)</t>
  </si>
  <si>
    <t>https://primacentral.org/resources/events/</t>
  </si>
  <si>
    <t>PRIMA Institute 2026</t>
  </si>
  <si>
    <t>PRIMA Institute 2026, or PI26, is the industry’s premier educational event for new or seasoned risk managers.</t>
  </si>
  <si>
    <t>Roadway Safety, Defensive Driving, and Controlling Distractions</t>
  </si>
  <si>
    <t>This training highlights the critical risks of distracted and unsafe driving, emphasizing that even brief lapses in attention can lead to severe consequences.</t>
  </si>
  <si>
    <t>Navigating Property Risk in Today’s Realities: Value Trends, Critical Asset Risks and Continuity Planning</t>
  </si>
  <si>
    <t>In a landscape defined by inflation, supply chain disruptions, and shifting regulatory pressures, understanding how property values evolve is central to effective risk management.</t>
  </si>
  <si>
    <t>Virtual- Enterprise Risk Management Training (Module 1-2)</t>
  </si>
  <si>
    <t>PRIMA offers a virtual four-day Enterprise Risk Management (ERM) training designed according to the ERM international standard, ISO 31000.</t>
  </si>
  <si>
    <t>Virtual- Enterprise Risk Management Training (Module 3)</t>
  </si>
  <si>
    <t>Virtual- Enterprise Risk Management Training (Module 4-5)</t>
  </si>
  <si>
    <t>Virtual Enterprise Risk Management Training (Module 6-8)</t>
  </si>
  <si>
    <t>Artificial Intelligence and Digital Alerting: Essential Crash Mitigation Tools for Public Entities</t>
  </si>
  <si>
    <t>This webinar explores the extreme vulnerabilities associated with police and other first responder vehicle operations and delivers meaningful takeaways for crash mitigation.</t>
  </si>
  <si>
    <t>This webinar will provide an update on the evolving clean fuel incentive landscape, with a focus on recent legislative changes, Section 45Z clean fuel production credit requirements, and prevailing wage and apprenticeship considerations.</t>
  </si>
  <si>
    <t>CPE: 1 Credit Hour. Open to NSAC and NCFC Members. Join us for a webinar presented by NCFC exploring some of the more challenging issues surrounding patronage allocations.</t>
  </si>
  <si>
    <t>Join us for a look at practical and legal tools to reduce bad debt exposure, improve collections, and protect cooperative cash flow.</t>
  </si>
  <si>
    <t>Accounting &amp; Finance</t>
  </si>
  <si>
    <t>PICPA Annual Meeting</t>
  </si>
  <si>
    <t>Annual conference featuring industry experts, CPA profession updates, networking receptions, and a fire-side dinner.</t>
  </si>
  <si>
    <t>Bedford</t>
  </si>
  <si>
    <t>Pennsylvania Institute of CPAs (PICPA)</t>
  </si>
  <si>
    <t>https://www.picpa.org/cpe-events/featured-courses-events/annual-meeting</t>
  </si>
  <si>
    <t>Not specified</t>
  </si>
  <si>
    <t>Finance, Risk &amp; Actuarial</t>
  </si>
  <si>
    <t>46th India Fellowship Seminar (IFS)</t>
  </si>
  <si>
    <t>Registration Open for the 46th India Fellowship Seminar.</t>
  </si>
  <si>
    <t>Institute of Actuaries of India (IAI)</t>
  </si>
  <si>
    <t>https://www.actuariesindia.org/events-past</t>
  </si>
  <si>
    <t>Live webinars, virtual workshops, and online meet-ups covering treasury, finance, and payments for professional credit and development.</t>
  </si>
  <si>
    <t>https://www.financialprofessionals.org/membership/explore-membership/join</t>
  </si>
  <si>
    <t>Claude Masterclass</t>
  </si>
  <si>
    <t>2 Days – 10 Hours training session. Note: All current batches are fully booked. Kindly register your interest for upcoming batches.</t>
  </si>
  <si>
    <t>Bahrain Bay</t>
  </si>
  <si>
    <t>17 y 18 de septiembre de 2026</t>
  </si>
  <si>
    <t>Transformación del rol profesional: innovación tecnológica y actualización normativa</t>
  </si>
  <si>
    <t>CABA</t>
  </si>
  <si>
    <t>Argentina</t>
  </si>
  <si>
    <t>Consejo Profesional de Ciencias Económicas de la Ciudad Autónoma de Buenos Aires (CPCECABA)</t>
  </si>
  <si>
    <t>https://www.consejo.org.ar/capacitacion-profesional/congresos-y-eventos</t>
  </si>
  <si>
    <t>29 y 30 de septiembre de 2026</t>
  </si>
  <si>
    <t>La evolución del contexto y la transición profesional</t>
  </si>
  <si>
    <t>Capital Markets &amp; Investment</t>
  </si>
  <si>
    <t>Reflexión y análisis para el futuro del Mercado de Capitales</t>
  </si>
  <si>
    <t>Evento de reflexión y análisis para el futuro del Mercado de Capitales</t>
  </si>
  <si>
    <t>Colombia</t>
  </si>
  <si>
    <t>Autorregulador del Mercado de Valores de Colombia (AMV)</t>
  </si>
  <si>
    <t>https://www.amvcolombia.org.co/</t>
  </si>
  <si>
    <t>Burcamp</t>
  </si>
  <si>
    <t>Un experto financiero no solo nace, también se hace.</t>
  </si>
  <si>
    <t>https://burcamp.co/</t>
  </si>
  <si>
    <t>October 14, 28; November 12</t>
  </si>
  <si>
    <t>Conversations on GenAI, Machine Learning, Asset Tokenization, and more.</t>
  </si>
  <si>
    <t>October 30; November 6, 13, 20</t>
  </si>
  <si>
    <t>Four-week series of webcasts featuring insights from the Climate Financial Risk Forum (CFRF).</t>
  </si>
  <si>
    <t>Events by Country</t>
  </si>
  <si>
    <t>Event Count</t>
  </si>
  <si>
    <t xml:space="preserve">Total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</si>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</sst>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0"/>
      <name val="Calibri"/>
      <family val="2"/>
      <scheme val="minor"/>
    </font>
    <font>
      <b/>
      <sz val="11"/>
      <color rgb="FFFFFFFF"/>
      <name val="Calibri"/>
    </font>
    <font>
      <u/>
      <sz val="11"/>
      <color rgb="FF0563C1"/>
      <name val="Calibri"/>
    </font>
    <font>
      <b/>
      <sz val="14"/>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1" fillId="0" borderId="0"/>
  </cellStyleXfs>
  <cellXfs count="10">
    <xf numFmtId="0" fontId="0" fillId="0" borderId="0" xfId="0"/>
    <xf numFmtId="0" fontId="0" fillId="0" borderId="0" xfId="0" applyAlignment="1">
      <alignment wrapText="1"/>
    </xf>
    <xf numFmtId="0" fontId="2" fillId="2" borderId="0" xfId="0" applyFont="1" applyFill="1" applyAlignment="1">
      <alignment horizontal="left" vertical="center"/>
    </xf>
    <xf numFmtId="0" fontId="0" fillId="0" borderId="0" xfId="0" applyAlignment="1">
      <alignment vertical="top"/>
    </xf>
    <xf numFmtId="0" fontId="0" fillId="0" borderId="0" xfId="0" applyAlignment="1">
      <alignment vertical="top" wrapText="1"/>
    </xf>
    <xf numFmtId="0" fontId="3" fillId="0" borderId="0" xfId="1" applyFont="1" applyAlignment="1">
      <alignment vertical="top"/>
    </xf>
    <xf numFmtId="0" fontId="4" fillId="0" borderId="0" xfId="0" applyFont="1"/>
    <xf numFmtId="0" fontId="2" fillId="2" borderId="0" xfId="0" applyFont="1" applyFill="1"/>
    <xf numFmtId="0" fontId="2" fillId="2" borderId="0" xfId="0" applyFont="1" applyFill="1" applyAlignment="1">
      <alignment horizontal="left" vertical="center" wrapText="1"/>
    </xf>
    <xf numFmtId="0" fontId="3" fillId="0" borderId="0" xfId="1" applyFont="1" applyAlignment="1">
      <alignment vertical="top" wrapText="1"/>
    </xf>
  </cellXfs>
  <cellStyles count="2">
    <cellStyle name="Hyperlink" xfId="1" builtinId="8"/>
    <cellStyle name="Normal" xfId="0" builtinId="0"/>
  </cellStyles>
  <dxfs count="1">
    <dxf>
      <alignment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ountrySummaryTable" displayName="CountrySummaryTable" ref="A3:B29" totalsRowShown="0">
  <autoFilter ref="A3:B29" xr:uid="{00000000-0009-0000-0100-000002000000}"/>
  <tableColumns count="2">
    <tableColumn id="1" xr3:uid="{00000000-0010-0000-0100-000001000000}" name="Country"/>
    <tableColumn id="2" xr3:uid="{00000000-0010-0000-0100-000002000000}" name="Event 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ventsTable" displayName="EventsTable" ref="A1:J678">
  <autoFilter ref="A1:J678" xr:uid="{00000000-0009-0000-0100-000001000000}">
    <filterColumn colId="6">
      <filters>
        <filter val="USA"/>
      </filters>
    </filterColumn>
  </autoFilter>
  <tableColumns count="10">
    <tableColumn id="1" xr3:uid="{00000000-0010-0000-0000-000001000000}" name="Date"/>
    <tableColumn id="2" xr3:uid="{00000000-0010-0000-0000-000002000000}" name="Category"/>
    <tableColumn id="3" xr3:uid="{00000000-0010-0000-0000-000003000000}" name="Format"/>
    <tableColumn id="4" xr3:uid="{00000000-0010-0000-0000-000004000000}" name="Event Name"/>
    <tableColumn id="5" xr3:uid="{00000000-0010-0000-0000-000005000000}" name="Description"/>
    <tableColumn id="6" xr3:uid="{00000000-0010-0000-0000-000006000000}" name="Location"/>
    <tableColumn id="7" xr3:uid="{00000000-0010-0000-0000-000007000000}" name="Country"/>
    <tableColumn id="8" xr3:uid="{00000000-0010-0000-0000-000008000000}" name="Organizer"/>
    <tableColumn id="9" xr3:uid="{00000000-0010-0000-0000-000009000000}" name="Register Link"/>
    <tableColumn id="10" xr3:uid="{00000000-0010-0000-0000-00000A000000}" name="Source UR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1" Type="http://schemas.openxmlformats.org/officeDocument/2006/relationships/hyperlink" Target="https://www.americanbar.org/events-cle" TargetMode="External"/><Relationship Id="rId170" Type="http://schemas.openxmlformats.org/officeDocument/2006/relationships/hyperlink" Target="https://www.acfe.com/events" TargetMode="External"/><Relationship Id="rId268" Type="http://schemas.openxmlformats.org/officeDocument/2006/relationships/hyperlink" Target="https://idtc.icai.org/upcoming-events.php" TargetMode="External"/><Relationship Id="rId475" Type="http://schemas.openxmlformats.org/officeDocument/2006/relationships/hyperlink" Target="https://www.prosightfa.org/peer-sharing-collaboration/chapters/events/" TargetMode="External"/><Relationship Id="rId682" Type="http://schemas.openxmlformats.org/officeDocument/2006/relationships/hyperlink" Target="https://www.pcisecuritystandards.org/events/" TargetMode="External"/><Relationship Id="rId128" Type="http://schemas.openxmlformats.org/officeDocument/2006/relationships/hyperlink" Target="https://www.cdp.net/events" TargetMode="External"/><Relationship Id="rId335" Type="http://schemas.openxmlformats.org/officeDocument/2006/relationships/hyperlink" Target="https://calawyers.org/event/chairs-corner-9/" TargetMode="External"/><Relationship Id="rId542" Type="http://schemas.openxmlformats.org/officeDocument/2006/relationships/hyperlink" Target="https://www.cicm.com/events/" TargetMode="External"/><Relationship Id="rId987" Type="http://schemas.openxmlformats.org/officeDocument/2006/relationships/hyperlink" Target="https://www.treasurers.org/events" TargetMode="External"/><Relationship Id="rId1172" Type="http://schemas.openxmlformats.org/officeDocument/2006/relationships/hyperlink" Target="https://www.tihk.org.hk/events" TargetMode="External"/><Relationship Id="rId402" Type="http://schemas.openxmlformats.org/officeDocument/2006/relationships/hyperlink" Target="https://www.theirm.org/events/" TargetMode="External"/><Relationship Id="rId847" Type="http://schemas.openxmlformats.org/officeDocument/2006/relationships/hyperlink" Target="https://www.actuaries.org/events" TargetMode="External"/><Relationship Id="rId1032" Type="http://schemas.openxmlformats.org/officeDocument/2006/relationships/hyperlink" Target="https://www.naea.org/events/" TargetMode="External"/><Relationship Id="rId707" Type="http://schemas.openxmlformats.org/officeDocument/2006/relationships/hyperlink" Target="https://youtu.be/MNradtWKj0g" TargetMode="External"/><Relationship Id="rId914" Type="http://schemas.openxmlformats.org/officeDocument/2006/relationships/hyperlink" Target="https://www.societycorpgov.org/events" TargetMode="External"/><Relationship Id="rId1337" Type="http://schemas.openxmlformats.org/officeDocument/2006/relationships/hyperlink" Target="https://www.actuariesindia.org/events-past" TargetMode="External"/><Relationship Id="rId43" Type="http://schemas.openxmlformats.org/officeDocument/2006/relationships/hyperlink" Target="https://financemalta.org/events" TargetMode="External"/><Relationship Id="rId192" Type="http://schemas.openxmlformats.org/officeDocument/2006/relationships/hyperlink" Target="https://www.lawsociety.org.sg/cpd-events/" TargetMode="External"/><Relationship Id="rId497" Type="http://schemas.openxmlformats.org/officeDocument/2006/relationships/hyperlink" Target="https://www.mba.org/conferences-and-education" TargetMode="External"/><Relationship Id="rId357" Type="http://schemas.openxmlformats.org/officeDocument/2006/relationships/hyperlink" Target="https://www.mba.org/conferences-and-education" TargetMode="External"/><Relationship Id="rId1194" Type="http://schemas.openxmlformats.org/officeDocument/2006/relationships/hyperlink" Target="https://www.tihk.org.hk/events" TargetMode="External"/><Relationship Id="rId217" Type="http://schemas.openxmlformats.org/officeDocument/2006/relationships/hyperlink" Target="https://www.lawsociety.org.sg/cpd-events/" TargetMode="External"/><Relationship Id="rId564" Type="http://schemas.openxmlformats.org/officeDocument/2006/relationships/hyperlink" Target="https://www.pcisecuritystandards.org/events/" TargetMode="External"/><Relationship Id="rId771" Type="http://schemas.openxmlformats.org/officeDocument/2006/relationships/hyperlink" Target="https://www.vscpa.com/event-sponsorship" TargetMode="External"/><Relationship Id="rId869" Type="http://schemas.openxmlformats.org/officeDocument/2006/relationships/hyperlink" Target="https://www.societycorpgov.org/events" TargetMode="External"/><Relationship Id="rId424" Type="http://schemas.openxmlformats.org/officeDocument/2006/relationships/hyperlink" Target="https://www.lexis.ae/events/" TargetMode="External"/><Relationship Id="rId631" Type="http://schemas.openxmlformats.org/officeDocument/2006/relationships/hyperlink" Target="https://www.insol-europe.org/events" TargetMode="External"/><Relationship Id="rId729" Type="http://schemas.openxmlformats.org/officeDocument/2006/relationships/hyperlink" Target="https://learning.icai.org/committee/gst/kolkata/batch-168/" TargetMode="External"/><Relationship Id="rId1054" Type="http://schemas.openxmlformats.org/officeDocument/2006/relationships/hyperlink" Target="https://www.mba.org/conferences-and-education" TargetMode="External"/><Relationship Id="rId1261" Type="http://schemas.openxmlformats.org/officeDocument/2006/relationships/hyperlink" Target="https://calawyers.org/event/2026-california-all-tax-conference/" TargetMode="External"/><Relationship Id="rId936" Type="http://schemas.openxmlformats.org/officeDocument/2006/relationships/hyperlink" Target="https://www.fedbar.org/events" TargetMode="External"/><Relationship Id="rId1121" Type="http://schemas.openxmlformats.org/officeDocument/2006/relationships/hyperlink" Target="https://www.federalreserve.gov/conferences/payments-innovation-conference.htm" TargetMode="External"/><Relationship Id="rId1219" Type="http://schemas.openxmlformats.org/officeDocument/2006/relationships/hyperlink" Target="https://www.tihk.org.hk/events" TargetMode="External"/><Relationship Id="rId65" Type="http://schemas.openxmlformats.org/officeDocument/2006/relationships/hyperlink" Target="https://www.cgi.org.uk/events" TargetMode="External"/><Relationship Id="rId281" Type="http://schemas.openxmlformats.org/officeDocument/2006/relationships/hyperlink" Target="https://nysba.org/events/" TargetMode="External"/><Relationship Id="rId141" Type="http://schemas.openxmlformats.org/officeDocument/2006/relationships/hyperlink" Target="https://www.acfe.com/training-events-and-products/all-events/calendar-of-events/event-detail-page?s=Understanding-the-Mindset-of-a-Fraudster-0926Virt-UMF" TargetMode="External"/><Relationship Id="rId379" Type="http://schemas.openxmlformats.org/officeDocument/2006/relationships/hyperlink" Target="https://www.cicm.com/events/" TargetMode="External"/><Relationship Id="rId586" Type="http://schemas.openxmlformats.org/officeDocument/2006/relationships/hyperlink" Target="https://nipfp.org.in/event-index-page/" TargetMode="External"/><Relationship Id="rId793" Type="http://schemas.openxmlformats.org/officeDocument/2006/relationships/hyperlink" Target="https://www.societycorpgov.org/events" TargetMode="External"/><Relationship Id="rId7" Type="http://schemas.openxmlformats.org/officeDocument/2006/relationships/hyperlink" Target="https://www.gstpam.org/event/inaugural-guidance-cell-meeting-for-the-year-2026-27/" TargetMode="External"/><Relationship Id="rId239" Type="http://schemas.openxmlformats.org/officeDocument/2006/relationships/hyperlink" Target="https://www.lawsociety.org.sg/cpd-events/" TargetMode="External"/><Relationship Id="rId446" Type="http://schemas.openxmlformats.org/officeDocument/2006/relationships/hyperlink" Target="https://www.ifa.nl/calendar" TargetMode="External"/><Relationship Id="rId653" Type="http://schemas.openxmlformats.org/officeDocument/2006/relationships/hyperlink" Target="https://www.pcisecuritystandards.org/events/" TargetMode="External"/><Relationship Id="rId1076" Type="http://schemas.openxmlformats.org/officeDocument/2006/relationships/hyperlink" Target="https://www.mba.org/conferences-and-education" TargetMode="External"/><Relationship Id="rId1283" Type="http://schemas.openxmlformats.org/officeDocument/2006/relationships/hyperlink" Target="https://calawyers.org/event/california-adr-forum/" TargetMode="External"/><Relationship Id="rId306" Type="http://schemas.openxmlformats.org/officeDocument/2006/relationships/hyperlink" Target="https://www.lesi.org/events" TargetMode="External"/><Relationship Id="rId860" Type="http://schemas.openxmlformats.org/officeDocument/2006/relationships/hyperlink" Target="https://www.fedbar.org/events" TargetMode="External"/><Relationship Id="rId958" Type="http://schemas.openxmlformats.org/officeDocument/2006/relationships/hyperlink" Target="https://www.raps.org/events" TargetMode="External"/><Relationship Id="rId1143" Type="http://schemas.openxmlformats.org/officeDocument/2006/relationships/hyperlink" Target="https://www.federalreserve.gov/conferences/thomas-laubach-research-conference.htm" TargetMode="External"/><Relationship Id="rId87" Type="http://schemas.openxmlformats.org/officeDocument/2006/relationships/hyperlink" Target="https://www.mba.org/conferences-and-education" TargetMode="External"/><Relationship Id="rId513" Type="http://schemas.openxmlformats.org/officeDocument/2006/relationships/hyperlink" Target="https://www.iod.com/events-community/events/" TargetMode="External"/><Relationship Id="rId720" Type="http://schemas.openxmlformats.org/officeDocument/2006/relationships/hyperlink" Target="https://www.ifa.nl/calendar" TargetMode="External"/><Relationship Id="rId818" Type="http://schemas.openxmlformats.org/officeDocument/2006/relationships/hyperlink" Target="https://www.ifa.nl/calendar" TargetMode="External"/><Relationship Id="rId1350" Type="http://schemas.openxmlformats.org/officeDocument/2006/relationships/hyperlink" Target="https://www.amvcolombia.org.co/" TargetMode="External"/><Relationship Id="rId1003" Type="http://schemas.openxmlformats.org/officeDocument/2006/relationships/hyperlink" Target="https://www.naea.org/events/" TargetMode="External"/><Relationship Id="rId1210" Type="http://schemas.openxmlformats.org/officeDocument/2006/relationships/hyperlink" Target="https://www.tihk.org.hk/events" TargetMode="External"/><Relationship Id="rId1308" Type="http://schemas.openxmlformats.org/officeDocument/2006/relationships/hyperlink" Target="https://primacentral.org/resources/events/" TargetMode="External"/><Relationship Id="rId14" Type="http://schemas.openxmlformats.org/officeDocument/2006/relationships/hyperlink" Target="https://www.taxinstitute.com.au/events" TargetMode="External"/><Relationship Id="rId163" Type="http://schemas.openxmlformats.org/officeDocument/2006/relationships/hyperlink" Target="https://www.acfe.com/training-events-and-products/all-events/calendar-of-events/event-detail-page?s=Implicit-Bias-in-Anti-Fraud-Engagements-1126Virt-IB" TargetMode="External"/><Relationship Id="rId370" Type="http://schemas.openxmlformats.org/officeDocument/2006/relationships/hyperlink" Target="https://www.actuaries.org/events" TargetMode="External"/><Relationship Id="rId230" Type="http://schemas.openxmlformats.org/officeDocument/2006/relationships/hyperlink" Target="https://www.lawsociety.org.sg/cpd-events/" TargetMode="External"/><Relationship Id="rId468" Type="http://schemas.openxmlformats.org/officeDocument/2006/relationships/hyperlink" Target="https://www.cicm.com/events/" TargetMode="External"/><Relationship Id="rId675" Type="http://schemas.openxmlformats.org/officeDocument/2006/relationships/hyperlink" Target="https://www.calcpa.org/" TargetMode="External"/><Relationship Id="rId882" Type="http://schemas.openxmlformats.org/officeDocument/2006/relationships/hyperlink" Target="https://www.int-comp.org/events/" TargetMode="External"/><Relationship Id="rId1098" Type="http://schemas.openxmlformats.org/officeDocument/2006/relationships/hyperlink" Target="https://www.mba.org/conferences-and-education" TargetMode="External"/><Relationship Id="rId328" Type="http://schemas.openxmlformats.org/officeDocument/2006/relationships/hyperlink" Target="https://cpd.malaysianbar.org.my/" TargetMode="External"/><Relationship Id="rId535" Type="http://schemas.openxmlformats.org/officeDocument/2006/relationships/hyperlink" Target="https://www.lesi.org/events" TargetMode="External"/><Relationship Id="rId742" Type="http://schemas.openxmlformats.org/officeDocument/2006/relationships/hyperlink" Target="https://www.lexis.ae/events/" TargetMode="External"/><Relationship Id="rId1165" Type="http://schemas.openxmlformats.org/officeDocument/2006/relationships/hyperlink" Target="https://www.tihk.org.hk/events" TargetMode="External"/><Relationship Id="rId602" Type="http://schemas.openxmlformats.org/officeDocument/2006/relationships/hyperlink" Target="https://nsacoop.org/events/" TargetMode="External"/><Relationship Id="rId1025" Type="http://schemas.openxmlformats.org/officeDocument/2006/relationships/hyperlink" Target="https://www.naea.org/events/" TargetMode="External"/><Relationship Id="rId1232" Type="http://schemas.openxmlformats.org/officeDocument/2006/relationships/hyperlink" Target="https://calawyers.org/events/" TargetMode="External"/><Relationship Id="rId907" Type="http://schemas.openxmlformats.org/officeDocument/2006/relationships/hyperlink" Target="https://www.uianet.org/en/events" TargetMode="External"/><Relationship Id="rId36" Type="http://schemas.openxmlformats.org/officeDocument/2006/relationships/hyperlink" Target="https://cfasocietyny.org/events" TargetMode="External"/><Relationship Id="rId185" Type="http://schemas.openxmlformats.org/officeDocument/2006/relationships/hyperlink" Target="https://www.vscpa.com/event-sponsorship" TargetMode="External"/><Relationship Id="rId392" Type="http://schemas.openxmlformats.org/officeDocument/2006/relationships/hyperlink" Target="https://www.iod.com/events-community/events/" TargetMode="External"/><Relationship Id="rId697" Type="http://schemas.openxmlformats.org/officeDocument/2006/relationships/hyperlink" Target="https://www.garp.org/events" TargetMode="External"/><Relationship Id="rId252" Type="http://schemas.openxmlformats.org/officeDocument/2006/relationships/hyperlink" Target="https://www.taao.org/Conference/" TargetMode="External"/><Relationship Id="rId1187" Type="http://schemas.openxmlformats.org/officeDocument/2006/relationships/hyperlink" Target="https://www.tihk.org.hk/events" TargetMode="External"/><Relationship Id="rId112" Type="http://schemas.openxmlformats.org/officeDocument/2006/relationships/hyperlink" Target="https://www.theia.org/events" TargetMode="External"/><Relationship Id="rId557" Type="http://schemas.openxmlformats.org/officeDocument/2006/relationships/hyperlink" Target="https://www.nacha.org/events" TargetMode="External"/><Relationship Id="rId764" Type="http://schemas.openxmlformats.org/officeDocument/2006/relationships/hyperlink" Target="https://www.difc.com/events" TargetMode="External"/><Relationship Id="rId971" Type="http://schemas.openxmlformats.org/officeDocument/2006/relationships/hyperlink" Target="https://cmp.icai.org/events-2026/" TargetMode="External"/><Relationship Id="rId417" Type="http://schemas.openxmlformats.org/officeDocument/2006/relationships/hyperlink" Target="https://www.lesi.org/events" TargetMode="External"/><Relationship Id="rId624" Type="http://schemas.openxmlformats.org/officeDocument/2006/relationships/hyperlink" Target="https://www.pcisecuritystandards.org/events/" TargetMode="External"/><Relationship Id="rId831" Type="http://schemas.openxmlformats.org/officeDocument/2006/relationships/hyperlink" Target="https://www.fedbar.org/events" TargetMode="External"/><Relationship Id="rId1047" Type="http://schemas.openxmlformats.org/officeDocument/2006/relationships/hyperlink" Target="https://www.nabe.com/NABE/Events" TargetMode="External"/><Relationship Id="rId1254" Type="http://schemas.openxmlformats.org/officeDocument/2006/relationships/hyperlink" Target="https://calawyers.org/events/" TargetMode="External"/><Relationship Id="rId929" Type="http://schemas.openxmlformats.org/officeDocument/2006/relationships/hyperlink" Target="https://www.fedbar.org/events" TargetMode="External"/><Relationship Id="rId1114" Type="http://schemas.openxmlformats.org/officeDocument/2006/relationships/hyperlink" Target="https://www.federalreserve.gov/conferences.htm" TargetMode="External"/><Relationship Id="rId1321" Type="http://schemas.openxmlformats.org/officeDocument/2006/relationships/hyperlink" Target="https://primacentral.org/resources/events/" TargetMode="External"/><Relationship Id="rId58" Type="http://schemas.openxmlformats.org/officeDocument/2006/relationships/hyperlink" Target="https://www.iadi.org/en/events/" TargetMode="External"/><Relationship Id="rId274" Type="http://schemas.openxmlformats.org/officeDocument/2006/relationships/hyperlink" Target="https://nysba.org/events/" TargetMode="External"/><Relationship Id="rId481" Type="http://schemas.openxmlformats.org/officeDocument/2006/relationships/hyperlink" Target="https://cfasocietyny.org/events" TargetMode="External"/><Relationship Id="rId134" Type="http://schemas.openxmlformats.org/officeDocument/2006/relationships/hyperlink" Target="https://www.cdp.net/events" TargetMode="External"/><Relationship Id="rId579" Type="http://schemas.openxmlformats.org/officeDocument/2006/relationships/hyperlink" Target="https://www.difc.com/whats-on" TargetMode="External"/><Relationship Id="rId786" Type="http://schemas.openxmlformats.org/officeDocument/2006/relationships/hyperlink" Target="https://afajof.org/annual-meeting/" TargetMode="External"/><Relationship Id="rId993" Type="http://schemas.openxmlformats.org/officeDocument/2006/relationships/hyperlink" Target="https://www.naea.org/events/" TargetMode="External"/><Relationship Id="rId341" Type="http://schemas.openxmlformats.org/officeDocument/2006/relationships/hyperlink" Target="https://www.lexis.ae/events/" TargetMode="External"/><Relationship Id="rId439" Type="http://schemas.openxmlformats.org/officeDocument/2006/relationships/hyperlink" Target="https://www.garp.org/" TargetMode="External"/><Relationship Id="rId646" Type="http://schemas.openxmlformats.org/officeDocument/2006/relationships/hyperlink" Target="https://www.mba.org/conferences-and-education" TargetMode="External"/><Relationship Id="rId1069" Type="http://schemas.openxmlformats.org/officeDocument/2006/relationships/hyperlink" Target="https://www.mba.org/conferences-and-education" TargetMode="External"/><Relationship Id="rId1276" Type="http://schemas.openxmlformats.org/officeDocument/2006/relationships/hyperlink" Target="https://calawyers.org/events/" TargetMode="External"/><Relationship Id="rId201" Type="http://schemas.openxmlformats.org/officeDocument/2006/relationships/hyperlink" Target="https://www.lawsociety.org.sg/cpd-events/" TargetMode="External"/><Relationship Id="rId506" Type="http://schemas.openxmlformats.org/officeDocument/2006/relationships/hyperlink" Target="https://www.mba.org/conferences-and-education" TargetMode="External"/><Relationship Id="rId853" Type="http://schemas.openxmlformats.org/officeDocument/2006/relationships/hyperlink" Target="https://www.fedbar.org/events" TargetMode="External"/><Relationship Id="rId1136" Type="http://schemas.openxmlformats.org/officeDocument/2006/relationships/hyperlink" Target="https://www.federalreserve.gov/conferences.htm" TargetMode="External"/><Relationship Id="rId713" Type="http://schemas.openxmlformats.org/officeDocument/2006/relationships/hyperlink" Target="https://www.cicm.com/events/" TargetMode="External"/><Relationship Id="rId920" Type="http://schemas.openxmlformats.org/officeDocument/2006/relationships/hyperlink" Target="https://www.taao.org/Conference/" TargetMode="External"/><Relationship Id="rId1343" Type="http://schemas.openxmlformats.org/officeDocument/2006/relationships/hyperlink" Target="https://www.consejo.org.ar/capacitacion-profesional/congresos-y-eventos" TargetMode="External"/><Relationship Id="rId1203" Type="http://schemas.openxmlformats.org/officeDocument/2006/relationships/hyperlink" Target="https://www.tihk.org.hk/events" TargetMode="External"/><Relationship Id="rId296" Type="http://schemas.openxmlformats.org/officeDocument/2006/relationships/hyperlink" Target="https://www.lesi.org/events" TargetMode="External"/><Relationship Id="rId156" Type="http://schemas.openxmlformats.org/officeDocument/2006/relationships/hyperlink" Target="https://www.acfe.com/events" TargetMode="External"/><Relationship Id="rId363" Type="http://schemas.openxmlformats.org/officeDocument/2006/relationships/hyperlink" Target="https://www.prosightfa.org/peer-sharing-collaboration/chapters/events/" TargetMode="External"/><Relationship Id="rId570" Type="http://schemas.openxmlformats.org/officeDocument/2006/relationships/hyperlink" Target="https://www.agacgfm.org/Events.aspx" TargetMode="External"/><Relationship Id="rId223" Type="http://schemas.openxmlformats.org/officeDocument/2006/relationships/hyperlink" Target="https://www.lawsociety.org.sg/cpd-events/" TargetMode="External"/><Relationship Id="rId430" Type="http://schemas.openxmlformats.org/officeDocument/2006/relationships/hyperlink" Target="https://www.lesi.org/events" TargetMode="External"/><Relationship Id="rId668" Type="http://schemas.openxmlformats.org/officeDocument/2006/relationships/hyperlink" Target="https://www.lesi.org/events" TargetMode="External"/><Relationship Id="rId875" Type="http://schemas.openxmlformats.org/officeDocument/2006/relationships/hyperlink" Target="https://www.int-comp.org/events/" TargetMode="External"/><Relationship Id="rId1060" Type="http://schemas.openxmlformats.org/officeDocument/2006/relationships/hyperlink" Target="https://www.mba.org/conferences-and-education" TargetMode="External"/><Relationship Id="rId1298" Type="http://schemas.openxmlformats.org/officeDocument/2006/relationships/hyperlink" Target="https://www.uianet.org/en/events" TargetMode="External"/><Relationship Id="rId528" Type="http://schemas.openxmlformats.org/officeDocument/2006/relationships/hyperlink" Target="https://www.cicm.com/events/" TargetMode="External"/><Relationship Id="rId735" Type="http://schemas.openxmlformats.org/officeDocument/2006/relationships/hyperlink" Target="https://www.cicm.com/events/" TargetMode="External"/><Relationship Id="rId942" Type="http://schemas.openxmlformats.org/officeDocument/2006/relationships/hyperlink" Target="https://www.lawsociety.org.uk/events" TargetMode="External"/><Relationship Id="rId1158" Type="http://schemas.openxmlformats.org/officeDocument/2006/relationships/hyperlink" Target="https://www.finos.org/events" TargetMode="External"/><Relationship Id="rId1018" Type="http://schemas.openxmlformats.org/officeDocument/2006/relationships/hyperlink" Target="https://www.naea.org/events/" TargetMode="External"/><Relationship Id="rId1225" Type="http://schemas.openxmlformats.org/officeDocument/2006/relationships/hyperlink" Target="https://calawyers.org/event/webinar-meta-on-trial-section-230-platform-liability-and-the-future-of-social-media-harm/" TargetMode="External"/><Relationship Id="rId71" Type="http://schemas.openxmlformats.org/officeDocument/2006/relationships/hyperlink" Target="https://www.mba.org/conferences-and-education" TargetMode="External"/><Relationship Id="rId802" Type="http://schemas.openxmlformats.org/officeDocument/2006/relationships/hyperlink" Target="https://www.nabl.org/engage/events/" TargetMode="External"/><Relationship Id="rId29" Type="http://schemas.openxmlformats.org/officeDocument/2006/relationships/hyperlink" Target="https://www.raps.org/events" TargetMode="External"/><Relationship Id="rId178" Type="http://schemas.openxmlformats.org/officeDocument/2006/relationships/hyperlink" Target="https://nsacoop.org/events/" TargetMode="External"/><Relationship Id="rId385" Type="http://schemas.openxmlformats.org/officeDocument/2006/relationships/hyperlink" Target="https://cpd.malaysianbar.org.my/" TargetMode="External"/><Relationship Id="rId592" Type="http://schemas.openxmlformats.org/officeDocument/2006/relationships/hyperlink" Target="https://www.agacgfm.org/Events.aspx" TargetMode="External"/><Relationship Id="rId245" Type="http://schemas.openxmlformats.org/officeDocument/2006/relationships/hyperlink" Target="https://worldinvestmentforum.unctad.org/" TargetMode="External"/><Relationship Id="rId452" Type="http://schemas.openxmlformats.org/officeDocument/2006/relationships/hyperlink" Target="https://www.ecb.europa.eu/press/conferences/html/index.en.html" TargetMode="External"/><Relationship Id="rId897" Type="http://schemas.openxmlformats.org/officeDocument/2006/relationships/hyperlink" Target="https://www.taao.org/Conference/" TargetMode="External"/><Relationship Id="rId1082" Type="http://schemas.openxmlformats.org/officeDocument/2006/relationships/hyperlink" Target="https://www.mba.org/conferences-and-education" TargetMode="External"/><Relationship Id="rId105" Type="http://schemas.openxmlformats.org/officeDocument/2006/relationships/hyperlink" Target="https://www.globalfintechfest.com/" TargetMode="External"/><Relationship Id="rId312" Type="http://schemas.openxmlformats.org/officeDocument/2006/relationships/hyperlink" Target="https://www.theirm.org/events/" TargetMode="External"/><Relationship Id="rId757" Type="http://schemas.openxmlformats.org/officeDocument/2006/relationships/hyperlink" Target="https://youtu.be/p6rSlhMfpXs" TargetMode="External"/><Relationship Id="rId964" Type="http://schemas.openxmlformats.org/officeDocument/2006/relationships/hyperlink" Target="https://www.nabl.org/engage/events/" TargetMode="External"/><Relationship Id="rId93" Type="http://schemas.openxmlformats.org/officeDocument/2006/relationships/hyperlink" Target="https://www.mba.org/conferences-and-education" TargetMode="External"/><Relationship Id="rId617" Type="http://schemas.openxmlformats.org/officeDocument/2006/relationships/hyperlink" Target="https://www.nabl.org/engage/events/workshop-2026/" TargetMode="External"/><Relationship Id="rId824" Type="http://schemas.openxmlformats.org/officeDocument/2006/relationships/hyperlink" Target="https://www.ifa.nl/calendar" TargetMode="External"/><Relationship Id="rId1247" Type="http://schemas.openxmlformats.org/officeDocument/2006/relationships/hyperlink" Target="https://calawyers.org/event/webinar-cultural-appropriation-vs-cultural-exchange-legal-lines-in-ip-for-global-entertainment/" TargetMode="External"/><Relationship Id="rId1107" Type="http://schemas.openxmlformats.org/officeDocument/2006/relationships/hyperlink" Target="https://www.mba.org/conferences-and-education" TargetMode="External"/><Relationship Id="rId1314" Type="http://schemas.openxmlformats.org/officeDocument/2006/relationships/hyperlink" Target="https://primacentral.org/resources/events/" TargetMode="External"/><Relationship Id="rId20" Type="http://schemas.openxmlformats.org/officeDocument/2006/relationships/hyperlink" Target="https://www.americanbar.org/events-cle" TargetMode="External"/><Relationship Id="rId267" Type="http://schemas.openxmlformats.org/officeDocument/2006/relationships/hyperlink" Target="https://idtc.icai.org/upcoming-events.php" TargetMode="External"/><Relationship Id="rId474" Type="http://schemas.openxmlformats.org/officeDocument/2006/relationships/hyperlink" Target="https://www.prosightfa.org/peer-sharing-collaboration/chapters/events/" TargetMode="External"/><Relationship Id="rId127" Type="http://schemas.openxmlformats.org/officeDocument/2006/relationships/hyperlink" Target="https://www.cdp.net/en/events/cdp-new-york-climate-week-reception" TargetMode="External"/><Relationship Id="rId681" Type="http://schemas.openxmlformats.org/officeDocument/2006/relationships/hyperlink" Target="https://futureleadersconclave.com/" TargetMode="External"/><Relationship Id="rId779" Type="http://schemas.openxmlformats.org/officeDocument/2006/relationships/hyperlink" Target="https://indiafa.org/event/india-finance-conference-ifc-2026/" TargetMode="External"/><Relationship Id="rId986" Type="http://schemas.openxmlformats.org/officeDocument/2006/relationships/hyperlink" Target="https://www.garp.org/" TargetMode="External"/><Relationship Id="rId334" Type="http://schemas.openxmlformats.org/officeDocument/2006/relationships/hyperlink" Target="https://www.societycorpgov.org/events" TargetMode="External"/><Relationship Id="rId541" Type="http://schemas.openxmlformats.org/officeDocument/2006/relationships/hyperlink" Target="https://www.cicm.com/events/" TargetMode="External"/><Relationship Id="rId639" Type="http://schemas.openxmlformats.org/officeDocument/2006/relationships/hyperlink" Target="https://www.int-comp.org/events/" TargetMode="External"/><Relationship Id="rId1171" Type="http://schemas.openxmlformats.org/officeDocument/2006/relationships/hyperlink" Target="https://www.tihk.org.hk/events" TargetMode="External"/><Relationship Id="rId1269" Type="http://schemas.openxmlformats.org/officeDocument/2006/relationships/hyperlink" Target="https://calawyers.org/event/2026-sacramento-delegation-state-and-local-tax-policy-discussion/" TargetMode="External"/><Relationship Id="rId401" Type="http://schemas.openxmlformats.org/officeDocument/2006/relationships/hyperlink" Target="https://www.theirm.org/event-calendar/owning-your-space-confidence-visibility-voice/" TargetMode="External"/><Relationship Id="rId846" Type="http://schemas.openxmlformats.org/officeDocument/2006/relationships/hyperlink" Target="https://www.ficpa.org/cpe/conferences" TargetMode="External"/><Relationship Id="rId1031" Type="http://schemas.openxmlformats.org/officeDocument/2006/relationships/hyperlink" Target="https://www.naea.org/events/" TargetMode="External"/><Relationship Id="rId1129" Type="http://schemas.openxmlformats.org/officeDocument/2006/relationships/hyperlink" Target="https://www.federalreserve.gov/conferences/fourth-dc-search-and-matching-workshop.htm" TargetMode="External"/><Relationship Id="rId706" Type="http://schemas.openxmlformats.org/officeDocument/2006/relationships/hyperlink" Target="https://www.prosightfa.org/peer-sharing-collaboration/chapters/events/" TargetMode="External"/><Relationship Id="rId913" Type="http://schemas.openxmlformats.org/officeDocument/2006/relationships/hyperlink" Target="https://www.societycorpgov.org/events" TargetMode="External"/><Relationship Id="rId1336" Type="http://schemas.openxmlformats.org/officeDocument/2006/relationships/hyperlink" Target="https://www.picpa.org/cpe-events/featured-courses-events/annual-meeting" TargetMode="External"/><Relationship Id="rId42" Type="http://schemas.openxmlformats.org/officeDocument/2006/relationships/hyperlink" Target="https://financemalta.org/events" TargetMode="External"/><Relationship Id="rId191" Type="http://schemas.openxmlformats.org/officeDocument/2006/relationships/hyperlink" Target="https://www.lawsociety.org.sg/cpd-events/" TargetMode="External"/><Relationship Id="rId289" Type="http://schemas.openxmlformats.org/officeDocument/2006/relationships/hyperlink" Target="https://www.americanbar.org/events-cle" TargetMode="External"/><Relationship Id="rId496" Type="http://schemas.openxmlformats.org/officeDocument/2006/relationships/hyperlink" Target="https://www.mba.org/conferences-and-education" TargetMode="External"/><Relationship Id="rId149" Type="http://schemas.openxmlformats.org/officeDocument/2006/relationships/hyperlink" Target="https://www.acfe.com/training-events-and-products/all-events/calendar-of-events/event-detail-page?s=Beyond-the-Checkpoint-Reclaiming-Identify-Verification-With-Historical-Context-Webinar100126" TargetMode="External"/><Relationship Id="rId356" Type="http://schemas.openxmlformats.org/officeDocument/2006/relationships/hyperlink" Target="https://www.societycorpgov.org/events" TargetMode="External"/><Relationship Id="rId563" Type="http://schemas.openxmlformats.org/officeDocument/2006/relationships/hyperlink" Target="https://www.pcisecuritystandards.org/events/" TargetMode="External"/><Relationship Id="rId770" Type="http://schemas.openxmlformats.org/officeDocument/2006/relationships/hyperlink" Target="https://nipfp.org.in/event-index-page/" TargetMode="External"/><Relationship Id="rId1193" Type="http://schemas.openxmlformats.org/officeDocument/2006/relationships/hyperlink" Target="https://www.tihk.org.hk/events" TargetMode="External"/><Relationship Id="rId216" Type="http://schemas.openxmlformats.org/officeDocument/2006/relationships/hyperlink" Target="https://www.lawsociety.org.sg/cpd-events/" TargetMode="External"/><Relationship Id="rId423" Type="http://schemas.openxmlformats.org/officeDocument/2006/relationships/hyperlink" Target="https://www.lexis.ae/events/" TargetMode="External"/><Relationship Id="rId868" Type="http://schemas.openxmlformats.org/officeDocument/2006/relationships/hyperlink" Target="https://www.insol-europe.org/events" TargetMode="External"/><Relationship Id="rId1053" Type="http://schemas.openxmlformats.org/officeDocument/2006/relationships/hyperlink" Target="https://www.mba.org/conferences-and-education" TargetMode="External"/><Relationship Id="rId1260" Type="http://schemas.openxmlformats.org/officeDocument/2006/relationships/hyperlink" Target="https://calawyers.org/events/" TargetMode="External"/><Relationship Id="rId630" Type="http://schemas.openxmlformats.org/officeDocument/2006/relationships/hyperlink" Target="https://www.cicm.com/events/" TargetMode="External"/><Relationship Id="rId728" Type="http://schemas.openxmlformats.org/officeDocument/2006/relationships/hyperlink" Target="https://www.ifa.nl/calendar" TargetMode="External"/><Relationship Id="rId935" Type="http://schemas.openxmlformats.org/officeDocument/2006/relationships/hyperlink" Target="https://www.fedbar.org/events" TargetMode="External"/><Relationship Id="rId64" Type="http://schemas.openxmlformats.org/officeDocument/2006/relationships/hyperlink" Target="https://www.aima.org/events.html" TargetMode="External"/><Relationship Id="rId1120" Type="http://schemas.openxmlformats.org/officeDocument/2006/relationships/hyperlink" Target="https://www.federalreserve.gov/conferences.htm" TargetMode="External"/><Relationship Id="rId1218" Type="http://schemas.openxmlformats.org/officeDocument/2006/relationships/hyperlink" Target="https://www.tihk.org.hk/events" TargetMode="External"/><Relationship Id="rId280" Type="http://schemas.openxmlformats.org/officeDocument/2006/relationships/hyperlink" Target="https://nysba.org/events/" TargetMode="External"/><Relationship Id="rId140" Type="http://schemas.openxmlformats.org/officeDocument/2006/relationships/hyperlink" Target="https://www.acfe.com/events" TargetMode="External"/><Relationship Id="rId378" Type="http://schemas.openxmlformats.org/officeDocument/2006/relationships/hyperlink" Target="https://www.lesi.org/events" TargetMode="External"/><Relationship Id="rId585" Type="http://schemas.openxmlformats.org/officeDocument/2006/relationships/hyperlink" Target="https://nipfp.org.in/event-index-page/" TargetMode="External"/><Relationship Id="rId792" Type="http://schemas.openxmlformats.org/officeDocument/2006/relationships/hyperlink" Target="https://www.uianet.org/en/events" TargetMode="External"/><Relationship Id="rId6" Type="http://schemas.openxmlformats.org/officeDocument/2006/relationships/hyperlink" Target="https://www.aiftponline.org/home/Events/event-calender" TargetMode="External"/><Relationship Id="rId238" Type="http://schemas.openxmlformats.org/officeDocument/2006/relationships/hyperlink" Target="https://www.lawsociety.org.sg/cpd-events/" TargetMode="External"/><Relationship Id="rId445" Type="http://schemas.openxmlformats.org/officeDocument/2006/relationships/hyperlink" Target="https://www.ifa.nl/calendar/ifa-belgium-seminar-the-new-belgian-carried-interest-regime-a-comparative-perspective" TargetMode="External"/><Relationship Id="rId652" Type="http://schemas.openxmlformats.org/officeDocument/2006/relationships/hyperlink" Target="https://www.mba.org/conferences-and-education" TargetMode="External"/><Relationship Id="rId1075" Type="http://schemas.openxmlformats.org/officeDocument/2006/relationships/hyperlink" Target="https://www.mba.org/conferences-and-education" TargetMode="External"/><Relationship Id="rId1282" Type="http://schemas.openxmlformats.org/officeDocument/2006/relationships/hyperlink" Target="https://calawyers.org/events/" TargetMode="External"/><Relationship Id="rId305" Type="http://schemas.openxmlformats.org/officeDocument/2006/relationships/hyperlink" Target="https://www.lesi.org/events" TargetMode="External"/><Relationship Id="rId512" Type="http://schemas.openxmlformats.org/officeDocument/2006/relationships/hyperlink" Target="https://www.cicm.com/events/" TargetMode="External"/><Relationship Id="rId957" Type="http://schemas.openxmlformats.org/officeDocument/2006/relationships/hyperlink" Target="https://www.raps.org/events" TargetMode="External"/><Relationship Id="rId1142" Type="http://schemas.openxmlformats.org/officeDocument/2006/relationships/hyperlink" Target="https://www.federalreserve.gov/conferences.htm" TargetMode="External"/><Relationship Id="rId86" Type="http://schemas.openxmlformats.org/officeDocument/2006/relationships/hyperlink" Target="https://www.mba.org/conferences-and-education" TargetMode="External"/><Relationship Id="rId817" Type="http://schemas.openxmlformats.org/officeDocument/2006/relationships/hyperlink" Target="https://www.ifa.nl/calendar/ifa-latam-regional-conference-2027-punta-del-este-uruguay" TargetMode="External"/><Relationship Id="rId1002" Type="http://schemas.openxmlformats.org/officeDocument/2006/relationships/hyperlink" Target="https://www.naea.org/events/" TargetMode="External"/><Relationship Id="rId1307" Type="http://schemas.openxmlformats.org/officeDocument/2006/relationships/hyperlink" Target="https://primacentral.org/resources/events/" TargetMode="External"/><Relationship Id="rId13" Type="http://schemas.openxmlformats.org/officeDocument/2006/relationships/hyperlink" Target="https://www.taxinstitute.com.au/events" TargetMode="External"/><Relationship Id="rId162" Type="http://schemas.openxmlformats.org/officeDocument/2006/relationships/hyperlink" Target="https://www.acfe.com/events" TargetMode="External"/><Relationship Id="rId467" Type="http://schemas.openxmlformats.org/officeDocument/2006/relationships/hyperlink" Target="https://www.cicm.com/events/" TargetMode="External"/><Relationship Id="rId1097" Type="http://schemas.openxmlformats.org/officeDocument/2006/relationships/hyperlink" Target="https://www.mba.org/conferences-and-education" TargetMode="External"/><Relationship Id="rId674" Type="http://schemas.openxmlformats.org/officeDocument/2006/relationships/hyperlink" Target="https://www.lexis.ae/events/" TargetMode="External"/><Relationship Id="rId881" Type="http://schemas.openxmlformats.org/officeDocument/2006/relationships/hyperlink" Target="https://www.int-comp.org/events/" TargetMode="External"/><Relationship Id="rId979" Type="http://schemas.openxmlformats.org/officeDocument/2006/relationships/hyperlink" Target="https://cmp.icai.org/events-2026/" TargetMode="External"/><Relationship Id="rId24" Type="http://schemas.openxmlformats.org/officeDocument/2006/relationships/hyperlink" Target="https://www.americanbar.org/events-cle" TargetMode="External"/><Relationship Id="rId327" Type="http://schemas.openxmlformats.org/officeDocument/2006/relationships/hyperlink" Target="https://cpd.malaysianbar.org.my/" TargetMode="External"/><Relationship Id="rId534" Type="http://schemas.openxmlformats.org/officeDocument/2006/relationships/hyperlink" Target="https://www.societycorpgov.org/events" TargetMode="External"/><Relationship Id="rId741" Type="http://schemas.openxmlformats.org/officeDocument/2006/relationships/hyperlink" Target="https://www.lexis.ae/events/" TargetMode="External"/><Relationship Id="rId839" Type="http://schemas.openxmlformats.org/officeDocument/2006/relationships/hyperlink" Target="https://www.lesi.org/events" TargetMode="External"/><Relationship Id="rId1164" Type="http://schemas.openxmlformats.org/officeDocument/2006/relationships/hyperlink" Target="https://www.tihk.org.hk/events" TargetMode="External"/><Relationship Id="rId173" Type="http://schemas.openxmlformats.org/officeDocument/2006/relationships/hyperlink" Target="https://nsacoop.org/events/accounting-101-electric-cooperatives-part-2-income-statement" TargetMode="External"/><Relationship Id="rId380" Type="http://schemas.openxmlformats.org/officeDocument/2006/relationships/hyperlink" Target="https://www.cicm.com/events/" TargetMode="External"/><Relationship Id="rId601" Type="http://schemas.openxmlformats.org/officeDocument/2006/relationships/hyperlink" Target="https://nsacoop.org/events/ncba-clusas-10th-annual-cooperative-impact-conference" TargetMode="External"/><Relationship Id="rId1024" Type="http://schemas.openxmlformats.org/officeDocument/2006/relationships/hyperlink" Target="https://www.naea.org/events/" TargetMode="External"/><Relationship Id="rId1231" Type="http://schemas.openxmlformats.org/officeDocument/2006/relationships/hyperlink" Target="https://calawyers.org/event/sibtf-reform-and-apportionment-be-prepared-for-whats-ahead/" TargetMode="External"/><Relationship Id="rId240" Type="http://schemas.openxmlformats.org/officeDocument/2006/relationships/hyperlink" Target="https://www.lawsociety.org.sg/cpd-events/" TargetMode="External"/><Relationship Id="rId478" Type="http://schemas.openxmlformats.org/officeDocument/2006/relationships/hyperlink" Target="https://www.lesi.org/events" TargetMode="External"/><Relationship Id="rId685" Type="http://schemas.openxmlformats.org/officeDocument/2006/relationships/hyperlink" Target="https://www.difc.com/events" TargetMode="External"/><Relationship Id="rId892" Type="http://schemas.openxmlformats.org/officeDocument/2006/relationships/hyperlink" Target="https://www.acfe.com/events" TargetMode="External"/><Relationship Id="rId906" Type="http://schemas.openxmlformats.org/officeDocument/2006/relationships/hyperlink" Target="https://www.nacha.org/events" TargetMode="External"/><Relationship Id="rId1329" Type="http://schemas.openxmlformats.org/officeDocument/2006/relationships/hyperlink" Target="https://nsacoop.org/events/section-45z-clean-fuel-credit-current-rules-practical-guidance" TargetMode="External"/><Relationship Id="rId35" Type="http://schemas.openxmlformats.org/officeDocument/2006/relationships/hyperlink" Target="https://cfasocietyny.org/events" TargetMode="External"/><Relationship Id="rId100" Type="http://schemas.openxmlformats.org/officeDocument/2006/relationships/hyperlink" Target="https://www.mba.org/conferences-and-education" TargetMode="External"/><Relationship Id="rId338" Type="http://schemas.openxmlformats.org/officeDocument/2006/relationships/hyperlink" Target="https://cpd.malaysianbar.org.my/" TargetMode="External"/><Relationship Id="rId545" Type="http://schemas.openxmlformats.org/officeDocument/2006/relationships/hyperlink" Target="https://www.far.se/aktuellt/event/toppsokningarna-i-redovisa-ratt-vad-som-galler/" TargetMode="External"/><Relationship Id="rId752" Type="http://schemas.openxmlformats.org/officeDocument/2006/relationships/hyperlink" Target="https://www.lexis.ae/events/" TargetMode="External"/><Relationship Id="rId1175" Type="http://schemas.openxmlformats.org/officeDocument/2006/relationships/hyperlink" Target="https://www.tihk.org.hk/events" TargetMode="External"/><Relationship Id="rId184" Type="http://schemas.openxmlformats.org/officeDocument/2006/relationships/hyperlink" Target="https://www.ficpa.org/cpe/conferences" TargetMode="External"/><Relationship Id="rId391" Type="http://schemas.openxmlformats.org/officeDocument/2006/relationships/hyperlink" Target="https://www.iod.com/events-community/events/" TargetMode="External"/><Relationship Id="rId405" Type="http://schemas.openxmlformats.org/officeDocument/2006/relationships/hyperlink" Target="https://www.agacgfm.org/Events.aspx" TargetMode="External"/><Relationship Id="rId612" Type="http://schemas.openxmlformats.org/officeDocument/2006/relationships/hyperlink" Target="https://www.insol-europe.org/events" TargetMode="External"/><Relationship Id="rId1035" Type="http://schemas.openxmlformats.org/officeDocument/2006/relationships/hyperlink" Target="https://www.naea.org/events/" TargetMode="External"/><Relationship Id="rId1242" Type="http://schemas.openxmlformats.org/officeDocument/2006/relationships/hyperlink" Target="https://calawyers.org/events/" TargetMode="External"/><Relationship Id="rId251" Type="http://schemas.openxmlformats.org/officeDocument/2006/relationships/hyperlink" Target="https://www.taao.org/Conference/" TargetMode="External"/><Relationship Id="rId489" Type="http://schemas.openxmlformats.org/officeDocument/2006/relationships/hyperlink" Target="https://www.mba.org/conferences-and-education" TargetMode="External"/><Relationship Id="rId696" Type="http://schemas.openxmlformats.org/officeDocument/2006/relationships/hyperlink" Target="https://www.cicm.com/events/" TargetMode="External"/><Relationship Id="rId917" Type="http://schemas.openxmlformats.org/officeDocument/2006/relationships/hyperlink" Target="https://www.taao.org/Conference/" TargetMode="External"/><Relationship Id="rId1102" Type="http://schemas.openxmlformats.org/officeDocument/2006/relationships/hyperlink" Target="https://www.mba.org/conferences-and-education" TargetMode="External"/><Relationship Id="rId46" Type="http://schemas.openxmlformats.org/officeDocument/2006/relationships/hyperlink" Target="https://financemalta.org/events" TargetMode="External"/><Relationship Id="rId349" Type="http://schemas.openxmlformats.org/officeDocument/2006/relationships/hyperlink" Target="https://icmai.in/Home/Event/75" TargetMode="External"/><Relationship Id="rId556" Type="http://schemas.openxmlformats.org/officeDocument/2006/relationships/hyperlink" Target="https://www.ecb.europa.eu/press/conferences/html/index.en.html" TargetMode="External"/><Relationship Id="rId763" Type="http://schemas.openxmlformats.org/officeDocument/2006/relationships/hyperlink" Target="https://www.difc.com/events" TargetMode="External"/><Relationship Id="rId1186" Type="http://schemas.openxmlformats.org/officeDocument/2006/relationships/hyperlink" Target="https://www.tihk.org.hk/events" TargetMode="External"/><Relationship Id="rId111" Type="http://schemas.openxmlformats.org/officeDocument/2006/relationships/hyperlink" Target="https://www.theia.org/events" TargetMode="External"/><Relationship Id="rId195" Type="http://schemas.openxmlformats.org/officeDocument/2006/relationships/hyperlink" Target="https://www.lawsociety.org.sg/cpd-events/" TargetMode="External"/><Relationship Id="rId209" Type="http://schemas.openxmlformats.org/officeDocument/2006/relationships/hyperlink" Target="https://www.lawsociety.org.sg/cpd-events/" TargetMode="External"/><Relationship Id="rId416" Type="http://schemas.openxmlformats.org/officeDocument/2006/relationships/hyperlink" Target="https://www.lesi.org/events" TargetMode="External"/><Relationship Id="rId970" Type="http://schemas.openxmlformats.org/officeDocument/2006/relationships/hyperlink" Target="https://cmp.icai.org/events-2026/" TargetMode="External"/><Relationship Id="rId1046" Type="http://schemas.openxmlformats.org/officeDocument/2006/relationships/hyperlink" Target="https://www.eacb.coop/en/events.html" TargetMode="External"/><Relationship Id="rId1253" Type="http://schemas.openxmlformats.org/officeDocument/2006/relationships/hyperlink" Target="https://calawyers.org/event/webinar-californias-new-guidelines-of-civility-and-professionalism-what-they-mean-and-why-they-matter/" TargetMode="External"/><Relationship Id="rId623" Type="http://schemas.openxmlformats.org/officeDocument/2006/relationships/hyperlink" Target="https://www.association-secure-transactions.eu/east-events/" TargetMode="External"/><Relationship Id="rId830" Type="http://schemas.openxmlformats.org/officeDocument/2006/relationships/hyperlink" Target="https://eaa-online.org/events/" TargetMode="External"/><Relationship Id="rId928" Type="http://schemas.openxmlformats.org/officeDocument/2006/relationships/hyperlink" Target="https://www.fedbar.org/events" TargetMode="External"/><Relationship Id="rId57" Type="http://schemas.openxmlformats.org/officeDocument/2006/relationships/hyperlink" Target="https://www.iadi.org/events/2026-arc-annual-meeting-and-workshop/" TargetMode="External"/><Relationship Id="rId262" Type="http://schemas.openxmlformats.org/officeDocument/2006/relationships/hyperlink" Target="https://cpd.malaysianbar.org.my/" TargetMode="External"/><Relationship Id="rId567" Type="http://schemas.openxmlformats.org/officeDocument/2006/relationships/hyperlink" Target="https://www.iib.org/events/" TargetMode="External"/><Relationship Id="rId1113" Type="http://schemas.openxmlformats.org/officeDocument/2006/relationships/hyperlink" Target="https://www.ecb.europa.eu/press/conferences/html/20260518_14th_intl_research_forum_on_mon_pol.en.html" TargetMode="External"/><Relationship Id="rId1197" Type="http://schemas.openxmlformats.org/officeDocument/2006/relationships/hyperlink" Target="https://www.tihk.org.hk/events" TargetMode="External"/><Relationship Id="rId1320" Type="http://schemas.openxmlformats.org/officeDocument/2006/relationships/hyperlink" Target="https://primacentral.org/resources/events/" TargetMode="External"/><Relationship Id="rId122" Type="http://schemas.openxmlformats.org/officeDocument/2006/relationships/hyperlink" Target="https://www.fintechaustralia.org.au/events" TargetMode="External"/><Relationship Id="rId774" Type="http://schemas.openxmlformats.org/officeDocument/2006/relationships/hyperlink" Target="https://www.icgn.org/events" TargetMode="External"/><Relationship Id="rId981" Type="http://schemas.openxmlformats.org/officeDocument/2006/relationships/hyperlink" Target="https://cmp.icai.org/events-2026/" TargetMode="External"/><Relationship Id="rId1057" Type="http://schemas.openxmlformats.org/officeDocument/2006/relationships/hyperlink" Target="https://www.mba.org/conferences-and-education" TargetMode="External"/><Relationship Id="rId427" Type="http://schemas.openxmlformats.org/officeDocument/2006/relationships/hyperlink" Target="https://www.cicm.com/events/" TargetMode="External"/><Relationship Id="rId634" Type="http://schemas.openxmlformats.org/officeDocument/2006/relationships/hyperlink" Target="https://www.ifa.nl/calendar" TargetMode="External"/><Relationship Id="rId841" Type="http://schemas.openxmlformats.org/officeDocument/2006/relationships/hyperlink" Target="https://cmp.icai.org/events-2026/" TargetMode="External"/><Relationship Id="rId1264" Type="http://schemas.openxmlformats.org/officeDocument/2006/relationships/hyperlink" Target="https://calawyers.org/events/" TargetMode="External"/><Relationship Id="rId273" Type="http://schemas.openxmlformats.org/officeDocument/2006/relationships/hyperlink" Target="https://nysba.org/events/" TargetMode="External"/><Relationship Id="rId480" Type="http://schemas.openxmlformats.org/officeDocument/2006/relationships/hyperlink" Target="https://cfasocietyny.org/events" TargetMode="External"/><Relationship Id="rId701" Type="http://schemas.openxmlformats.org/officeDocument/2006/relationships/hyperlink" Target="https://www.ficpa.org/cpe/conferences" TargetMode="External"/><Relationship Id="rId939" Type="http://schemas.openxmlformats.org/officeDocument/2006/relationships/hyperlink" Target="https://www.fedbar.org/events" TargetMode="External"/><Relationship Id="rId1124" Type="http://schemas.openxmlformats.org/officeDocument/2006/relationships/hyperlink" Target="https://www.federalreserve.gov/conferences.htm" TargetMode="External"/><Relationship Id="rId1331" Type="http://schemas.openxmlformats.org/officeDocument/2006/relationships/hyperlink" Target="https://nsacoop.org/events/navigating-patronage-allocation" TargetMode="External"/><Relationship Id="rId68" Type="http://schemas.openxmlformats.org/officeDocument/2006/relationships/hyperlink" Target="https://www.mba.org/conferences-and-education" TargetMode="External"/><Relationship Id="rId133" Type="http://schemas.openxmlformats.org/officeDocument/2006/relationships/hyperlink" Target="https://www.cdp.net/en/events/disclosure-webinars-2026" TargetMode="External"/><Relationship Id="rId340" Type="http://schemas.openxmlformats.org/officeDocument/2006/relationships/hyperlink" Target="https://cpd.malaysianbar.org.my/" TargetMode="External"/><Relationship Id="rId578" Type="http://schemas.openxmlformats.org/officeDocument/2006/relationships/hyperlink" Target="https://nfra.gov.in/nevents/" TargetMode="External"/><Relationship Id="rId785" Type="http://schemas.openxmlformats.org/officeDocument/2006/relationships/hyperlink" Target="https://afajof.org/annual-meeting/" TargetMode="External"/><Relationship Id="rId992" Type="http://schemas.openxmlformats.org/officeDocument/2006/relationships/hyperlink" Target="https://www.naea.org/events/" TargetMode="External"/><Relationship Id="rId200" Type="http://schemas.openxmlformats.org/officeDocument/2006/relationships/hyperlink" Target="https://www.lawsociety.org.sg/cpd-events/" TargetMode="External"/><Relationship Id="rId438" Type="http://schemas.openxmlformats.org/officeDocument/2006/relationships/hyperlink" Target="https://www.garp.org/events" TargetMode="External"/><Relationship Id="rId645" Type="http://schemas.openxmlformats.org/officeDocument/2006/relationships/hyperlink" Target="https://www.mba.org/conferences-and-education" TargetMode="External"/><Relationship Id="rId852" Type="http://schemas.openxmlformats.org/officeDocument/2006/relationships/hyperlink" Target="https://www.actuaries.org/events" TargetMode="External"/><Relationship Id="rId1068" Type="http://schemas.openxmlformats.org/officeDocument/2006/relationships/hyperlink" Target="https://www.mba.org/conferences-and-education" TargetMode="External"/><Relationship Id="rId1275" Type="http://schemas.openxmlformats.org/officeDocument/2006/relationships/hyperlink" Target="https://calawyers.org/event/cla-2026-annual-meeting/" TargetMode="External"/><Relationship Id="rId284" Type="http://schemas.openxmlformats.org/officeDocument/2006/relationships/hyperlink" Target="https://nysba.org/events/" TargetMode="External"/><Relationship Id="rId491" Type="http://schemas.openxmlformats.org/officeDocument/2006/relationships/hyperlink" Target="https://www.mba.org/conferences-and-education" TargetMode="External"/><Relationship Id="rId505" Type="http://schemas.openxmlformats.org/officeDocument/2006/relationships/hyperlink" Target="https://www.mba.org/conferences-and-education" TargetMode="External"/><Relationship Id="rId712" Type="http://schemas.openxmlformats.org/officeDocument/2006/relationships/hyperlink" Target="https://www.financialprofessionals.org/events" TargetMode="External"/><Relationship Id="rId1135" Type="http://schemas.openxmlformats.org/officeDocument/2006/relationships/hyperlink" Target="https://www.federalreserve.gov/conferences/exploring-careers-in-economics-spring-2024.htm" TargetMode="External"/><Relationship Id="rId1342" Type="http://schemas.openxmlformats.org/officeDocument/2006/relationships/hyperlink" Target="https://www.bibf.com/events/" TargetMode="External"/><Relationship Id="rId79" Type="http://schemas.openxmlformats.org/officeDocument/2006/relationships/hyperlink" Target="https://www.mba.org/conferences-and-education" TargetMode="External"/><Relationship Id="rId144" Type="http://schemas.openxmlformats.org/officeDocument/2006/relationships/hyperlink" Target="https://www.acfe.com/events" TargetMode="External"/><Relationship Id="rId589" Type="http://schemas.openxmlformats.org/officeDocument/2006/relationships/hyperlink" Target="https://www.icgn.org/icgn-paris-exchange" TargetMode="External"/><Relationship Id="rId796" Type="http://schemas.openxmlformats.org/officeDocument/2006/relationships/hyperlink" Target="https://www.societycorpgov.org/events" TargetMode="External"/><Relationship Id="rId1202" Type="http://schemas.openxmlformats.org/officeDocument/2006/relationships/hyperlink" Target="https://www.tihk.org.hk/events" TargetMode="External"/><Relationship Id="rId351" Type="http://schemas.openxmlformats.org/officeDocument/2006/relationships/hyperlink" Target="https://www.oceg.org/the-agentic-blueprint-architecting-secure-multi-agent-workflows-for-modern-grc/" TargetMode="External"/><Relationship Id="rId449" Type="http://schemas.openxmlformats.org/officeDocument/2006/relationships/hyperlink" Target="https://www.agacgfm.org/Events.aspx" TargetMode="External"/><Relationship Id="rId656" Type="http://schemas.openxmlformats.org/officeDocument/2006/relationships/hyperlink" Target="https://www.fintechaustralia.org.au/events" TargetMode="External"/><Relationship Id="rId863" Type="http://schemas.openxmlformats.org/officeDocument/2006/relationships/hyperlink" Target="https://www.uianet.org/en/events" TargetMode="External"/><Relationship Id="rId1079" Type="http://schemas.openxmlformats.org/officeDocument/2006/relationships/hyperlink" Target="https://www.mba.org/conferences-and-education" TargetMode="External"/><Relationship Id="rId1286" Type="http://schemas.openxmlformats.org/officeDocument/2006/relationships/hyperlink" Target="https://calawyers.org/events/" TargetMode="External"/><Relationship Id="rId211" Type="http://schemas.openxmlformats.org/officeDocument/2006/relationships/hyperlink" Target="https://www.lawsociety.org.sg/cpd-events/" TargetMode="External"/><Relationship Id="rId295" Type="http://schemas.openxmlformats.org/officeDocument/2006/relationships/hyperlink" Target="https://www.lesi.org/events" TargetMode="External"/><Relationship Id="rId309" Type="http://schemas.openxmlformats.org/officeDocument/2006/relationships/hyperlink" Target="https://learn.icpas.org/Public/Catalog/Details.aspx?id=YC15LA869PgSLC9SbUMZlw%3d%3d" TargetMode="External"/><Relationship Id="rId516" Type="http://schemas.openxmlformats.org/officeDocument/2006/relationships/hyperlink" Target="https://www.icgn.org/events" TargetMode="External"/><Relationship Id="rId1146" Type="http://schemas.openxmlformats.org/officeDocument/2006/relationships/hyperlink" Target="https://www.federalreserve.gov/conferences.htm" TargetMode="External"/><Relationship Id="rId723" Type="http://schemas.openxmlformats.org/officeDocument/2006/relationships/hyperlink" Target="https://www.lesi.org/events" TargetMode="External"/><Relationship Id="rId930" Type="http://schemas.openxmlformats.org/officeDocument/2006/relationships/hyperlink" Target="https://www.fedbar.org/events" TargetMode="External"/><Relationship Id="rId1006" Type="http://schemas.openxmlformats.org/officeDocument/2006/relationships/hyperlink" Target="https://www.naea.org/events/" TargetMode="External"/><Relationship Id="rId1353" Type="http://schemas.openxmlformats.org/officeDocument/2006/relationships/hyperlink" Target="https://www.garp.org/events" TargetMode="External"/><Relationship Id="rId155" Type="http://schemas.openxmlformats.org/officeDocument/2006/relationships/hyperlink" Target="https://www.acfe.com/training-events-and-products/all-events/calendar-of-events/event-detail-page?s=Leadership-Skills-for-Anti-Fraud-Professionals-1026Virt-LSF" TargetMode="External"/><Relationship Id="rId362" Type="http://schemas.openxmlformats.org/officeDocument/2006/relationships/hyperlink" Target="https://www.lexis.ae/events/" TargetMode="External"/><Relationship Id="rId1213" Type="http://schemas.openxmlformats.org/officeDocument/2006/relationships/hyperlink" Target="https://www.tihk.org.hk/events" TargetMode="External"/><Relationship Id="rId1297" Type="http://schemas.openxmlformats.org/officeDocument/2006/relationships/hyperlink" Target="https://www.uianet.org/en/events/european-sanctions-legal-framework-and-expanding-scope-of-application-in-view-of-eu-general-principles-of-law-and-fundamental-rights-case-law/register-confirm" TargetMode="External"/><Relationship Id="rId222" Type="http://schemas.openxmlformats.org/officeDocument/2006/relationships/hyperlink" Target="https://www.lawsociety.org.sg/cpd-events/" TargetMode="External"/><Relationship Id="rId667" Type="http://schemas.openxmlformats.org/officeDocument/2006/relationships/hyperlink" Target="https://www.lesi.org/events" TargetMode="External"/><Relationship Id="rId874" Type="http://schemas.openxmlformats.org/officeDocument/2006/relationships/hyperlink" Target="https://www.societycorpgov.org/events" TargetMode="External"/><Relationship Id="rId17" Type="http://schemas.openxmlformats.org/officeDocument/2006/relationships/hyperlink" Target="https://www.americanbar.org/events-cle" TargetMode="External"/><Relationship Id="rId527" Type="http://schemas.openxmlformats.org/officeDocument/2006/relationships/hyperlink" Target="https://www.cicm.com/events/" TargetMode="External"/><Relationship Id="rId734" Type="http://schemas.openxmlformats.org/officeDocument/2006/relationships/hyperlink" Target="https://www.ficpa.org/cpe/conferences" TargetMode="External"/><Relationship Id="rId941" Type="http://schemas.openxmlformats.org/officeDocument/2006/relationships/hyperlink" Target="https://www.lawsociety.org.uk/events" TargetMode="External"/><Relationship Id="rId1157" Type="http://schemas.openxmlformats.org/officeDocument/2006/relationships/hyperlink" Target="https://www.google.com/url?q=https://zoom-lfx.platform.linuxfoundation.org/meeting/97158459687?password%3D62a83d0b-7b19-416d-8250-e5bcf9f7640b%26invite%3Dtrue&amp;sa=D&amp;source=docs&amp;ust=1786133610588544&amp;usg=AOvVaw0KtgB9ff6aBThyrMQDd40D" TargetMode="External"/><Relationship Id="rId70" Type="http://schemas.openxmlformats.org/officeDocument/2006/relationships/hyperlink" Target="https://www.mba.org/conferences-and-education" TargetMode="External"/><Relationship Id="rId166" Type="http://schemas.openxmlformats.org/officeDocument/2006/relationships/hyperlink" Target="https://www.acfe.com/events" TargetMode="External"/><Relationship Id="rId373" Type="http://schemas.openxmlformats.org/officeDocument/2006/relationships/hyperlink" Target="https://www.prosightfa.org/peer-sharing-collaboration/chapters/events/" TargetMode="External"/><Relationship Id="rId580" Type="http://schemas.openxmlformats.org/officeDocument/2006/relationships/hyperlink" Target="https://www.difc.com/whats-on" TargetMode="External"/><Relationship Id="rId801" Type="http://schemas.openxmlformats.org/officeDocument/2006/relationships/hyperlink" Target="https://www.nabl.org/engage/events/the-institute-2027/" TargetMode="External"/><Relationship Id="rId1017" Type="http://schemas.openxmlformats.org/officeDocument/2006/relationships/hyperlink" Target="https://www.naea.org/events/" TargetMode="External"/><Relationship Id="rId1224" Type="http://schemas.openxmlformats.org/officeDocument/2006/relationships/hyperlink" Target="https://calawyers.org/events/" TargetMode="External"/><Relationship Id="rId1" Type="http://schemas.openxmlformats.org/officeDocument/2006/relationships/hyperlink" Target="https://www.aiftponline.org/home/Events/event-calender" TargetMode="External"/><Relationship Id="rId233" Type="http://schemas.openxmlformats.org/officeDocument/2006/relationships/hyperlink" Target="https://www.lawsociety.org.sg/cpd-events/" TargetMode="External"/><Relationship Id="rId440" Type="http://schemas.openxmlformats.org/officeDocument/2006/relationships/hyperlink" Target="https://www.garp.org/" TargetMode="External"/><Relationship Id="rId678" Type="http://schemas.openxmlformats.org/officeDocument/2006/relationships/hyperlink" Target="https://www.societycorpgov.org/events" TargetMode="External"/><Relationship Id="rId885" Type="http://schemas.openxmlformats.org/officeDocument/2006/relationships/hyperlink" Target="https://westernfinance.org/conference" TargetMode="External"/><Relationship Id="rId1070" Type="http://schemas.openxmlformats.org/officeDocument/2006/relationships/hyperlink" Target="https://www.mba.org/conferences-and-education" TargetMode="External"/><Relationship Id="rId28" Type="http://schemas.openxmlformats.org/officeDocument/2006/relationships/hyperlink" Target="https://www.cpaaustralia.com.au/events" TargetMode="External"/><Relationship Id="rId300" Type="http://schemas.openxmlformats.org/officeDocument/2006/relationships/hyperlink" Target="https://icmai.in/Home/Event/75" TargetMode="External"/><Relationship Id="rId538" Type="http://schemas.openxmlformats.org/officeDocument/2006/relationships/hyperlink" Target="https://www.ecb.europa.eu/press/conferences/html/index.en.html" TargetMode="External"/><Relationship Id="rId745" Type="http://schemas.openxmlformats.org/officeDocument/2006/relationships/hyperlink" Target="https://www.uianet.org/en/events" TargetMode="External"/><Relationship Id="rId952" Type="http://schemas.openxmlformats.org/officeDocument/2006/relationships/hyperlink" Target="https://www.raps.org/events" TargetMode="External"/><Relationship Id="rId1168" Type="http://schemas.openxmlformats.org/officeDocument/2006/relationships/hyperlink" Target="https://www.tihk.org.hk/events" TargetMode="External"/><Relationship Id="rId81" Type="http://schemas.openxmlformats.org/officeDocument/2006/relationships/hyperlink" Target="https://www.mba.org/conferences-and-education" TargetMode="External"/><Relationship Id="rId177" Type="http://schemas.openxmlformats.org/officeDocument/2006/relationships/hyperlink" Target="https://nsacoop.org/events/navigating-patronage-allocation" TargetMode="External"/><Relationship Id="rId384" Type="http://schemas.openxmlformats.org/officeDocument/2006/relationships/hyperlink" Target="https://cpd.malaysianbar.org.my/" TargetMode="External"/><Relationship Id="rId591" Type="http://schemas.openxmlformats.org/officeDocument/2006/relationships/hyperlink" Target="https://www.agacgfm.org/Events.aspx" TargetMode="External"/><Relationship Id="rId605" Type="http://schemas.openxmlformats.org/officeDocument/2006/relationships/hyperlink" Target="https://www.int-comp.org/events/" TargetMode="External"/><Relationship Id="rId812" Type="http://schemas.openxmlformats.org/officeDocument/2006/relationships/hyperlink" Target="https://www.fedbar.org/events" TargetMode="External"/><Relationship Id="rId1028" Type="http://schemas.openxmlformats.org/officeDocument/2006/relationships/hyperlink" Target="https://www.naea.org/events/" TargetMode="External"/><Relationship Id="rId1235" Type="http://schemas.openxmlformats.org/officeDocument/2006/relationships/hyperlink" Target="https://calawyers.org/event/webinar-primer-on-california-surrogacy/" TargetMode="External"/><Relationship Id="rId244" Type="http://schemas.openxmlformats.org/officeDocument/2006/relationships/hyperlink" Target="https://www.lawsociety.org.sg/cpd-events/" TargetMode="External"/><Relationship Id="rId689" Type="http://schemas.openxmlformats.org/officeDocument/2006/relationships/hyperlink" Target="https://www.garp.org/" TargetMode="External"/><Relationship Id="rId896" Type="http://schemas.openxmlformats.org/officeDocument/2006/relationships/hyperlink" Target="https://www.iibf.org.in/" TargetMode="External"/><Relationship Id="rId1081" Type="http://schemas.openxmlformats.org/officeDocument/2006/relationships/hyperlink" Target="https://www.mba.org/conferences-and-education" TargetMode="External"/><Relationship Id="rId1302" Type="http://schemas.openxmlformats.org/officeDocument/2006/relationships/hyperlink" Target="https://www.fintechaustralia.org.au/events" TargetMode="External"/><Relationship Id="rId39" Type="http://schemas.openxmlformats.org/officeDocument/2006/relationships/hyperlink" Target="https://financemalta.org/events" TargetMode="External"/><Relationship Id="rId451" Type="http://schemas.openxmlformats.org/officeDocument/2006/relationships/hyperlink" Target="https://www.ecb.europa.eu/press/conferences/html/20260916_11th_ecb_annual_research_conference.en.html" TargetMode="External"/><Relationship Id="rId549" Type="http://schemas.openxmlformats.org/officeDocument/2006/relationships/hyperlink" Target="https://www.societycorpgov.org/events" TargetMode="External"/><Relationship Id="rId756" Type="http://schemas.openxmlformats.org/officeDocument/2006/relationships/hyperlink" Target="https://www.cicm.com/events/" TargetMode="External"/><Relationship Id="rId1179" Type="http://schemas.openxmlformats.org/officeDocument/2006/relationships/hyperlink" Target="https://www.tihk.org.hk/events" TargetMode="External"/><Relationship Id="rId104" Type="http://schemas.openxmlformats.org/officeDocument/2006/relationships/hyperlink" Target="https://www.federalreserve.gov/conferences.htm" TargetMode="External"/><Relationship Id="rId188" Type="http://schemas.openxmlformats.org/officeDocument/2006/relationships/hyperlink" Target="https://www.lawsociety.org.sg/cpd-events/" TargetMode="External"/><Relationship Id="rId311" Type="http://schemas.openxmlformats.org/officeDocument/2006/relationships/hyperlink" Target="https://www.theirm.org/event-calendar/strategic-risks-opportunities-shaping-business-survival-or-building-successors/" TargetMode="External"/><Relationship Id="rId395" Type="http://schemas.openxmlformats.org/officeDocument/2006/relationships/hyperlink" Target="https://www.pcisecuritystandards.org/events/" TargetMode="External"/><Relationship Id="rId409" Type="http://schemas.openxmlformats.org/officeDocument/2006/relationships/hyperlink" Target="https://www.ftahk.org/events" TargetMode="External"/><Relationship Id="rId963" Type="http://schemas.openxmlformats.org/officeDocument/2006/relationships/hyperlink" Target="https://www.nabl.org/engage/events/words-risk-and-responsibility-ethical-communication-in-bond-law/" TargetMode="External"/><Relationship Id="rId1039" Type="http://schemas.openxmlformats.org/officeDocument/2006/relationships/hyperlink" Target="https://www.naea.org/events/" TargetMode="External"/><Relationship Id="rId1246" Type="http://schemas.openxmlformats.org/officeDocument/2006/relationships/hyperlink" Target="https://calawyers.org/events/" TargetMode="External"/><Relationship Id="rId92" Type="http://schemas.openxmlformats.org/officeDocument/2006/relationships/hyperlink" Target="https://www.mba.org/conferences-and-education" TargetMode="External"/><Relationship Id="rId616" Type="http://schemas.openxmlformats.org/officeDocument/2006/relationships/hyperlink" Target="https://www.insol-europe.org/events" TargetMode="External"/><Relationship Id="rId823" Type="http://schemas.openxmlformats.org/officeDocument/2006/relationships/hyperlink" Target="https://www.ifa.nl/calendar/ifa-european-region-conference-2027-antwerp-belgium" TargetMode="External"/><Relationship Id="rId255" Type="http://schemas.openxmlformats.org/officeDocument/2006/relationships/hyperlink" Target="https://www.bibf.com/events/" TargetMode="External"/><Relationship Id="rId462" Type="http://schemas.openxmlformats.org/officeDocument/2006/relationships/hyperlink" Target="https://www.lesi.org/events" TargetMode="External"/><Relationship Id="rId1092" Type="http://schemas.openxmlformats.org/officeDocument/2006/relationships/hyperlink" Target="https://www.mba.org/conferences-and-education" TargetMode="External"/><Relationship Id="rId1106" Type="http://schemas.openxmlformats.org/officeDocument/2006/relationships/hyperlink" Target="https://www.mba.org/conferences-and-education" TargetMode="External"/><Relationship Id="rId1313" Type="http://schemas.openxmlformats.org/officeDocument/2006/relationships/hyperlink" Target="https://primacentral.org/resources/events/" TargetMode="External"/><Relationship Id="rId115" Type="http://schemas.openxmlformats.org/officeDocument/2006/relationships/hyperlink" Target="https://www.theia.org/events" TargetMode="External"/><Relationship Id="rId322" Type="http://schemas.openxmlformats.org/officeDocument/2006/relationships/hyperlink" Target="https://www.icpas.org/" TargetMode="External"/><Relationship Id="rId767" Type="http://schemas.openxmlformats.org/officeDocument/2006/relationships/hyperlink" Target="https://www.fsisac.com/events/uk-cyber-resilience-exchange?hsLang=en" TargetMode="External"/><Relationship Id="rId974" Type="http://schemas.openxmlformats.org/officeDocument/2006/relationships/hyperlink" Target="https://cmp.icai.org/events-2026/" TargetMode="External"/><Relationship Id="rId199" Type="http://schemas.openxmlformats.org/officeDocument/2006/relationships/hyperlink" Target="https://www.lawsociety.org.sg/cpd-events/" TargetMode="External"/><Relationship Id="rId627" Type="http://schemas.openxmlformats.org/officeDocument/2006/relationships/hyperlink" Target="https://kba.com.kw/" TargetMode="External"/><Relationship Id="rId834" Type="http://schemas.openxmlformats.org/officeDocument/2006/relationships/hyperlink" Target="https://www.uianet.org/en/events" TargetMode="External"/><Relationship Id="rId1257" Type="http://schemas.openxmlformats.org/officeDocument/2006/relationships/hyperlink" Target="https://calawyers.org/event/free-webinar-beyond-tax-preparation-proactive-tax-planning-strategies-every-attorney-should-know/" TargetMode="External"/><Relationship Id="rId266" Type="http://schemas.openxmlformats.org/officeDocument/2006/relationships/hyperlink" Target="https://agc.nigerianbar.org.ng/" TargetMode="External"/><Relationship Id="rId473" Type="http://schemas.openxmlformats.org/officeDocument/2006/relationships/hyperlink" Target="https://www.prosightfa.org/peer-sharing-collaboration/chapters/events/" TargetMode="External"/><Relationship Id="rId680" Type="http://schemas.openxmlformats.org/officeDocument/2006/relationships/hyperlink" Target="https://www.ficpa.org/cpe/conferences" TargetMode="External"/><Relationship Id="rId901" Type="http://schemas.openxmlformats.org/officeDocument/2006/relationships/hyperlink" Target="https://www.nabl.org/engage/events/workshop-2027/" TargetMode="External"/><Relationship Id="rId1117" Type="http://schemas.openxmlformats.org/officeDocument/2006/relationships/hyperlink" Target="https://www.federalreserve.gov/conferences/fifth-dc-search-and-matching-workshop.htm" TargetMode="External"/><Relationship Id="rId1324" Type="http://schemas.openxmlformats.org/officeDocument/2006/relationships/hyperlink" Target="https://primacentral.org/resources/events/" TargetMode="External"/><Relationship Id="rId30" Type="http://schemas.openxmlformats.org/officeDocument/2006/relationships/hyperlink" Target="https://www.raps.org/events" TargetMode="External"/><Relationship Id="rId126" Type="http://schemas.openxmlformats.org/officeDocument/2006/relationships/hyperlink" Target="https://www.cdp.net/events" TargetMode="External"/><Relationship Id="rId333" Type="http://schemas.openxmlformats.org/officeDocument/2006/relationships/hyperlink" Target="https://www.societycorpgov.org/events" TargetMode="External"/><Relationship Id="rId540" Type="http://schemas.openxmlformats.org/officeDocument/2006/relationships/hyperlink" Target="https://www.pcisecuritystandards.org/events/" TargetMode="External"/><Relationship Id="rId778" Type="http://schemas.openxmlformats.org/officeDocument/2006/relationships/hyperlink" Target="https://www.taxinstitute.com.au/events" TargetMode="External"/><Relationship Id="rId985" Type="http://schemas.openxmlformats.org/officeDocument/2006/relationships/hyperlink" Target="https://www.garp.org/" TargetMode="External"/><Relationship Id="rId1170" Type="http://schemas.openxmlformats.org/officeDocument/2006/relationships/hyperlink" Target="https://www.tihk.org.hk/events" TargetMode="External"/><Relationship Id="rId638" Type="http://schemas.openxmlformats.org/officeDocument/2006/relationships/hyperlink" Target="https://www.ifa.nl/calendar" TargetMode="External"/><Relationship Id="rId845" Type="http://schemas.openxmlformats.org/officeDocument/2006/relationships/hyperlink" Target="https://www.ficpa.org/cpe/conferences" TargetMode="External"/><Relationship Id="rId1030" Type="http://schemas.openxmlformats.org/officeDocument/2006/relationships/hyperlink" Target="https://www.naea.org/events/" TargetMode="External"/><Relationship Id="rId1268" Type="http://schemas.openxmlformats.org/officeDocument/2006/relationships/hyperlink" Target="https://calawyers.org/events/" TargetMode="External"/><Relationship Id="rId277" Type="http://schemas.openxmlformats.org/officeDocument/2006/relationships/hyperlink" Target="https://nysba.org/events/" TargetMode="External"/><Relationship Id="rId400" Type="http://schemas.openxmlformats.org/officeDocument/2006/relationships/hyperlink" Target="https://www.prmia.org/events" TargetMode="External"/><Relationship Id="rId484" Type="http://schemas.openxmlformats.org/officeDocument/2006/relationships/hyperlink" Target="https://cfasocietyny.org/events" TargetMode="External"/><Relationship Id="rId705" Type="http://schemas.openxmlformats.org/officeDocument/2006/relationships/hyperlink" Target="https://www.prosightfa.org/peer-sharing-collaboration/chapters/events/" TargetMode="External"/><Relationship Id="rId1128" Type="http://schemas.openxmlformats.org/officeDocument/2006/relationships/hyperlink" Target="https://www.federalreserve.gov/conferences.htm" TargetMode="External"/><Relationship Id="rId1335" Type="http://schemas.openxmlformats.org/officeDocument/2006/relationships/hyperlink" Target="https://www.picpa.org/cpe-events/featured-courses-events/annual-meeting" TargetMode="External"/><Relationship Id="rId137" Type="http://schemas.openxmlformats.org/officeDocument/2006/relationships/hyperlink" Target="https://www.acfe.com/training-events-and-products/all-events/calendar-of-events/event-detail-page?s=Seeing-the-Unseen-Leveraging-AI-and-OSINT-to-Strengthen-Modern-Corporate-Security-Webinar090926" TargetMode="External"/><Relationship Id="rId344" Type="http://schemas.openxmlformats.org/officeDocument/2006/relationships/hyperlink" Target="https://www.cicm.com/events/" TargetMode="External"/><Relationship Id="rId691" Type="http://schemas.openxmlformats.org/officeDocument/2006/relationships/hyperlink" Target="https://www.icgn.org/icgn-autumn-conference-2026-toronto" TargetMode="External"/><Relationship Id="rId789" Type="http://schemas.openxmlformats.org/officeDocument/2006/relationships/hyperlink" Target="https://www.ficpa.org/cpe/conferences" TargetMode="External"/><Relationship Id="rId912" Type="http://schemas.openxmlformats.org/officeDocument/2006/relationships/hyperlink" Target="https://www.societycorpgov.org/events" TargetMode="External"/><Relationship Id="rId996" Type="http://schemas.openxmlformats.org/officeDocument/2006/relationships/hyperlink" Target="https://www.naea.org/events/" TargetMode="External"/><Relationship Id="rId41" Type="http://schemas.openxmlformats.org/officeDocument/2006/relationships/hyperlink" Target="https://financemalta.org/events" TargetMode="External"/><Relationship Id="rId551" Type="http://schemas.openxmlformats.org/officeDocument/2006/relationships/hyperlink" Target="https://paymentnavi.com/paymentnews/175886.html" TargetMode="External"/><Relationship Id="rId649" Type="http://schemas.openxmlformats.org/officeDocument/2006/relationships/hyperlink" Target="https://www.mba.org/conferences-and-education" TargetMode="External"/><Relationship Id="rId856" Type="http://schemas.openxmlformats.org/officeDocument/2006/relationships/hyperlink" Target="https://www.int-comp.org/events/" TargetMode="External"/><Relationship Id="rId1181" Type="http://schemas.openxmlformats.org/officeDocument/2006/relationships/hyperlink" Target="https://www.tihk.org.hk/events" TargetMode="External"/><Relationship Id="rId1279" Type="http://schemas.openxmlformats.org/officeDocument/2006/relationships/hyperlink" Target="https://calawyers.org/event/2026-roland-e-brandel-lifetime-achievement-award-luncheon/" TargetMode="External"/><Relationship Id="rId190" Type="http://schemas.openxmlformats.org/officeDocument/2006/relationships/hyperlink" Target="https://www.lawsociety.org.sg/cpd-events/" TargetMode="External"/><Relationship Id="rId204" Type="http://schemas.openxmlformats.org/officeDocument/2006/relationships/hyperlink" Target="https://www.lawsociety.org.sg/cpd-events/" TargetMode="External"/><Relationship Id="rId288" Type="http://schemas.openxmlformats.org/officeDocument/2006/relationships/hyperlink" Target="https://cpd.malaysianbar.org.my/" TargetMode="External"/><Relationship Id="rId411" Type="http://schemas.openxmlformats.org/officeDocument/2006/relationships/hyperlink" Target="https://www.cicm.com/events/" TargetMode="External"/><Relationship Id="rId509" Type="http://schemas.openxmlformats.org/officeDocument/2006/relationships/hyperlink" Target="https://www.vscpa.com/event-sponsorship" TargetMode="External"/><Relationship Id="rId1041" Type="http://schemas.openxmlformats.org/officeDocument/2006/relationships/hyperlink" Target="https://www.naea.org/events/" TargetMode="External"/><Relationship Id="rId1139" Type="http://schemas.openxmlformats.org/officeDocument/2006/relationships/hyperlink" Target="https://www.federalreserve.gov/conferences/frictions-in-real-estate-and-infrastructure-investment-conference-call-for-papers.htm" TargetMode="External"/><Relationship Id="rId1346" Type="http://schemas.openxmlformats.org/officeDocument/2006/relationships/hyperlink" Target="https://www.consejo.org.ar/capacitacion-profesional/congresos-y-eventos" TargetMode="External"/><Relationship Id="rId495" Type="http://schemas.openxmlformats.org/officeDocument/2006/relationships/hyperlink" Target="https://www.mba.org/conferences-and-education" TargetMode="External"/><Relationship Id="rId716" Type="http://schemas.openxmlformats.org/officeDocument/2006/relationships/hyperlink" Target="https://www.difc.com/events" TargetMode="External"/><Relationship Id="rId923" Type="http://schemas.openxmlformats.org/officeDocument/2006/relationships/hyperlink" Target="https://www.fedbar.org/events" TargetMode="External"/><Relationship Id="rId52" Type="http://schemas.openxmlformats.org/officeDocument/2006/relationships/hyperlink" Target="https://financemalta.org/events" TargetMode="External"/><Relationship Id="rId148" Type="http://schemas.openxmlformats.org/officeDocument/2006/relationships/hyperlink" Target="https://www.acfe.com/events" TargetMode="External"/><Relationship Id="rId355" Type="http://schemas.openxmlformats.org/officeDocument/2006/relationships/hyperlink" Target="https://www.societycorpgov.org/events" TargetMode="External"/><Relationship Id="rId562" Type="http://schemas.openxmlformats.org/officeDocument/2006/relationships/hyperlink" Target="https://uabonline.org/event/" TargetMode="External"/><Relationship Id="rId1192" Type="http://schemas.openxmlformats.org/officeDocument/2006/relationships/hyperlink" Target="https://www.tihk.org.hk/events" TargetMode="External"/><Relationship Id="rId1206" Type="http://schemas.openxmlformats.org/officeDocument/2006/relationships/hyperlink" Target="https://www.tihk.org.hk/events" TargetMode="External"/><Relationship Id="rId215" Type="http://schemas.openxmlformats.org/officeDocument/2006/relationships/hyperlink" Target="https://www.lawsociety.org.sg/cpd-events/" TargetMode="External"/><Relationship Id="rId422" Type="http://schemas.openxmlformats.org/officeDocument/2006/relationships/hyperlink" Target="https://www.cicm.com/events/" TargetMode="External"/><Relationship Id="rId867" Type="http://schemas.openxmlformats.org/officeDocument/2006/relationships/hyperlink" Target="https://aija.glueup.com/event/barcelona-2027-double-joint-seminar-litigation-bccf-and-insolvency-insol-europe-180212/insolvency--insol-europe.html" TargetMode="External"/><Relationship Id="rId1052" Type="http://schemas.openxmlformats.org/officeDocument/2006/relationships/hyperlink" Target="https://www.mba.org/conferences-and-education" TargetMode="External"/><Relationship Id="rId299" Type="http://schemas.openxmlformats.org/officeDocument/2006/relationships/hyperlink" Target="https://icmai.in/Home/Event/75" TargetMode="External"/><Relationship Id="rId727" Type="http://schemas.openxmlformats.org/officeDocument/2006/relationships/hyperlink" Target="https://www.ifa.nl/calendar/ifa-colombia-the-15th-international-taxation-congress" TargetMode="External"/><Relationship Id="rId934" Type="http://schemas.openxmlformats.org/officeDocument/2006/relationships/hyperlink" Target="https://www.fedbar.org/events" TargetMode="External"/><Relationship Id="rId63" Type="http://schemas.openxmlformats.org/officeDocument/2006/relationships/hyperlink" Target="https://www.aima.org/events.html" TargetMode="External"/><Relationship Id="rId159" Type="http://schemas.openxmlformats.org/officeDocument/2006/relationships/hyperlink" Target="https://www.acfe.com/training-events-and-products/all-events/calendar-of-events/event-detail-page?s=CFE-Exam-Review-Course-1126ATX" TargetMode="External"/><Relationship Id="rId366" Type="http://schemas.openxmlformats.org/officeDocument/2006/relationships/hyperlink" Target="https://www.prosightfa.org/peer-sharing-collaboration/chapters/events/" TargetMode="External"/><Relationship Id="rId573" Type="http://schemas.openxmlformats.org/officeDocument/2006/relationships/hyperlink" Target="https://www.cicm.com/events/" TargetMode="External"/><Relationship Id="rId780" Type="http://schemas.openxmlformats.org/officeDocument/2006/relationships/hyperlink" Target="https://indiafa.org/conferences/" TargetMode="External"/><Relationship Id="rId1217" Type="http://schemas.openxmlformats.org/officeDocument/2006/relationships/hyperlink" Target="https://www.tihk.org.hk/events" TargetMode="External"/><Relationship Id="rId226" Type="http://schemas.openxmlformats.org/officeDocument/2006/relationships/hyperlink" Target="https://www.lawsociety.org.sg/cpd-events/" TargetMode="External"/><Relationship Id="rId433" Type="http://schemas.openxmlformats.org/officeDocument/2006/relationships/hyperlink" Target="https://www.mba.org/conferences-and-education" TargetMode="External"/><Relationship Id="rId878" Type="http://schemas.openxmlformats.org/officeDocument/2006/relationships/hyperlink" Target="https://www.ctim.org.my/events/" TargetMode="External"/><Relationship Id="rId1063" Type="http://schemas.openxmlformats.org/officeDocument/2006/relationships/hyperlink" Target="https://www.mba.org/conferences-and-education" TargetMode="External"/><Relationship Id="rId1270" Type="http://schemas.openxmlformats.org/officeDocument/2006/relationships/hyperlink" Target="https://calawyers.org/events/" TargetMode="External"/><Relationship Id="rId640" Type="http://schemas.openxmlformats.org/officeDocument/2006/relationships/hyperlink" Target="https://www.int-comp.org/events/" TargetMode="External"/><Relationship Id="rId738" Type="http://schemas.openxmlformats.org/officeDocument/2006/relationships/hyperlink" Target="https://www.vscpa.com/event-sponsorship" TargetMode="External"/><Relationship Id="rId945" Type="http://schemas.openxmlformats.org/officeDocument/2006/relationships/hyperlink" Target="https://www.garp.org/events" TargetMode="External"/><Relationship Id="rId74" Type="http://schemas.openxmlformats.org/officeDocument/2006/relationships/hyperlink" Target="https://www.mba.org/conferences-and-education" TargetMode="External"/><Relationship Id="rId377" Type="http://schemas.openxmlformats.org/officeDocument/2006/relationships/hyperlink" Target="https://www.lesi.org/events" TargetMode="External"/><Relationship Id="rId500" Type="http://schemas.openxmlformats.org/officeDocument/2006/relationships/hyperlink" Target="https://www.mba.org/conferences-and-education" TargetMode="External"/><Relationship Id="rId584" Type="http://schemas.openxmlformats.org/officeDocument/2006/relationships/hyperlink" Target="https://www.cicm.com/events/" TargetMode="External"/><Relationship Id="rId805" Type="http://schemas.openxmlformats.org/officeDocument/2006/relationships/hyperlink" Target="https://www.ficpa.org/cpe/conferences" TargetMode="External"/><Relationship Id="rId1130" Type="http://schemas.openxmlformats.org/officeDocument/2006/relationships/hyperlink" Target="https://www.federalreserve.gov/conferences.htm" TargetMode="External"/><Relationship Id="rId1228" Type="http://schemas.openxmlformats.org/officeDocument/2006/relationships/hyperlink" Target="https://calawyers.org/events/" TargetMode="External"/><Relationship Id="rId5" Type="http://schemas.openxmlformats.org/officeDocument/2006/relationships/hyperlink" Target="https://www.aiftponline.org/home/Events/event-calender" TargetMode="External"/><Relationship Id="rId237" Type="http://schemas.openxmlformats.org/officeDocument/2006/relationships/hyperlink" Target="https://www.lawsociety.org.sg/cpd-events/" TargetMode="External"/><Relationship Id="rId791" Type="http://schemas.openxmlformats.org/officeDocument/2006/relationships/hyperlink" Target="https://www.uianet.org/en/events" TargetMode="External"/><Relationship Id="rId889" Type="http://schemas.openxmlformats.org/officeDocument/2006/relationships/hyperlink" Target="https://www.ifca.org/events" TargetMode="External"/><Relationship Id="rId1074" Type="http://schemas.openxmlformats.org/officeDocument/2006/relationships/hyperlink" Target="https://www.mba.org/conferences-and-education" TargetMode="External"/><Relationship Id="rId444" Type="http://schemas.openxmlformats.org/officeDocument/2006/relationships/hyperlink" Target="https://www.aima.org/events.html" TargetMode="External"/><Relationship Id="rId651" Type="http://schemas.openxmlformats.org/officeDocument/2006/relationships/hyperlink" Target="https://www.mba.org/conferences-and-education" TargetMode="External"/><Relationship Id="rId749" Type="http://schemas.openxmlformats.org/officeDocument/2006/relationships/hyperlink" Target="https://www.lexis.ae/events/" TargetMode="External"/><Relationship Id="rId1281" Type="http://schemas.openxmlformats.org/officeDocument/2006/relationships/hyperlink" Target="https://calawyers.org/event/webinar-latest-legal-challenges-in-fair-housing-laws/" TargetMode="External"/><Relationship Id="rId290" Type="http://schemas.openxmlformats.org/officeDocument/2006/relationships/hyperlink" Target="https://www.americanbar.org/events-cle" TargetMode="External"/><Relationship Id="rId304" Type="http://schemas.openxmlformats.org/officeDocument/2006/relationships/hyperlink" Target="https://www.iafci.org/events" TargetMode="External"/><Relationship Id="rId388" Type="http://schemas.openxmlformats.org/officeDocument/2006/relationships/hyperlink" Target="https://www.lesi.org/events" TargetMode="External"/><Relationship Id="rId511" Type="http://schemas.openxmlformats.org/officeDocument/2006/relationships/hyperlink" Target="https://www.cicm.com/events/" TargetMode="External"/><Relationship Id="rId609" Type="http://schemas.openxmlformats.org/officeDocument/2006/relationships/hyperlink" Target="https://www.finos.org/events" TargetMode="External"/><Relationship Id="rId956" Type="http://schemas.openxmlformats.org/officeDocument/2006/relationships/hyperlink" Target="https://www.raps.org/events" TargetMode="External"/><Relationship Id="rId1141" Type="http://schemas.openxmlformats.org/officeDocument/2006/relationships/hyperlink" Target="https://www.federalreserve.gov/conferences/18th-central-bank-conference-on-the-microstructure-of-financial-markets.htm" TargetMode="External"/><Relationship Id="rId1239" Type="http://schemas.openxmlformats.org/officeDocument/2006/relationships/hyperlink" Target="https://calawyers.org/event/webinar-challenging-the-bench-ccp-170-6-and-170-6-in-california-criminal-practice/" TargetMode="External"/><Relationship Id="rId85" Type="http://schemas.openxmlformats.org/officeDocument/2006/relationships/hyperlink" Target="https://www.mba.org/conferences-and-education" TargetMode="External"/><Relationship Id="rId150" Type="http://schemas.openxmlformats.org/officeDocument/2006/relationships/hyperlink" Target="https://www.acfe.com/events" TargetMode="External"/><Relationship Id="rId595" Type="http://schemas.openxmlformats.org/officeDocument/2006/relationships/hyperlink" Target="https://www.iod.com/events-community/events/" TargetMode="External"/><Relationship Id="rId816" Type="http://schemas.openxmlformats.org/officeDocument/2006/relationships/hyperlink" Target="https://www.tax.org.uk/events" TargetMode="External"/><Relationship Id="rId1001" Type="http://schemas.openxmlformats.org/officeDocument/2006/relationships/hyperlink" Target="https://www.naea.org/events/" TargetMode="External"/><Relationship Id="rId248" Type="http://schemas.openxmlformats.org/officeDocument/2006/relationships/hyperlink" Target="https://www.iib.org/events/" TargetMode="External"/><Relationship Id="rId455" Type="http://schemas.openxmlformats.org/officeDocument/2006/relationships/hyperlink" Target="https://www.societycorpgov.org/events" TargetMode="External"/><Relationship Id="rId662" Type="http://schemas.openxmlformats.org/officeDocument/2006/relationships/hyperlink" Target="https://www.vscpa.com/event-sponsorship" TargetMode="External"/><Relationship Id="rId1085" Type="http://schemas.openxmlformats.org/officeDocument/2006/relationships/hyperlink" Target="https://www.mba.org/conferences-and-education" TargetMode="External"/><Relationship Id="rId1292" Type="http://schemas.openxmlformats.org/officeDocument/2006/relationships/hyperlink" Target="https://calawyers.org/events/" TargetMode="External"/><Relationship Id="rId1306" Type="http://schemas.openxmlformats.org/officeDocument/2006/relationships/hyperlink" Target="https://www.cdp.net/events" TargetMode="External"/><Relationship Id="rId12" Type="http://schemas.openxmlformats.org/officeDocument/2006/relationships/hyperlink" Target="https://www.taxinstitute.com.au/events" TargetMode="External"/><Relationship Id="rId108" Type="http://schemas.openxmlformats.org/officeDocument/2006/relationships/hyperlink" Target="https://www.actuaries.org/events" TargetMode="External"/><Relationship Id="rId315" Type="http://schemas.openxmlformats.org/officeDocument/2006/relationships/hyperlink" Target="https://www.agacgfm.org/Events.aspx" TargetMode="External"/><Relationship Id="rId522" Type="http://schemas.openxmlformats.org/officeDocument/2006/relationships/hyperlink" Target="https://www.cicm.com/events/" TargetMode="External"/><Relationship Id="rId967" Type="http://schemas.openxmlformats.org/officeDocument/2006/relationships/hyperlink" Target="https://cmp.icai.org/events-2026/" TargetMode="External"/><Relationship Id="rId1152" Type="http://schemas.openxmlformats.org/officeDocument/2006/relationships/hyperlink" Target="https://www.federalreserve.gov/conferences.htm" TargetMode="External"/><Relationship Id="rId96" Type="http://schemas.openxmlformats.org/officeDocument/2006/relationships/hyperlink" Target="https://www.mba.org/conferences-and-education" TargetMode="External"/><Relationship Id="rId161" Type="http://schemas.openxmlformats.org/officeDocument/2006/relationships/hyperlink" Target="https://www.acfe.com/training-events-and-products/all-events/calendar-of-events/event-detail-page?s=CFE-Exam-Review-Course-1126RC-Virtual" TargetMode="External"/><Relationship Id="rId399" Type="http://schemas.openxmlformats.org/officeDocument/2006/relationships/hyperlink" Target="https://www.prmia.org/events" TargetMode="External"/><Relationship Id="rId827" Type="http://schemas.openxmlformats.org/officeDocument/2006/relationships/hyperlink" Target="https://www.vscpa.com/event-sponsorship" TargetMode="External"/><Relationship Id="rId1012" Type="http://schemas.openxmlformats.org/officeDocument/2006/relationships/hyperlink" Target="https://www.naea.org/events/" TargetMode="External"/><Relationship Id="rId259" Type="http://schemas.openxmlformats.org/officeDocument/2006/relationships/hyperlink" Target="https://www.americanbar.org/events-cle" TargetMode="External"/><Relationship Id="rId466" Type="http://schemas.openxmlformats.org/officeDocument/2006/relationships/hyperlink" Target="https://www.uianet.org/en/events" TargetMode="External"/><Relationship Id="rId673" Type="http://schemas.openxmlformats.org/officeDocument/2006/relationships/hyperlink" Target="https://www.lexis.ae/events/" TargetMode="External"/><Relationship Id="rId880" Type="http://schemas.openxmlformats.org/officeDocument/2006/relationships/hyperlink" Target="https://www.ctim.org.my/events/" TargetMode="External"/><Relationship Id="rId1096" Type="http://schemas.openxmlformats.org/officeDocument/2006/relationships/hyperlink" Target="https://www.mba.org/conferences-and-education" TargetMode="External"/><Relationship Id="rId1317" Type="http://schemas.openxmlformats.org/officeDocument/2006/relationships/hyperlink" Target="https://primacentral.org/resources/events/" TargetMode="External"/><Relationship Id="rId23" Type="http://schemas.openxmlformats.org/officeDocument/2006/relationships/hyperlink" Target="https://www.americanbar.org/events-cle" TargetMode="External"/><Relationship Id="rId119" Type="http://schemas.openxmlformats.org/officeDocument/2006/relationships/hyperlink" Target="https://www.fintechaustralia.org.au/events/s2s-summit-2026" TargetMode="External"/><Relationship Id="rId326" Type="http://schemas.openxmlformats.org/officeDocument/2006/relationships/hyperlink" Target="https://cpd.malaysianbar.org.my/" TargetMode="External"/><Relationship Id="rId533" Type="http://schemas.openxmlformats.org/officeDocument/2006/relationships/hyperlink" Target="https://www.societycorpgov.org/events" TargetMode="External"/><Relationship Id="rId978" Type="http://schemas.openxmlformats.org/officeDocument/2006/relationships/hyperlink" Target="https://cmp.icai.org/events-2026/" TargetMode="External"/><Relationship Id="rId1163" Type="http://schemas.openxmlformats.org/officeDocument/2006/relationships/hyperlink" Target="https://www.tihk.org.hk/events" TargetMode="External"/><Relationship Id="rId740" Type="http://schemas.openxmlformats.org/officeDocument/2006/relationships/hyperlink" Target="https://www.ficpa.org/cpe/conferences" TargetMode="External"/><Relationship Id="rId838" Type="http://schemas.openxmlformats.org/officeDocument/2006/relationships/hyperlink" Target="https://www.uianet.org/en/events" TargetMode="External"/><Relationship Id="rId1023" Type="http://schemas.openxmlformats.org/officeDocument/2006/relationships/hyperlink" Target="https://www.naea.org/events/" TargetMode="External"/><Relationship Id="rId172" Type="http://schemas.openxmlformats.org/officeDocument/2006/relationships/hyperlink" Target="https://nsacoop.org/events/" TargetMode="External"/><Relationship Id="rId477" Type="http://schemas.openxmlformats.org/officeDocument/2006/relationships/hyperlink" Target="https://www.lesi.org/events" TargetMode="External"/><Relationship Id="rId600" Type="http://schemas.openxmlformats.org/officeDocument/2006/relationships/hyperlink" Target="https://www.cicm.com/events/" TargetMode="External"/><Relationship Id="rId684" Type="http://schemas.openxmlformats.org/officeDocument/2006/relationships/hyperlink" Target="https://www.iod.com/events-community/events/" TargetMode="External"/><Relationship Id="rId1230" Type="http://schemas.openxmlformats.org/officeDocument/2006/relationships/hyperlink" Target="https://calawyers.org/events/" TargetMode="External"/><Relationship Id="rId1328" Type="http://schemas.openxmlformats.org/officeDocument/2006/relationships/hyperlink" Target="https://nsacoop.org/events/" TargetMode="External"/><Relationship Id="rId337" Type="http://schemas.openxmlformats.org/officeDocument/2006/relationships/hyperlink" Target="https://cpd.malaysianbar.org.my/" TargetMode="External"/><Relationship Id="rId891" Type="http://schemas.openxmlformats.org/officeDocument/2006/relationships/hyperlink" Target="https://www.acfe.com/training-events-and-products/all-events/calendar-of-events/event-detail-page?s=CFE-Exam-Review-Course-0427NNY" TargetMode="External"/><Relationship Id="rId905" Type="http://schemas.openxmlformats.org/officeDocument/2006/relationships/hyperlink" Target="https://www.nacha.org/events" TargetMode="External"/><Relationship Id="rId989" Type="http://schemas.openxmlformats.org/officeDocument/2006/relationships/hyperlink" Target="https://www.treasurers.org/events" TargetMode="External"/><Relationship Id="rId34" Type="http://schemas.openxmlformats.org/officeDocument/2006/relationships/hyperlink" Target="https://cfasocietyny.org/events" TargetMode="External"/><Relationship Id="rId544" Type="http://schemas.openxmlformats.org/officeDocument/2006/relationships/hyperlink" Target="https://www.lexis.ae/events/" TargetMode="External"/><Relationship Id="rId751" Type="http://schemas.openxmlformats.org/officeDocument/2006/relationships/hyperlink" Target="https://www.lexis.ae/events/" TargetMode="External"/><Relationship Id="rId849" Type="http://schemas.openxmlformats.org/officeDocument/2006/relationships/hyperlink" Target="https://www.actuaries.org/events" TargetMode="External"/><Relationship Id="rId1174" Type="http://schemas.openxmlformats.org/officeDocument/2006/relationships/hyperlink" Target="https://www.tihk.org.hk/events" TargetMode="External"/><Relationship Id="rId183" Type="http://schemas.openxmlformats.org/officeDocument/2006/relationships/hyperlink" Target="https://www.ficpa.org/cpe/conferences" TargetMode="External"/><Relationship Id="rId390" Type="http://schemas.openxmlformats.org/officeDocument/2006/relationships/hyperlink" Target="https://www.far.se/aktuellt/event/" TargetMode="External"/><Relationship Id="rId404" Type="http://schemas.openxmlformats.org/officeDocument/2006/relationships/hyperlink" Target="https://www.theirm.org/events/" TargetMode="External"/><Relationship Id="rId611" Type="http://schemas.openxmlformats.org/officeDocument/2006/relationships/hyperlink" Target="https://www.insol-europe.org/download/documents/3302" TargetMode="External"/><Relationship Id="rId1034" Type="http://schemas.openxmlformats.org/officeDocument/2006/relationships/hyperlink" Target="https://www.naea.org/events/" TargetMode="External"/><Relationship Id="rId1241" Type="http://schemas.openxmlformats.org/officeDocument/2006/relationships/hyperlink" Target="https://calawyers.org/event/free-webinar-multistate-tax-policy-101/" TargetMode="External"/><Relationship Id="rId1339" Type="http://schemas.openxmlformats.org/officeDocument/2006/relationships/hyperlink" Target="https://www.financialprofessionals.org/membership/explore-membership/join" TargetMode="External"/><Relationship Id="rId250" Type="http://schemas.openxmlformats.org/officeDocument/2006/relationships/hyperlink" Target="https://www.iib.org/events/" TargetMode="External"/><Relationship Id="rId488" Type="http://schemas.openxmlformats.org/officeDocument/2006/relationships/hyperlink" Target="https://www.mba.org/conferences-and-education" TargetMode="External"/><Relationship Id="rId695" Type="http://schemas.openxmlformats.org/officeDocument/2006/relationships/hyperlink" Target="https://www.cicm.com/events/" TargetMode="External"/><Relationship Id="rId709" Type="http://schemas.openxmlformats.org/officeDocument/2006/relationships/hyperlink" Target="https://www.afponline.org/events" TargetMode="External"/><Relationship Id="rId916" Type="http://schemas.openxmlformats.org/officeDocument/2006/relationships/hyperlink" Target="https://www.ifrs.org/news-and-events/calendar/" TargetMode="External"/><Relationship Id="rId1101" Type="http://schemas.openxmlformats.org/officeDocument/2006/relationships/hyperlink" Target="https://www.mba.org/conferences-and-education" TargetMode="External"/><Relationship Id="rId45" Type="http://schemas.openxmlformats.org/officeDocument/2006/relationships/hyperlink" Target="https://financemalta.org/events" TargetMode="External"/><Relationship Id="rId110" Type="http://schemas.openxmlformats.org/officeDocument/2006/relationships/hyperlink" Target="https://www.actuaries.org/events" TargetMode="External"/><Relationship Id="rId348" Type="http://schemas.openxmlformats.org/officeDocument/2006/relationships/hyperlink" Target="https://nysba.org/events/" TargetMode="External"/><Relationship Id="rId555" Type="http://schemas.openxmlformats.org/officeDocument/2006/relationships/hyperlink" Target="https://www.ecb.europa.eu/press/conferences/html/20260928_ECB_ESCB_legal_conference.en.html" TargetMode="External"/><Relationship Id="rId762" Type="http://schemas.openxmlformats.org/officeDocument/2006/relationships/hyperlink" Target="https://www.aima.org/events.html" TargetMode="External"/><Relationship Id="rId1185" Type="http://schemas.openxmlformats.org/officeDocument/2006/relationships/hyperlink" Target="https://www.tihk.org.hk/events" TargetMode="External"/><Relationship Id="rId194" Type="http://schemas.openxmlformats.org/officeDocument/2006/relationships/hyperlink" Target="https://www.lawsociety.org.sg/cpd-events/" TargetMode="External"/><Relationship Id="rId208" Type="http://schemas.openxmlformats.org/officeDocument/2006/relationships/hyperlink" Target="https://www.lawsociety.org.sg/cpd-events/" TargetMode="External"/><Relationship Id="rId415" Type="http://schemas.openxmlformats.org/officeDocument/2006/relationships/hyperlink" Target="https://www.lesi.org/events" TargetMode="External"/><Relationship Id="rId622" Type="http://schemas.openxmlformats.org/officeDocument/2006/relationships/hyperlink" Target="https://www.nacha.org/events" TargetMode="External"/><Relationship Id="rId1045" Type="http://schemas.openxmlformats.org/officeDocument/2006/relationships/hyperlink" Target="https://www.eacb.coop/en/events.html" TargetMode="External"/><Relationship Id="rId1252" Type="http://schemas.openxmlformats.org/officeDocument/2006/relationships/hyperlink" Target="https://calawyers.org/events/" TargetMode="External"/><Relationship Id="rId261" Type="http://schemas.openxmlformats.org/officeDocument/2006/relationships/hyperlink" Target="https://cpd.malaysianbar.org.my/" TargetMode="External"/><Relationship Id="rId499" Type="http://schemas.openxmlformats.org/officeDocument/2006/relationships/hyperlink" Target="https://www.mba.org/conferences-and-education" TargetMode="External"/><Relationship Id="rId927" Type="http://schemas.openxmlformats.org/officeDocument/2006/relationships/hyperlink" Target="https://www.fedbar.org/events" TargetMode="External"/><Relationship Id="rId1112" Type="http://schemas.openxmlformats.org/officeDocument/2006/relationships/hyperlink" Target="https://www.federalreserve.gov/conferences.htm" TargetMode="External"/><Relationship Id="rId56" Type="http://schemas.openxmlformats.org/officeDocument/2006/relationships/hyperlink" Target="https://financemalta.org/events" TargetMode="External"/><Relationship Id="rId359" Type="http://schemas.openxmlformats.org/officeDocument/2006/relationships/hyperlink" Target="https://www.mba.org/conferences-and-education" TargetMode="External"/><Relationship Id="rId566" Type="http://schemas.openxmlformats.org/officeDocument/2006/relationships/hyperlink" Target="https://www.fsisac.com/events" TargetMode="External"/><Relationship Id="rId773" Type="http://schemas.openxmlformats.org/officeDocument/2006/relationships/hyperlink" Target="https://www.icgn.org/icgn-japan-conference-2026" TargetMode="External"/><Relationship Id="rId1196" Type="http://schemas.openxmlformats.org/officeDocument/2006/relationships/hyperlink" Target="https://www.tihk.org.hk/events" TargetMode="External"/><Relationship Id="rId121" Type="http://schemas.openxmlformats.org/officeDocument/2006/relationships/hyperlink" Target="https://www.fintechaustralia.org.au/events/dubai-fintech-summit" TargetMode="External"/><Relationship Id="rId219" Type="http://schemas.openxmlformats.org/officeDocument/2006/relationships/hyperlink" Target="https://www.lawsociety.org.sg/cpd-events/" TargetMode="External"/><Relationship Id="rId426" Type="http://schemas.openxmlformats.org/officeDocument/2006/relationships/hyperlink" Target="https://ntanet.org/" TargetMode="External"/><Relationship Id="rId633" Type="http://schemas.openxmlformats.org/officeDocument/2006/relationships/hyperlink" Target="https://www.ifa.nl/calendar/ifa-2026-annual-congress" TargetMode="External"/><Relationship Id="rId980" Type="http://schemas.openxmlformats.org/officeDocument/2006/relationships/hyperlink" Target="https://cmp.icai.org/events-2026/" TargetMode="External"/><Relationship Id="rId1056" Type="http://schemas.openxmlformats.org/officeDocument/2006/relationships/hyperlink" Target="https://www.mba.org/conferences-and-education" TargetMode="External"/><Relationship Id="rId1263" Type="http://schemas.openxmlformats.org/officeDocument/2006/relationships/hyperlink" Target="https://calawyers.org/event/free-webinar-the-intersection-of-hi-tech-stalking-in-domestic-violence-and-family-law-cases/" TargetMode="External"/><Relationship Id="rId840" Type="http://schemas.openxmlformats.org/officeDocument/2006/relationships/hyperlink" Target="https://www.lesi.org/events" TargetMode="External"/><Relationship Id="rId938" Type="http://schemas.openxmlformats.org/officeDocument/2006/relationships/hyperlink" Target="https://www.fedbar.org/events" TargetMode="External"/><Relationship Id="rId67" Type="http://schemas.openxmlformats.org/officeDocument/2006/relationships/hyperlink" Target="https://www.mba.org/conferences-and-education" TargetMode="External"/><Relationship Id="rId272" Type="http://schemas.openxmlformats.org/officeDocument/2006/relationships/hyperlink" Target="https://nysba.org/events/" TargetMode="External"/><Relationship Id="rId577" Type="http://schemas.openxmlformats.org/officeDocument/2006/relationships/hyperlink" Target="https://www.youtube.com/live/pi3HW2xNufM" TargetMode="External"/><Relationship Id="rId700" Type="http://schemas.openxmlformats.org/officeDocument/2006/relationships/hyperlink" Target="https://www.calcpa.org/" TargetMode="External"/><Relationship Id="rId1123" Type="http://schemas.openxmlformats.org/officeDocument/2006/relationships/hyperlink" Target="https://www.federalreserve.gov/conferences/integrated-review-of-the-capital-framework-for-large-banks.htm" TargetMode="External"/><Relationship Id="rId1330" Type="http://schemas.openxmlformats.org/officeDocument/2006/relationships/hyperlink" Target="https://nsacoop.org/events/" TargetMode="External"/><Relationship Id="rId132" Type="http://schemas.openxmlformats.org/officeDocument/2006/relationships/hyperlink" Target="https://www.cdp.net/events" TargetMode="External"/><Relationship Id="rId784" Type="http://schemas.openxmlformats.org/officeDocument/2006/relationships/hyperlink" Target="https://www.prosightfa.org/peer-sharing-collaboration/chapters/events/" TargetMode="External"/><Relationship Id="rId991" Type="http://schemas.openxmlformats.org/officeDocument/2006/relationships/hyperlink" Target="https://www.naea.org/events/" TargetMode="External"/><Relationship Id="rId1067" Type="http://schemas.openxmlformats.org/officeDocument/2006/relationships/hyperlink" Target="https://www.mba.org/conferences-and-education" TargetMode="External"/><Relationship Id="rId437" Type="http://schemas.openxmlformats.org/officeDocument/2006/relationships/hyperlink" Target="https://www.garp.org/events" TargetMode="External"/><Relationship Id="rId644" Type="http://schemas.openxmlformats.org/officeDocument/2006/relationships/hyperlink" Target="https://www.societycorpgov.org/events" TargetMode="External"/><Relationship Id="rId851" Type="http://schemas.openxmlformats.org/officeDocument/2006/relationships/hyperlink" Target="https://www.actuaries.org/events" TargetMode="External"/><Relationship Id="rId1274" Type="http://schemas.openxmlformats.org/officeDocument/2006/relationships/hyperlink" Target="https://calawyers.org/events/" TargetMode="External"/><Relationship Id="rId283" Type="http://schemas.openxmlformats.org/officeDocument/2006/relationships/hyperlink" Target="https://nysba.org/events/" TargetMode="External"/><Relationship Id="rId490" Type="http://schemas.openxmlformats.org/officeDocument/2006/relationships/hyperlink" Target="https://www.mba.org/conferences-and-education" TargetMode="External"/><Relationship Id="rId504" Type="http://schemas.openxmlformats.org/officeDocument/2006/relationships/hyperlink" Target="https://www.mba.org/conferences-and-education" TargetMode="External"/><Relationship Id="rId711" Type="http://schemas.openxmlformats.org/officeDocument/2006/relationships/hyperlink" Target="https://www.financialprofessionals.org/events" TargetMode="External"/><Relationship Id="rId949" Type="http://schemas.openxmlformats.org/officeDocument/2006/relationships/hyperlink" Target="https://www.int-comp.org/events/" TargetMode="External"/><Relationship Id="rId1134" Type="http://schemas.openxmlformats.org/officeDocument/2006/relationships/hyperlink" Target="https://www.federalreserve.gov/conferences.htm" TargetMode="External"/><Relationship Id="rId1341" Type="http://schemas.openxmlformats.org/officeDocument/2006/relationships/hyperlink" Target="https://www.bibf.com/events/" TargetMode="External"/><Relationship Id="rId78" Type="http://schemas.openxmlformats.org/officeDocument/2006/relationships/hyperlink" Target="https://www.mba.org/conferences-and-education" TargetMode="External"/><Relationship Id="rId143" Type="http://schemas.openxmlformats.org/officeDocument/2006/relationships/hyperlink" Target="https://www.acfe.com/training-events-and-products/all-events/calendar-of-events/event-detail-page?s=AI-Without-the-Hype-A-Defensible-Blueprint-for-Fraud-Analytics-Webinar092326" TargetMode="External"/><Relationship Id="rId350" Type="http://schemas.openxmlformats.org/officeDocument/2006/relationships/hyperlink" Target="https://icmai.in/Home/Event/75" TargetMode="External"/><Relationship Id="rId588" Type="http://schemas.openxmlformats.org/officeDocument/2006/relationships/hyperlink" Target="https://www.prosightfa.org/peer-sharing-collaboration/chapters/events/" TargetMode="External"/><Relationship Id="rId795" Type="http://schemas.openxmlformats.org/officeDocument/2006/relationships/hyperlink" Target="https://www.societycorpgov.org/events" TargetMode="External"/><Relationship Id="rId809" Type="http://schemas.openxmlformats.org/officeDocument/2006/relationships/hyperlink" Target="https://www.nacha.org/events" TargetMode="External"/><Relationship Id="rId1201" Type="http://schemas.openxmlformats.org/officeDocument/2006/relationships/hyperlink" Target="https://www.tihk.org.hk/events" TargetMode="External"/><Relationship Id="rId9" Type="http://schemas.openxmlformats.org/officeDocument/2006/relationships/hyperlink" Target="https://www.gstpam.org/events/" TargetMode="External"/><Relationship Id="rId210" Type="http://schemas.openxmlformats.org/officeDocument/2006/relationships/hyperlink" Target="https://www.lawsociety.org.sg/cpd-events/" TargetMode="External"/><Relationship Id="rId448" Type="http://schemas.openxmlformats.org/officeDocument/2006/relationships/hyperlink" Target="https://www.garp.org/events" TargetMode="External"/><Relationship Id="rId655" Type="http://schemas.openxmlformats.org/officeDocument/2006/relationships/hyperlink" Target="https://www.fintechaustralia.org.au/events/arca-credit-summit-2026" TargetMode="External"/><Relationship Id="rId862" Type="http://schemas.openxmlformats.org/officeDocument/2006/relationships/hyperlink" Target="https://www.firsociety.org/conference" TargetMode="External"/><Relationship Id="rId1078" Type="http://schemas.openxmlformats.org/officeDocument/2006/relationships/hyperlink" Target="https://www.mba.org/conferences-and-education" TargetMode="External"/><Relationship Id="rId1285" Type="http://schemas.openxmlformats.org/officeDocument/2006/relationships/hyperlink" Target="https://calawyers.org/event/webinar-trust-instrument-the-duty-of-impartiality-how-to-keep-your-trustee-out-of/" TargetMode="External"/><Relationship Id="rId294" Type="http://schemas.openxmlformats.org/officeDocument/2006/relationships/hyperlink" Target="https://www.americanbar.org/events-cle" TargetMode="External"/><Relationship Id="rId308" Type="http://schemas.openxmlformats.org/officeDocument/2006/relationships/hyperlink" Target="https://www.pcisecuritystandards.org/events/" TargetMode="External"/><Relationship Id="rId515" Type="http://schemas.openxmlformats.org/officeDocument/2006/relationships/hyperlink" Target="https://www.icgn.org/events" TargetMode="External"/><Relationship Id="rId722" Type="http://schemas.openxmlformats.org/officeDocument/2006/relationships/hyperlink" Target="https://ntanet.org/" TargetMode="External"/><Relationship Id="rId1145" Type="http://schemas.openxmlformats.org/officeDocument/2006/relationships/hyperlink" Target="https://www.federalreserve.gov/conferences/second-dc-search-and-matching-workshop.htm" TargetMode="External"/><Relationship Id="rId1352" Type="http://schemas.openxmlformats.org/officeDocument/2006/relationships/hyperlink" Target="https://www.garp.org/events" TargetMode="External"/><Relationship Id="rId89" Type="http://schemas.openxmlformats.org/officeDocument/2006/relationships/hyperlink" Target="https://www.mba.org/conferences-and-education" TargetMode="External"/><Relationship Id="rId154" Type="http://schemas.openxmlformats.org/officeDocument/2006/relationships/hyperlink" Target="https://www.acfe.com/events" TargetMode="External"/><Relationship Id="rId361" Type="http://schemas.openxmlformats.org/officeDocument/2006/relationships/hyperlink" Target="https://www.lexis.ae/events/" TargetMode="External"/><Relationship Id="rId599" Type="http://schemas.openxmlformats.org/officeDocument/2006/relationships/hyperlink" Target="https://www.cicm.com/events/" TargetMode="External"/><Relationship Id="rId1005" Type="http://schemas.openxmlformats.org/officeDocument/2006/relationships/hyperlink" Target="https://www.naea.org/events/" TargetMode="External"/><Relationship Id="rId1212" Type="http://schemas.openxmlformats.org/officeDocument/2006/relationships/hyperlink" Target="https://www.tihk.org.hk/events" TargetMode="External"/><Relationship Id="rId459" Type="http://schemas.openxmlformats.org/officeDocument/2006/relationships/hyperlink" Target="https://www.societycorpgov.org/events" TargetMode="External"/><Relationship Id="rId666" Type="http://schemas.openxmlformats.org/officeDocument/2006/relationships/hyperlink" Target="https://www.lesi.org/events" TargetMode="External"/><Relationship Id="rId873" Type="http://schemas.openxmlformats.org/officeDocument/2006/relationships/hyperlink" Target="https://www.societycorpgov.org/events" TargetMode="External"/><Relationship Id="rId1089" Type="http://schemas.openxmlformats.org/officeDocument/2006/relationships/hyperlink" Target="https://www.mba.org/conferences-and-education" TargetMode="External"/><Relationship Id="rId1296" Type="http://schemas.openxmlformats.org/officeDocument/2006/relationships/hyperlink" Target="https://www.uianet.org/en/events" TargetMode="External"/><Relationship Id="rId16" Type="http://schemas.openxmlformats.org/officeDocument/2006/relationships/hyperlink" Target="https://www.americanbar.org/events-cle" TargetMode="External"/><Relationship Id="rId221" Type="http://schemas.openxmlformats.org/officeDocument/2006/relationships/hyperlink" Target="https://www.lawsociety.org.sg/cpd-events/" TargetMode="External"/><Relationship Id="rId319" Type="http://schemas.openxmlformats.org/officeDocument/2006/relationships/hyperlink" Target="https://www.cicm.com/events/" TargetMode="External"/><Relationship Id="rId526" Type="http://schemas.openxmlformats.org/officeDocument/2006/relationships/hyperlink" Target="https://www.societycorpgov.org/events" TargetMode="External"/><Relationship Id="rId1156" Type="http://schemas.openxmlformats.org/officeDocument/2006/relationships/hyperlink" Target="https://www.federalreserve.gov/conferences.htm" TargetMode="External"/><Relationship Id="rId733" Type="http://schemas.openxmlformats.org/officeDocument/2006/relationships/hyperlink" Target="https://www.ficpa.org/cpe/conferences" TargetMode="External"/><Relationship Id="rId940" Type="http://schemas.openxmlformats.org/officeDocument/2006/relationships/hyperlink" Target="https://www.fedbar.org/events" TargetMode="External"/><Relationship Id="rId1016" Type="http://schemas.openxmlformats.org/officeDocument/2006/relationships/hyperlink" Target="https://www.naea.org/events/" TargetMode="External"/><Relationship Id="rId165" Type="http://schemas.openxmlformats.org/officeDocument/2006/relationships/hyperlink" Target="https://www.acfe.com/training-events-and-products/all-events/calendar-of-events/event-detail-page?s=Controls-by-Design-Building-and-Implementing-Strong-Anti-Fraud-Defenses-1126-VirtCD" TargetMode="External"/><Relationship Id="rId372" Type="http://schemas.openxmlformats.org/officeDocument/2006/relationships/hyperlink" Target="https://www.actuaries.org/events" TargetMode="External"/><Relationship Id="rId677" Type="http://schemas.openxmlformats.org/officeDocument/2006/relationships/hyperlink" Target="https://www.societycorpgov.org/events" TargetMode="External"/><Relationship Id="rId800" Type="http://schemas.openxmlformats.org/officeDocument/2006/relationships/hyperlink" Target="https://openid.net/events/" TargetMode="External"/><Relationship Id="rId1223" Type="http://schemas.openxmlformats.org/officeDocument/2006/relationships/hyperlink" Target="https://calawyers.org/event/webinar-antitrust-economics/" TargetMode="External"/><Relationship Id="rId232" Type="http://schemas.openxmlformats.org/officeDocument/2006/relationships/hyperlink" Target="https://www.lawsociety.org.sg/cpd-events/" TargetMode="External"/><Relationship Id="rId884" Type="http://schemas.openxmlformats.org/officeDocument/2006/relationships/hyperlink" Target="https://www.nabl.org/engage/events/" TargetMode="External"/><Relationship Id="rId27" Type="http://schemas.openxmlformats.org/officeDocument/2006/relationships/hyperlink" Target="https://www.cpaaustralia.com.au/events" TargetMode="External"/><Relationship Id="rId537" Type="http://schemas.openxmlformats.org/officeDocument/2006/relationships/hyperlink" Target="https://www.ecb.europa.eu/press/conferences/html/20260924_inflation_conference.en.html" TargetMode="External"/><Relationship Id="rId744" Type="http://schemas.openxmlformats.org/officeDocument/2006/relationships/hyperlink" Target="https://www.pcisecuritystandards.org/events/" TargetMode="External"/><Relationship Id="rId951" Type="http://schemas.openxmlformats.org/officeDocument/2006/relationships/hyperlink" Target="https://www.raps.org/events" TargetMode="External"/><Relationship Id="rId1167" Type="http://schemas.openxmlformats.org/officeDocument/2006/relationships/hyperlink" Target="https://www.tihk.org.hk/events" TargetMode="External"/><Relationship Id="rId80" Type="http://schemas.openxmlformats.org/officeDocument/2006/relationships/hyperlink" Target="https://www.mba.org/conferences-and-education" TargetMode="External"/><Relationship Id="rId176" Type="http://schemas.openxmlformats.org/officeDocument/2006/relationships/hyperlink" Target="https://nsacoop.org/events/" TargetMode="External"/><Relationship Id="rId383" Type="http://schemas.openxmlformats.org/officeDocument/2006/relationships/hyperlink" Target="https://cpd.malaysianbar.org.my/" TargetMode="External"/><Relationship Id="rId590" Type="http://schemas.openxmlformats.org/officeDocument/2006/relationships/hyperlink" Target="https://www.icgn.org/events" TargetMode="External"/><Relationship Id="rId604" Type="http://schemas.openxmlformats.org/officeDocument/2006/relationships/hyperlink" Target="https://www.prosightfa.org/peer-sharing-collaboration/chapters/events/" TargetMode="External"/><Relationship Id="rId811" Type="http://schemas.openxmlformats.org/officeDocument/2006/relationships/hyperlink" Target="https://www.fedbar.org/events" TargetMode="External"/><Relationship Id="rId1027" Type="http://schemas.openxmlformats.org/officeDocument/2006/relationships/hyperlink" Target="https://www.naea.org/events/" TargetMode="External"/><Relationship Id="rId1234" Type="http://schemas.openxmlformats.org/officeDocument/2006/relationships/hyperlink" Target="https://calawyers.org/events/" TargetMode="External"/><Relationship Id="rId243" Type="http://schemas.openxmlformats.org/officeDocument/2006/relationships/hyperlink" Target="https://www.lawsociety.org.sg/cpd-events/" TargetMode="External"/><Relationship Id="rId450" Type="http://schemas.openxmlformats.org/officeDocument/2006/relationships/hyperlink" Target="https://www.agacgfm.org/Events.aspx" TargetMode="External"/><Relationship Id="rId688" Type="http://schemas.openxmlformats.org/officeDocument/2006/relationships/hyperlink" Target="https://www.garp.org/events" TargetMode="External"/><Relationship Id="rId895" Type="http://schemas.openxmlformats.org/officeDocument/2006/relationships/hyperlink" Target="https://www.iibf.org.in/documents/Brochure/2026/Brochure%20of%20Credit%20Appraisal%20Monitoring%20%20Recovery.pdf" TargetMode="External"/><Relationship Id="rId909" Type="http://schemas.openxmlformats.org/officeDocument/2006/relationships/hyperlink" Target="https://www.societycorpgov.org/events" TargetMode="External"/><Relationship Id="rId1080" Type="http://schemas.openxmlformats.org/officeDocument/2006/relationships/hyperlink" Target="https://www.mba.org/conferences-and-education" TargetMode="External"/><Relationship Id="rId1301" Type="http://schemas.openxmlformats.org/officeDocument/2006/relationships/hyperlink" Target="https://www.fintechaustralia.org.au/events/luna-x-mighty-how-to-stay-capital-efficient-as-you-grow" TargetMode="External"/><Relationship Id="rId38" Type="http://schemas.openxmlformats.org/officeDocument/2006/relationships/hyperlink" Target="https://cfasocietyny.org/events" TargetMode="External"/><Relationship Id="rId103" Type="http://schemas.openxmlformats.org/officeDocument/2006/relationships/hyperlink" Target="https://www.federalreserve.gov/conferences/economic-growth-and-regulatory-paperwork-reduction-act-public-meeting-20260326.htm" TargetMode="External"/><Relationship Id="rId310" Type="http://schemas.openxmlformats.org/officeDocument/2006/relationships/hyperlink" Target="https://www.icpas.org/" TargetMode="External"/><Relationship Id="rId548" Type="http://schemas.openxmlformats.org/officeDocument/2006/relationships/hyperlink" Target="https://www.int-comp.org/events/" TargetMode="External"/><Relationship Id="rId755" Type="http://schemas.openxmlformats.org/officeDocument/2006/relationships/hyperlink" Target="https://www.cicm.com/events/" TargetMode="External"/><Relationship Id="rId962" Type="http://schemas.openxmlformats.org/officeDocument/2006/relationships/hyperlink" Target="https://www.nabl.org/engage/events/" TargetMode="External"/><Relationship Id="rId1178" Type="http://schemas.openxmlformats.org/officeDocument/2006/relationships/hyperlink" Target="https://www.tihk.org.hk/events" TargetMode="External"/><Relationship Id="rId91" Type="http://schemas.openxmlformats.org/officeDocument/2006/relationships/hyperlink" Target="https://www.mba.org/conferences-and-education" TargetMode="External"/><Relationship Id="rId187" Type="http://schemas.openxmlformats.org/officeDocument/2006/relationships/hyperlink" Target="https://www.lawsociety.org.sg/cpd-events/" TargetMode="External"/><Relationship Id="rId394" Type="http://schemas.openxmlformats.org/officeDocument/2006/relationships/hyperlink" Target="https://eaa-online.org/events/" TargetMode="External"/><Relationship Id="rId408" Type="http://schemas.openxmlformats.org/officeDocument/2006/relationships/hyperlink" Target="https://www.mba.org/conferences-and-education" TargetMode="External"/><Relationship Id="rId615" Type="http://schemas.openxmlformats.org/officeDocument/2006/relationships/hyperlink" Target="https://www.insol-europe.org/mailer/w/BJZBj7yRoyVG6kjd6zz9Sw" TargetMode="External"/><Relationship Id="rId822" Type="http://schemas.openxmlformats.org/officeDocument/2006/relationships/hyperlink" Target="https://www.ifa.nl/calendar" TargetMode="External"/><Relationship Id="rId1038" Type="http://schemas.openxmlformats.org/officeDocument/2006/relationships/hyperlink" Target="https://www.naea.org/events/" TargetMode="External"/><Relationship Id="rId1245" Type="http://schemas.openxmlformats.org/officeDocument/2006/relationships/hyperlink" Target="https://calawyers.org/event/privacy-ai-lab-2/" TargetMode="External"/><Relationship Id="rId254" Type="http://schemas.openxmlformats.org/officeDocument/2006/relationships/hyperlink" Target="https://www.ifa.my/eventshome" TargetMode="External"/><Relationship Id="rId699" Type="http://schemas.openxmlformats.org/officeDocument/2006/relationships/hyperlink" Target="https://www.calcpa.org/" TargetMode="External"/><Relationship Id="rId1091" Type="http://schemas.openxmlformats.org/officeDocument/2006/relationships/hyperlink" Target="https://www.mba.org/conferences-and-education" TargetMode="External"/><Relationship Id="rId1105" Type="http://schemas.openxmlformats.org/officeDocument/2006/relationships/hyperlink" Target="https://www.mba.org/conferences-and-education" TargetMode="External"/><Relationship Id="rId1312" Type="http://schemas.openxmlformats.org/officeDocument/2006/relationships/hyperlink" Target="https://primacentral.org/resources/events/" TargetMode="External"/><Relationship Id="rId49" Type="http://schemas.openxmlformats.org/officeDocument/2006/relationships/hyperlink" Target="https://financemalta.org/events" TargetMode="External"/><Relationship Id="rId114" Type="http://schemas.openxmlformats.org/officeDocument/2006/relationships/hyperlink" Target="https://www.theia.org/events" TargetMode="External"/><Relationship Id="rId461" Type="http://schemas.openxmlformats.org/officeDocument/2006/relationships/hyperlink" Target="https://www.lesi.org/events" TargetMode="External"/><Relationship Id="rId559" Type="http://schemas.openxmlformats.org/officeDocument/2006/relationships/hyperlink" Target="https://www.vscpa.com/event-sponsorship" TargetMode="External"/><Relationship Id="rId766" Type="http://schemas.openxmlformats.org/officeDocument/2006/relationships/hyperlink" Target="https://www.cicm.com/events/" TargetMode="External"/><Relationship Id="rId1189" Type="http://schemas.openxmlformats.org/officeDocument/2006/relationships/hyperlink" Target="https://www.tihk.org.hk/events" TargetMode="External"/><Relationship Id="rId198" Type="http://schemas.openxmlformats.org/officeDocument/2006/relationships/hyperlink" Target="https://www.lawsociety.org.sg/cpd-events/" TargetMode="External"/><Relationship Id="rId321" Type="http://schemas.openxmlformats.org/officeDocument/2006/relationships/hyperlink" Target="https://learn.icpas.org/Public/Catalog/Details.aspx?id=sHwi%2fPh9ek9cvIAXar6UDA%3d%3d" TargetMode="External"/><Relationship Id="rId419" Type="http://schemas.openxmlformats.org/officeDocument/2006/relationships/hyperlink" Target="https://www.uianet.org/en/events" TargetMode="External"/><Relationship Id="rId626" Type="http://schemas.openxmlformats.org/officeDocument/2006/relationships/hyperlink" Target="https://www.prosightfa.org/peer-sharing-collaboration/chapters/events/" TargetMode="External"/><Relationship Id="rId973" Type="http://schemas.openxmlformats.org/officeDocument/2006/relationships/hyperlink" Target="https://cmp.icai.org/events-2026/" TargetMode="External"/><Relationship Id="rId1049" Type="http://schemas.openxmlformats.org/officeDocument/2006/relationships/hyperlink" Target="https://www.mba.org/conferences-and-education" TargetMode="External"/><Relationship Id="rId1256" Type="http://schemas.openxmlformats.org/officeDocument/2006/relationships/hyperlink" Target="https://calawyers.org/events/" TargetMode="External"/><Relationship Id="rId833" Type="http://schemas.openxmlformats.org/officeDocument/2006/relationships/hyperlink" Target="https://www.uianet.org/en/events" TargetMode="External"/><Relationship Id="rId1116" Type="http://schemas.openxmlformats.org/officeDocument/2006/relationships/hyperlink" Target="https://www.federalreserve.gov/conferences.htm" TargetMode="External"/><Relationship Id="rId265" Type="http://schemas.openxmlformats.org/officeDocument/2006/relationships/hyperlink" Target="https://agc.nigerianbar.org.ng/" TargetMode="External"/><Relationship Id="rId472" Type="http://schemas.openxmlformats.org/officeDocument/2006/relationships/hyperlink" Target="https://www.prosightfa.org/peer-sharing-collaboration/chapters/events/" TargetMode="External"/><Relationship Id="rId900" Type="http://schemas.openxmlformats.org/officeDocument/2006/relationships/hyperlink" Target="https://www.ficpa.org/cpe/conferences" TargetMode="External"/><Relationship Id="rId1323" Type="http://schemas.openxmlformats.org/officeDocument/2006/relationships/hyperlink" Target="https://primacentral.org/resources/events/" TargetMode="External"/><Relationship Id="rId125" Type="http://schemas.openxmlformats.org/officeDocument/2006/relationships/hyperlink" Target="https://www.cdp.net/en/events/earth-positive-economics-advisory-board-climate-week-nyc-2026" TargetMode="External"/><Relationship Id="rId332" Type="http://schemas.openxmlformats.org/officeDocument/2006/relationships/hyperlink" Target="https://www.theirm.org/events/" TargetMode="External"/><Relationship Id="rId777" Type="http://schemas.openxmlformats.org/officeDocument/2006/relationships/hyperlink" Target="https://www.taxinstitute.com.au/events" TargetMode="External"/><Relationship Id="rId984" Type="http://schemas.openxmlformats.org/officeDocument/2006/relationships/hyperlink" Target="https://www.garp.org/" TargetMode="External"/><Relationship Id="rId637" Type="http://schemas.openxmlformats.org/officeDocument/2006/relationships/hyperlink" Target="https://www.ifa.nl/calendar/ifa-2026-annual-congress" TargetMode="External"/><Relationship Id="rId844" Type="http://schemas.openxmlformats.org/officeDocument/2006/relationships/hyperlink" Target="https://nsacoop.org/events/" TargetMode="External"/><Relationship Id="rId1267" Type="http://schemas.openxmlformats.org/officeDocument/2006/relationships/hyperlink" Target="https://calawyers.org/event/webinar-2026-employment-law-legislative-roundup/" TargetMode="External"/><Relationship Id="rId276" Type="http://schemas.openxmlformats.org/officeDocument/2006/relationships/hyperlink" Target="https://nysba.org/events/" TargetMode="External"/><Relationship Id="rId483" Type="http://schemas.openxmlformats.org/officeDocument/2006/relationships/hyperlink" Target="https://cfasocietyny.org/events" TargetMode="External"/><Relationship Id="rId690" Type="http://schemas.openxmlformats.org/officeDocument/2006/relationships/hyperlink" Target="https://www.garp.org/" TargetMode="External"/><Relationship Id="rId704" Type="http://schemas.openxmlformats.org/officeDocument/2006/relationships/hyperlink" Target="https://www.vscpa.com/event-sponsorship" TargetMode="External"/><Relationship Id="rId911" Type="http://schemas.openxmlformats.org/officeDocument/2006/relationships/hyperlink" Target="https://www.societycorpgov.org/events" TargetMode="External"/><Relationship Id="rId1127" Type="http://schemas.openxmlformats.org/officeDocument/2006/relationships/hyperlink" Target="https://www.federalreserve.gov/conferences/eighth-short-term-funding-markets-conference.htm" TargetMode="External"/><Relationship Id="rId1334" Type="http://schemas.openxmlformats.org/officeDocument/2006/relationships/hyperlink" Target="https://nsacoop.org/events/" TargetMode="External"/><Relationship Id="rId40" Type="http://schemas.openxmlformats.org/officeDocument/2006/relationships/hyperlink" Target="https://financemalta.org/events" TargetMode="External"/><Relationship Id="rId136" Type="http://schemas.openxmlformats.org/officeDocument/2006/relationships/hyperlink" Target="https://www.acfe.com/events" TargetMode="External"/><Relationship Id="rId343" Type="http://schemas.openxmlformats.org/officeDocument/2006/relationships/hyperlink" Target="https://www.cicm.com/events/" TargetMode="External"/><Relationship Id="rId550" Type="http://schemas.openxmlformats.org/officeDocument/2006/relationships/hyperlink" Target="https://www.societycorpgov.org/events" TargetMode="External"/><Relationship Id="rId788" Type="http://schemas.openxmlformats.org/officeDocument/2006/relationships/hyperlink" Target="https://www.ficpa.org/cpe/conferences" TargetMode="External"/><Relationship Id="rId995" Type="http://schemas.openxmlformats.org/officeDocument/2006/relationships/hyperlink" Target="https://www.naea.org/events/" TargetMode="External"/><Relationship Id="rId1180" Type="http://schemas.openxmlformats.org/officeDocument/2006/relationships/hyperlink" Target="https://www.tihk.org.hk/events" TargetMode="External"/><Relationship Id="rId203" Type="http://schemas.openxmlformats.org/officeDocument/2006/relationships/hyperlink" Target="https://www.lawsociety.org.sg/cpd-events/" TargetMode="External"/><Relationship Id="rId648" Type="http://schemas.openxmlformats.org/officeDocument/2006/relationships/hyperlink" Target="https://www.mba.org/conferences-and-education" TargetMode="External"/><Relationship Id="rId855" Type="http://schemas.openxmlformats.org/officeDocument/2006/relationships/hyperlink" Target="https://www.int-comp.org/events/" TargetMode="External"/><Relationship Id="rId1040" Type="http://schemas.openxmlformats.org/officeDocument/2006/relationships/hyperlink" Target="https://www.naea.org/events/" TargetMode="External"/><Relationship Id="rId1278" Type="http://schemas.openxmlformats.org/officeDocument/2006/relationships/hyperlink" Target="https://calawyers.org/events/" TargetMode="External"/><Relationship Id="rId287" Type="http://schemas.openxmlformats.org/officeDocument/2006/relationships/hyperlink" Target="https://cpd.malaysianbar.org.my/" TargetMode="External"/><Relationship Id="rId410" Type="http://schemas.openxmlformats.org/officeDocument/2006/relationships/hyperlink" Target="https://www.ftahk.org/events" TargetMode="External"/><Relationship Id="rId494" Type="http://schemas.openxmlformats.org/officeDocument/2006/relationships/hyperlink" Target="https://www.mba.org/conferences-and-education" TargetMode="External"/><Relationship Id="rId508" Type="http://schemas.openxmlformats.org/officeDocument/2006/relationships/hyperlink" Target="https://www.mba.org/conferences-and-education" TargetMode="External"/><Relationship Id="rId715" Type="http://schemas.openxmlformats.org/officeDocument/2006/relationships/hyperlink" Target="https://www.difc.com/events" TargetMode="External"/><Relationship Id="rId922" Type="http://schemas.openxmlformats.org/officeDocument/2006/relationships/hyperlink" Target="https://www.att.org.uk/events" TargetMode="External"/><Relationship Id="rId1138" Type="http://schemas.openxmlformats.org/officeDocument/2006/relationships/hyperlink" Target="https://www.federalreserve.gov/conferences.htm" TargetMode="External"/><Relationship Id="rId1345" Type="http://schemas.openxmlformats.org/officeDocument/2006/relationships/hyperlink" Target="https://www.consejo.org.ar/capacitacion-profesional/congresos-y-eventos" TargetMode="External"/><Relationship Id="rId147" Type="http://schemas.openxmlformats.org/officeDocument/2006/relationships/hyperlink" Target="https://www.acfe.com/training-events-and-products/all-events/calendar-of-events/event-detail-page?s=Continuous-Monitoring-for-Fraud-Detection-From-Red-Flags-to-Investigative-Readiness-Webinar093026" TargetMode="External"/><Relationship Id="rId354" Type="http://schemas.openxmlformats.org/officeDocument/2006/relationships/hyperlink" Target="https://www.societycorpgov.org/events" TargetMode="External"/><Relationship Id="rId799" Type="http://schemas.openxmlformats.org/officeDocument/2006/relationships/hyperlink" Target="https://openid.net/conference/" TargetMode="External"/><Relationship Id="rId1191" Type="http://schemas.openxmlformats.org/officeDocument/2006/relationships/hyperlink" Target="https://www.tihk.org.hk/events" TargetMode="External"/><Relationship Id="rId1205" Type="http://schemas.openxmlformats.org/officeDocument/2006/relationships/hyperlink" Target="https://www.tihk.org.hk/events" TargetMode="External"/><Relationship Id="rId51" Type="http://schemas.openxmlformats.org/officeDocument/2006/relationships/hyperlink" Target="https://financemalta.org/events" TargetMode="External"/><Relationship Id="rId561" Type="http://schemas.openxmlformats.org/officeDocument/2006/relationships/hyperlink" Target="https://uabonline.org/event/building-resilience-in-an-era-of-strategic-uncertainty-geopolitical-risk-management-for-banks-banking-supervisors/" TargetMode="External"/><Relationship Id="rId659" Type="http://schemas.openxmlformats.org/officeDocument/2006/relationships/hyperlink" Target="https://www.ifrs.org/content/ifrs/home/news-and-events/events/2026/september/ey-ifrs-kongress.html" TargetMode="External"/><Relationship Id="rId866" Type="http://schemas.openxmlformats.org/officeDocument/2006/relationships/hyperlink" Target="https://www.nacha.org/events" TargetMode="External"/><Relationship Id="rId1289" Type="http://schemas.openxmlformats.org/officeDocument/2006/relationships/hyperlink" Target="https://calawyers.org/event/6th-annual-california-international-arbitration-week/" TargetMode="External"/><Relationship Id="rId214" Type="http://schemas.openxmlformats.org/officeDocument/2006/relationships/hyperlink" Target="https://www.lawsociety.org.sg/cpd-events/" TargetMode="External"/><Relationship Id="rId298" Type="http://schemas.openxmlformats.org/officeDocument/2006/relationships/hyperlink" Target="https://www.icpas.org/" TargetMode="External"/><Relationship Id="rId421" Type="http://schemas.openxmlformats.org/officeDocument/2006/relationships/hyperlink" Target="https://www.cicm.com/events/" TargetMode="External"/><Relationship Id="rId519" Type="http://schemas.openxmlformats.org/officeDocument/2006/relationships/hyperlink" Target="https://www.lesi.org/events" TargetMode="External"/><Relationship Id="rId1051" Type="http://schemas.openxmlformats.org/officeDocument/2006/relationships/hyperlink" Target="https://www.mba.org/conferences-and-education" TargetMode="External"/><Relationship Id="rId1149" Type="http://schemas.openxmlformats.org/officeDocument/2006/relationships/hyperlink" Target="https://www.federalreserve.gov/conferences/fed-listens-transitioning-to-the-post-pandemic-economy.htm" TargetMode="External"/><Relationship Id="rId158" Type="http://schemas.openxmlformats.org/officeDocument/2006/relationships/hyperlink" Target="https://www.acfe.com/events" TargetMode="External"/><Relationship Id="rId726" Type="http://schemas.openxmlformats.org/officeDocument/2006/relationships/hyperlink" Target="https://www.prosightfa.org/peer-sharing-collaboration/chapters/events/" TargetMode="External"/><Relationship Id="rId933" Type="http://schemas.openxmlformats.org/officeDocument/2006/relationships/hyperlink" Target="https://www.fedbar.org/events" TargetMode="External"/><Relationship Id="rId1009" Type="http://schemas.openxmlformats.org/officeDocument/2006/relationships/hyperlink" Target="https://www.naea.org/events/" TargetMode="External"/><Relationship Id="rId62" Type="http://schemas.openxmlformats.org/officeDocument/2006/relationships/hyperlink" Target="https://www.treasurers.org/events" TargetMode="External"/><Relationship Id="rId365" Type="http://schemas.openxmlformats.org/officeDocument/2006/relationships/hyperlink" Target="https://www.prosightfa.org/peer-sharing-collaboration/chapters/events/" TargetMode="External"/><Relationship Id="rId572" Type="http://schemas.openxmlformats.org/officeDocument/2006/relationships/hyperlink" Target="https://www.lesi.org/events" TargetMode="External"/><Relationship Id="rId1216" Type="http://schemas.openxmlformats.org/officeDocument/2006/relationships/hyperlink" Target="https://www.tihk.org.hk/events" TargetMode="External"/><Relationship Id="rId225" Type="http://schemas.openxmlformats.org/officeDocument/2006/relationships/hyperlink" Target="https://www.lawsociety.org.sg/cpd-events/" TargetMode="External"/><Relationship Id="rId432" Type="http://schemas.openxmlformats.org/officeDocument/2006/relationships/hyperlink" Target="https://www.int-comp.org/events/" TargetMode="External"/><Relationship Id="rId877" Type="http://schemas.openxmlformats.org/officeDocument/2006/relationships/hyperlink" Target="https://www.ctim.org.my/events/" TargetMode="External"/><Relationship Id="rId1062" Type="http://schemas.openxmlformats.org/officeDocument/2006/relationships/hyperlink" Target="https://www.mba.org/conferences-and-education" TargetMode="External"/><Relationship Id="rId737" Type="http://schemas.openxmlformats.org/officeDocument/2006/relationships/hyperlink" Target="https://www.vscpa.com/event-sponsorship" TargetMode="External"/><Relationship Id="rId944" Type="http://schemas.openxmlformats.org/officeDocument/2006/relationships/hyperlink" Target="https://www.garp.org/events" TargetMode="External"/><Relationship Id="rId73" Type="http://schemas.openxmlformats.org/officeDocument/2006/relationships/hyperlink" Target="https://www.mba.org/conferences-and-education" TargetMode="External"/><Relationship Id="rId169" Type="http://schemas.openxmlformats.org/officeDocument/2006/relationships/hyperlink" Target="https://www.acfe.com/training-events-and-products/all-events/calendar-of-events/event-detail-page?s=Investigating-on-the-Internet-1226Virt-IOI" TargetMode="External"/><Relationship Id="rId376" Type="http://schemas.openxmlformats.org/officeDocument/2006/relationships/hyperlink" Target="https://www.lesi.org/events" TargetMode="External"/><Relationship Id="rId583" Type="http://schemas.openxmlformats.org/officeDocument/2006/relationships/hyperlink" Target="https://www.cicm.com/events/" TargetMode="External"/><Relationship Id="rId790" Type="http://schemas.openxmlformats.org/officeDocument/2006/relationships/hyperlink" Target="https://www.ficpa.org/cpe/conferences" TargetMode="External"/><Relationship Id="rId804" Type="http://schemas.openxmlformats.org/officeDocument/2006/relationships/hyperlink" Target="https://www.uianet.org/en/events" TargetMode="External"/><Relationship Id="rId1227" Type="http://schemas.openxmlformats.org/officeDocument/2006/relationships/hyperlink" Target="https://calawyers.org/event/webinar-identifying-and-evaluating-unexpected-conflicts-of-interest/" TargetMode="External"/><Relationship Id="rId4" Type="http://schemas.openxmlformats.org/officeDocument/2006/relationships/hyperlink" Target="https://www.aiftponline.org/home/Events/event-calender" TargetMode="External"/><Relationship Id="rId236" Type="http://schemas.openxmlformats.org/officeDocument/2006/relationships/hyperlink" Target="https://www.lawsociety.org.sg/cpd-events/" TargetMode="External"/><Relationship Id="rId443" Type="http://schemas.openxmlformats.org/officeDocument/2006/relationships/hyperlink" Target="https://www.aima.org/events.html" TargetMode="External"/><Relationship Id="rId650" Type="http://schemas.openxmlformats.org/officeDocument/2006/relationships/hyperlink" Target="https://www.mba.org/conferences-and-education" TargetMode="External"/><Relationship Id="rId888" Type="http://schemas.openxmlformats.org/officeDocument/2006/relationships/hyperlink" Target="https://openid.net/events/" TargetMode="External"/><Relationship Id="rId1073" Type="http://schemas.openxmlformats.org/officeDocument/2006/relationships/hyperlink" Target="https://www.mba.org/conferences-and-education" TargetMode="External"/><Relationship Id="rId1280" Type="http://schemas.openxmlformats.org/officeDocument/2006/relationships/hyperlink" Target="https://calawyers.org/events/" TargetMode="External"/><Relationship Id="rId303" Type="http://schemas.openxmlformats.org/officeDocument/2006/relationships/hyperlink" Target="https://iafci.connectedcommunity.org/event-home/registration-page" TargetMode="External"/><Relationship Id="rId748" Type="http://schemas.openxmlformats.org/officeDocument/2006/relationships/hyperlink" Target="https://idtc.icai.org/upcoming-events.php" TargetMode="External"/><Relationship Id="rId955" Type="http://schemas.openxmlformats.org/officeDocument/2006/relationships/hyperlink" Target="https://www.raps.org/events" TargetMode="External"/><Relationship Id="rId1140" Type="http://schemas.openxmlformats.org/officeDocument/2006/relationships/hyperlink" Target="https://www.federalreserve.gov/conferences.htm" TargetMode="External"/><Relationship Id="rId84" Type="http://schemas.openxmlformats.org/officeDocument/2006/relationships/hyperlink" Target="https://www.mba.org/conferences-and-education" TargetMode="External"/><Relationship Id="rId387" Type="http://schemas.openxmlformats.org/officeDocument/2006/relationships/hyperlink" Target="https://www.lesi.org/events" TargetMode="External"/><Relationship Id="rId510" Type="http://schemas.openxmlformats.org/officeDocument/2006/relationships/hyperlink" Target="https://www.vscpa.com/event-sponsorship" TargetMode="External"/><Relationship Id="rId594" Type="http://schemas.openxmlformats.org/officeDocument/2006/relationships/hyperlink" Target="https://www.cicm.com/events/" TargetMode="External"/><Relationship Id="rId608" Type="http://schemas.openxmlformats.org/officeDocument/2006/relationships/hyperlink" Target="https://www.lesi.org/events" TargetMode="External"/><Relationship Id="rId815" Type="http://schemas.openxmlformats.org/officeDocument/2006/relationships/hyperlink" Target="https://www.tax.org.uk/cta-admission-ceremony-2027" TargetMode="External"/><Relationship Id="rId1238" Type="http://schemas.openxmlformats.org/officeDocument/2006/relationships/hyperlink" Target="https://calawyers.org/events/" TargetMode="External"/><Relationship Id="rId247" Type="http://schemas.openxmlformats.org/officeDocument/2006/relationships/hyperlink" Target="https://www.iib.org/events/" TargetMode="External"/><Relationship Id="rId899" Type="http://schemas.openxmlformats.org/officeDocument/2006/relationships/hyperlink" Target="https://www.ficpa.org/cpe/conferences" TargetMode="External"/><Relationship Id="rId1000" Type="http://schemas.openxmlformats.org/officeDocument/2006/relationships/hyperlink" Target="https://www.naea.org/events/" TargetMode="External"/><Relationship Id="rId1084" Type="http://schemas.openxmlformats.org/officeDocument/2006/relationships/hyperlink" Target="https://www.mba.org/conferences-and-education" TargetMode="External"/><Relationship Id="rId1305" Type="http://schemas.openxmlformats.org/officeDocument/2006/relationships/hyperlink" Target="https://www.cdp.net/en/events/land-sector-and-removals-standard-emissions-accounting-and-disclosure" TargetMode="External"/><Relationship Id="rId107" Type="http://schemas.openxmlformats.org/officeDocument/2006/relationships/hyperlink" Target="https://www.actuaries.org/events" TargetMode="External"/><Relationship Id="rId454" Type="http://schemas.openxmlformats.org/officeDocument/2006/relationships/hyperlink" Target="https://www.fedbar.org/events" TargetMode="External"/><Relationship Id="rId661" Type="http://schemas.openxmlformats.org/officeDocument/2006/relationships/hyperlink" Target="https://www.vscpa.com/event-sponsorship" TargetMode="External"/><Relationship Id="rId759" Type="http://schemas.openxmlformats.org/officeDocument/2006/relationships/hyperlink" Target="https://www.societycorpgov.org/events" TargetMode="External"/><Relationship Id="rId966" Type="http://schemas.openxmlformats.org/officeDocument/2006/relationships/hyperlink" Target="https://www.nabl.org/engage/events/" TargetMode="External"/><Relationship Id="rId1291" Type="http://schemas.openxmlformats.org/officeDocument/2006/relationships/hyperlink" Target="https://calawyers.org/event/second-annual-public-law-conference/" TargetMode="External"/><Relationship Id="rId11" Type="http://schemas.openxmlformats.org/officeDocument/2006/relationships/hyperlink" Target="https://www.taxinstitute.com.au/events" TargetMode="External"/><Relationship Id="rId314" Type="http://schemas.openxmlformats.org/officeDocument/2006/relationships/hyperlink" Target="https://www.int-comp.org/events/" TargetMode="External"/><Relationship Id="rId398" Type="http://schemas.openxmlformats.org/officeDocument/2006/relationships/hyperlink" Target="https://www.prosightfa.org/peer-sharing-collaboration/chapters/events/" TargetMode="External"/><Relationship Id="rId521" Type="http://schemas.openxmlformats.org/officeDocument/2006/relationships/hyperlink" Target="https://www.cicm.com/ems-event-calendar/unlocked.html" TargetMode="External"/><Relationship Id="rId619" Type="http://schemas.openxmlformats.org/officeDocument/2006/relationships/hyperlink" Target="https://www.agacgfm.org/Events.aspx" TargetMode="External"/><Relationship Id="rId1151" Type="http://schemas.openxmlformats.org/officeDocument/2006/relationships/hyperlink" Target="https://www.federalreserve.gov/conferences/data-connectivity-symposium.htm" TargetMode="External"/><Relationship Id="rId1249" Type="http://schemas.openxmlformats.org/officeDocument/2006/relationships/hyperlink" Target="https://calawyers.org/event/pathways-to-the-bench-4/" TargetMode="External"/><Relationship Id="rId95" Type="http://schemas.openxmlformats.org/officeDocument/2006/relationships/hyperlink" Target="https://www.mba.org/conferences-and-education" TargetMode="External"/><Relationship Id="rId160" Type="http://schemas.openxmlformats.org/officeDocument/2006/relationships/hyperlink" Target="https://www.acfe.com/events" TargetMode="External"/><Relationship Id="rId826" Type="http://schemas.openxmlformats.org/officeDocument/2006/relationships/hyperlink" Target="https://www.uianet.org/en/events" TargetMode="External"/><Relationship Id="rId1011" Type="http://schemas.openxmlformats.org/officeDocument/2006/relationships/hyperlink" Target="https://www.naea.org/events/" TargetMode="External"/><Relationship Id="rId1109" Type="http://schemas.openxmlformats.org/officeDocument/2006/relationships/hyperlink" Target="https://www.federalreserve.gov/conferences/fifth-conference-on-the-international-roles-of-the-us-dollar.htm" TargetMode="External"/><Relationship Id="rId258" Type="http://schemas.openxmlformats.org/officeDocument/2006/relationships/hyperlink" Target="https://www.americanbar.org/events-cle" TargetMode="External"/><Relationship Id="rId465" Type="http://schemas.openxmlformats.org/officeDocument/2006/relationships/hyperlink" Target="https://www.uianet.org/en/events" TargetMode="External"/><Relationship Id="rId672" Type="http://schemas.openxmlformats.org/officeDocument/2006/relationships/hyperlink" Target="https://www.lexis.ae/events/" TargetMode="External"/><Relationship Id="rId1095" Type="http://schemas.openxmlformats.org/officeDocument/2006/relationships/hyperlink" Target="https://www.mba.org/conferences-and-education" TargetMode="External"/><Relationship Id="rId1316" Type="http://schemas.openxmlformats.org/officeDocument/2006/relationships/hyperlink" Target="https://primacentral.org/resources/events/" TargetMode="External"/><Relationship Id="rId22" Type="http://schemas.openxmlformats.org/officeDocument/2006/relationships/hyperlink" Target="https://www.americanbar.org/events-cle" TargetMode="External"/><Relationship Id="rId118" Type="http://schemas.openxmlformats.org/officeDocument/2006/relationships/hyperlink" Target="https://www.theia.org/events" TargetMode="External"/><Relationship Id="rId325" Type="http://schemas.openxmlformats.org/officeDocument/2006/relationships/hyperlink" Target="https://cpd.malaysianbar.org.my/" TargetMode="External"/><Relationship Id="rId532" Type="http://schemas.openxmlformats.org/officeDocument/2006/relationships/hyperlink" Target="https://www.oceg.org/events" TargetMode="External"/><Relationship Id="rId977" Type="http://schemas.openxmlformats.org/officeDocument/2006/relationships/hyperlink" Target="https://cmp.icai.org/events-2026/" TargetMode="External"/><Relationship Id="rId1162" Type="http://schemas.openxmlformats.org/officeDocument/2006/relationships/hyperlink" Target="https://www.tihk.org.hk/events" TargetMode="External"/><Relationship Id="rId171" Type="http://schemas.openxmlformats.org/officeDocument/2006/relationships/hyperlink" Target="https://nsacoop.org/events/nsac-2026-knowledge-exchange" TargetMode="External"/><Relationship Id="rId837" Type="http://schemas.openxmlformats.org/officeDocument/2006/relationships/hyperlink" Target="https://www.uianet.org/en/events" TargetMode="External"/><Relationship Id="rId1022" Type="http://schemas.openxmlformats.org/officeDocument/2006/relationships/hyperlink" Target="https://www.naea.org/events/" TargetMode="External"/><Relationship Id="rId269" Type="http://schemas.openxmlformats.org/officeDocument/2006/relationships/hyperlink" Target="https://www.lesi.org/events" TargetMode="External"/><Relationship Id="rId476" Type="http://schemas.openxmlformats.org/officeDocument/2006/relationships/hyperlink" Target="https://www.prosightfa.org/peer-sharing-collaboration/chapters/events/" TargetMode="External"/><Relationship Id="rId683" Type="http://schemas.openxmlformats.org/officeDocument/2006/relationships/hyperlink" Target="https://www.iod.com/events-community/events/" TargetMode="External"/><Relationship Id="rId890" Type="http://schemas.openxmlformats.org/officeDocument/2006/relationships/hyperlink" Target="https://www.ifca.org/events" TargetMode="External"/><Relationship Id="rId904" Type="http://schemas.openxmlformats.org/officeDocument/2006/relationships/hyperlink" Target="https://www.uianet.org/en/events" TargetMode="External"/><Relationship Id="rId1327" Type="http://schemas.openxmlformats.org/officeDocument/2006/relationships/hyperlink" Target="https://nsacoop.org/events/accounting-101-electric-cooperatives-part-2-income-statement" TargetMode="External"/><Relationship Id="rId33" Type="http://schemas.openxmlformats.org/officeDocument/2006/relationships/hyperlink" Target="https://cfasocietyny.org/events" TargetMode="External"/><Relationship Id="rId129" Type="http://schemas.openxmlformats.org/officeDocument/2006/relationships/hyperlink" Target="https://www.cdp.net/en/events/climate-week-nyc-2026" TargetMode="External"/><Relationship Id="rId336" Type="http://schemas.openxmlformats.org/officeDocument/2006/relationships/hyperlink" Target="https://calawyers.org/events/" TargetMode="External"/><Relationship Id="rId543" Type="http://schemas.openxmlformats.org/officeDocument/2006/relationships/hyperlink" Target="https://www.lexis.ae/events/" TargetMode="External"/><Relationship Id="rId988" Type="http://schemas.openxmlformats.org/officeDocument/2006/relationships/hyperlink" Target="https://www.treasurers.org/events" TargetMode="External"/><Relationship Id="rId1173" Type="http://schemas.openxmlformats.org/officeDocument/2006/relationships/hyperlink" Target="https://www.tihk.org.hk/events" TargetMode="External"/><Relationship Id="rId182" Type="http://schemas.openxmlformats.org/officeDocument/2006/relationships/hyperlink" Target="https://www.calcpa.org/" TargetMode="External"/><Relationship Id="rId403" Type="http://schemas.openxmlformats.org/officeDocument/2006/relationships/hyperlink" Target="https://www.theirm.org/event-calendar/risk-insurance-key-areas-for-new-zealand/" TargetMode="External"/><Relationship Id="rId750" Type="http://schemas.openxmlformats.org/officeDocument/2006/relationships/hyperlink" Target="https://www.lexis.ae/events/" TargetMode="External"/><Relationship Id="rId848" Type="http://schemas.openxmlformats.org/officeDocument/2006/relationships/hyperlink" Target="https://www.actuaries.org/events" TargetMode="External"/><Relationship Id="rId1033" Type="http://schemas.openxmlformats.org/officeDocument/2006/relationships/hyperlink" Target="https://www.naea.org/events/" TargetMode="External"/><Relationship Id="rId487" Type="http://schemas.openxmlformats.org/officeDocument/2006/relationships/hyperlink" Target="https://www.mba.org/conferences-and-education" TargetMode="External"/><Relationship Id="rId610" Type="http://schemas.openxmlformats.org/officeDocument/2006/relationships/hyperlink" Target="https://www.finos.org/events" TargetMode="External"/><Relationship Id="rId694" Type="http://schemas.openxmlformats.org/officeDocument/2006/relationships/hyperlink" Target="https://www.finos.org/events" TargetMode="External"/><Relationship Id="rId708" Type="http://schemas.openxmlformats.org/officeDocument/2006/relationships/hyperlink" Target="https://nfra.gov.in/nevents/" TargetMode="External"/><Relationship Id="rId915" Type="http://schemas.openxmlformats.org/officeDocument/2006/relationships/hyperlink" Target="https://www.ifrs.org/content/ifrs/home/news-and-events/calendar/2026/september/world-standard-setters-conference-2026.html" TargetMode="External"/><Relationship Id="rId1240" Type="http://schemas.openxmlformats.org/officeDocument/2006/relationships/hyperlink" Target="https://calawyers.org/events/" TargetMode="External"/><Relationship Id="rId1338" Type="http://schemas.openxmlformats.org/officeDocument/2006/relationships/hyperlink" Target="https://www.actuariesindia.org/events-past" TargetMode="External"/><Relationship Id="rId347" Type="http://schemas.openxmlformats.org/officeDocument/2006/relationships/hyperlink" Target="https://nysba.org/events/" TargetMode="External"/><Relationship Id="rId999" Type="http://schemas.openxmlformats.org/officeDocument/2006/relationships/hyperlink" Target="https://www.naea.org/events/" TargetMode="External"/><Relationship Id="rId1100" Type="http://schemas.openxmlformats.org/officeDocument/2006/relationships/hyperlink" Target="https://www.mba.org/conferences-and-education" TargetMode="External"/><Relationship Id="rId1184" Type="http://schemas.openxmlformats.org/officeDocument/2006/relationships/hyperlink" Target="https://www.tihk.org.hk/events" TargetMode="External"/><Relationship Id="rId44" Type="http://schemas.openxmlformats.org/officeDocument/2006/relationships/hyperlink" Target="https://financemalta.org/events" TargetMode="External"/><Relationship Id="rId554" Type="http://schemas.openxmlformats.org/officeDocument/2006/relationships/hyperlink" Target="https://calawyers.org/events/" TargetMode="External"/><Relationship Id="rId761" Type="http://schemas.openxmlformats.org/officeDocument/2006/relationships/hyperlink" Target="https://www.aima.org/events.html" TargetMode="External"/><Relationship Id="rId859" Type="http://schemas.openxmlformats.org/officeDocument/2006/relationships/hyperlink" Target="https://www.fedbar.org/events" TargetMode="External"/><Relationship Id="rId193" Type="http://schemas.openxmlformats.org/officeDocument/2006/relationships/hyperlink" Target="https://www.lawsociety.org.sg/cpd-events/" TargetMode="External"/><Relationship Id="rId207" Type="http://schemas.openxmlformats.org/officeDocument/2006/relationships/hyperlink" Target="https://www.lawsociety.org.sg/cpd-events/" TargetMode="External"/><Relationship Id="rId414" Type="http://schemas.openxmlformats.org/officeDocument/2006/relationships/hyperlink" Target="https://www.prosightfa.org/peer-sharing-collaboration/chapters/events/" TargetMode="External"/><Relationship Id="rId498" Type="http://schemas.openxmlformats.org/officeDocument/2006/relationships/hyperlink" Target="https://www.mba.org/conferences-and-education" TargetMode="External"/><Relationship Id="rId621" Type="http://schemas.openxmlformats.org/officeDocument/2006/relationships/hyperlink" Target="https://www.nacha.org/events" TargetMode="External"/><Relationship Id="rId1044" Type="http://schemas.openxmlformats.org/officeDocument/2006/relationships/hyperlink" Target="https://www.naea.org/events/" TargetMode="External"/><Relationship Id="rId1251" Type="http://schemas.openxmlformats.org/officeDocument/2006/relationships/hyperlink" Target="https://calawyers.org/event/webinar-the-partition-of-real-property-act-and-probate-trusts-and-estate-matters/" TargetMode="External"/><Relationship Id="rId1349" Type="http://schemas.openxmlformats.org/officeDocument/2006/relationships/hyperlink" Target="https://burcamp.co/" TargetMode="External"/><Relationship Id="rId260" Type="http://schemas.openxmlformats.org/officeDocument/2006/relationships/hyperlink" Target="https://www.americanbar.org/events-cle" TargetMode="External"/><Relationship Id="rId719" Type="http://schemas.openxmlformats.org/officeDocument/2006/relationships/hyperlink" Target="https://www.ifa.nl/calendar/ifa-colombia-the-15th-international-taxation-congress" TargetMode="External"/><Relationship Id="rId926" Type="http://schemas.openxmlformats.org/officeDocument/2006/relationships/hyperlink" Target="https://www.fedbar.org/events" TargetMode="External"/><Relationship Id="rId1111" Type="http://schemas.openxmlformats.org/officeDocument/2006/relationships/hyperlink" Target="https://www.federalreserve.gov/conferences/ninth-short-term-funding-markets-conference.htm" TargetMode="External"/><Relationship Id="rId55" Type="http://schemas.openxmlformats.org/officeDocument/2006/relationships/hyperlink" Target="https://financemalta.org/events" TargetMode="External"/><Relationship Id="rId120" Type="http://schemas.openxmlformats.org/officeDocument/2006/relationships/hyperlink" Target="https://www.fintechaustralia.org.au/events" TargetMode="External"/><Relationship Id="rId358" Type="http://schemas.openxmlformats.org/officeDocument/2006/relationships/hyperlink" Target="https://www.mba.org/conferences-and-education" TargetMode="External"/><Relationship Id="rId565" Type="http://schemas.openxmlformats.org/officeDocument/2006/relationships/hyperlink" Target="https://www.fsisac.com/events/poland-member-forum?hsLang=en" TargetMode="External"/><Relationship Id="rId772" Type="http://schemas.openxmlformats.org/officeDocument/2006/relationships/hyperlink" Target="https://www.vscpa.com/event-sponsorship" TargetMode="External"/><Relationship Id="rId1195" Type="http://schemas.openxmlformats.org/officeDocument/2006/relationships/hyperlink" Target="https://www.tihk.org.hk/events" TargetMode="External"/><Relationship Id="rId1209" Type="http://schemas.openxmlformats.org/officeDocument/2006/relationships/hyperlink" Target="https://www.tihk.org.hk/events" TargetMode="External"/><Relationship Id="rId218" Type="http://schemas.openxmlformats.org/officeDocument/2006/relationships/hyperlink" Target="https://www.lawsociety.org.sg/cpd-events/" TargetMode="External"/><Relationship Id="rId425" Type="http://schemas.openxmlformats.org/officeDocument/2006/relationships/hyperlink" Target="https://ntanet.org/2026/07/2026-women-non-binary-member-mentoring-dinner/" TargetMode="External"/><Relationship Id="rId632" Type="http://schemas.openxmlformats.org/officeDocument/2006/relationships/hyperlink" Target="https://www.insol-europe.org/events" TargetMode="External"/><Relationship Id="rId1055" Type="http://schemas.openxmlformats.org/officeDocument/2006/relationships/hyperlink" Target="https://www.mba.org/conferences-and-education" TargetMode="External"/><Relationship Id="rId1262" Type="http://schemas.openxmlformats.org/officeDocument/2006/relationships/hyperlink" Target="https://calawyers.org/events/" TargetMode="External"/><Relationship Id="rId271" Type="http://schemas.openxmlformats.org/officeDocument/2006/relationships/hyperlink" Target="https://nysba.org/events/" TargetMode="External"/><Relationship Id="rId937" Type="http://schemas.openxmlformats.org/officeDocument/2006/relationships/hyperlink" Target="https://www.fedbar.org/events" TargetMode="External"/><Relationship Id="rId1122" Type="http://schemas.openxmlformats.org/officeDocument/2006/relationships/hyperlink" Target="https://www.federalreserve.gov/conferences.htm" TargetMode="External"/><Relationship Id="rId66" Type="http://schemas.openxmlformats.org/officeDocument/2006/relationships/hyperlink" Target="https://www.cgi.org.uk/events" TargetMode="External"/><Relationship Id="rId131" Type="http://schemas.openxmlformats.org/officeDocument/2006/relationships/hyperlink" Target="https://www.cdp.net/en/events/cities-states-regions-disclosure-webinars-2026" TargetMode="External"/><Relationship Id="rId369" Type="http://schemas.openxmlformats.org/officeDocument/2006/relationships/hyperlink" Target="https://www.actuaries.org/events" TargetMode="External"/><Relationship Id="rId576" Type="http://schemas.openxmlformats.org/officeDocument/2006/relationships/hyperlink" Target="https://www.difc.com/events" TargetMode="External"/><Relationship Id="rId783" Type="http://schemas.openxmlformats.org/officeDocument/2006/relationships/hyperlink" Target="https://www.prosightfa.org/peer-sharing-collaboration/chapters/events/" TargetMode="External"/><Relationship Id="rId990" Type="http://schemas.openxmlformats.org/officeDocument/2006/relationships/hyperlink" Target="https://www.treasurers.org/events" TargetMode="External"/><Relationship Id="rId229" Type="http://schemas.openxmlformats.org/officeDocument/2006/relationships/hyperlink" Target="https://www.lawsociety.org.sg/cpd-events/" TargetMode="External"/><Relationship Id="rId436" Type="http://schemas.openxmlformats.org/officeDocument/2006/relationships/hyperlink" Target="https://www.ifa.nl/calendar" TargetMode="External"/><Relationship Id="rId643" Type="http://schemas.openxmlformats.org/officeDocument/2006/relationships/hyperlink" Target="https://www.societycorpgov.org/events" TargetMode="External"/><Relationship Id="rId1066" Type="http://schemas.openxmlformats.org/officeDocument/2006/relationships/hyperlink" Target="https://www.mba.org/conferences-and-education" TargetMode="External"/><Relationship Id="rId1273" Type="http://schemas.openxmlformats.org/officeDocument/2006/relationships/hyperlink" Target="https://calawyers.org/event/2026-golden-state-institute/" TargetMode="External"/><Relationship Id="rId850" Type="http://schemas.openxmlformats.org/officeDocument/2006/relationships/hyperlink" Target="https://www.actuaries.org/events" TargetMode="External"/><Relationship Id="rId948" Type="http://schemas.openxmlformats.org/officeDocument/2006/relationships/hyperlink" Target="https://www.afponline.org/events" TargetMode="External"/><Relationship Id="rId1133" Type="http://schemas.openxmlformats.org/officeDocument/2006/relationships/hyperlink" Target="https://www.rhsmith.umd.edu/centers/financial-policy/events/short-term-funding-markets" TargetMode="External"/><Relationship Id="rId77" Type="http://schemas.openxmlformats.org/officeDocument/2006/relationships/hyperlink" Target="https://www.mba.org/conferences-and-education" TargetMode="External"/><Relationship Id="rId282" Type="http://schemas.openxmlformats.org/officeDocument/2006/relationships/hyperlink" Target="https://nysba.org/events/" TargetMode="External"/><Relationship Id="rId503" Type="http://schemas.openxmlformats.org/officeDocument/2006/relationships/hyperlink" Target="https://www.mba.org/conferences-and-education" TargetMode="External"/><Relationship Id="rId587" Type="http://schemas.openxmlformats.org/officeDocument/2006/relationships/hyperlink" Target="https://www.prosightfa.org/peer-sharing-collaboration/chapters/events/" TargetMode="External"/><Relationship Id="rId710" Type="http://schemas.openxmlformats.org/officeDocument/2006/relationships/hyperlink" Target="https://www.afponline.org/events" TargetMode="External"/><Relationship Id="rId808" Type="http://schemas.openxmlformats.org/officeDocument/2006/relationships/hyperlink" Target="https://www.nacha.org/events" TargetMode="External"/><Relationship Id="rId1340" Type="http://schemas.openxmlformats.org/officeDocument/2006/relationships/hyperlink" Target="https://www.financialprofessionals.org/events" TargetMode="External"/><Relationship Id="rId8" Type="http://schemas.openxmlformats.org/officeDocument/2006/relationships/hyperlink" Target="https://www.gstpam.org/events/" TargetMode="External"/><Relationship Id="rId142" Type="http://schemas.openxmlformats.org/officeDocument/2006/relationships/hyperlink" Target="https://www.acfe.com/events" TargetMode="External"/><Relationship Id="rId447" Type="http://schemas.openxmlformats.org/officeDocument/2006/relationships/hyperlink" Target="https://www.garp.org/events" TargetMode="External"/><Relationship Id="rId794" Type="http://schemas.openxmlformats.org/officeDocument/2006/relationships/hyperlink" Target="https://www.societycorpgov.org/events" TargetMode="External"/><Relationship Id="rId1077" Type="http://schemas.openxmlformats.org/officeDocument/2006/relationships/hyperlink" Target="https://www.mba.org/conferences-and-education" TargetMode="External"/><Relationship Id="rId1200" Type="http://schemas.openxmlformats.org/officeDocument/2006/relationships/hyperlink" Target="https://www.tihk.org.hk/events" TargetMode="External"/><Relationship Id="rId654" Type="http://schemas.openxmlformats.org/officeDocument/2006/relationships/hyperlink" Target="https://www.pcisecuritystandards.org/events/" TargetMode="External"/><Relationship Id="rId861" Type="http://schemas.openxmlformats.org/officeDocument/2006/relationships/hyperlink" Target="https://www.firsociety.org/conference" TargetMode="External"/><Relationship Id="rId959" Type="http://schemas.openxmlformats.org/officeDocument/2006/relationships/hyperlink" Target="https://www.raps.org/events" TargetMode="External"/><Relationship Id="rId1284" Type="http://schemas.openxmlformats.org/officeDocument/2006/relationships/hyperlink" Target="https://calawyers.org/events/" TargetMode="External"/><Relationship Id="rId293" Type="http://schemas.openxmlformats.org/officeDocument/2006/relationships/hyperlink" Target="https://www.americanbar.org/events-cle" TargetMode="External"/><Relationship Id="rId307" Type="http://schemas.openxmlformats.org/officeDocument/2006/relationships/hyperlink" Target="https://www.pcisecuritystandards.org/events/" TargetMode="External"/><Relationship Id="rId514" Type="http://schemas.openxmlformats.org/officeDocument/2006/relationships/hyperlink" Target="https://www.iod.com/events-community/events/" TargetMode="External"/><Relationship Id="rId721" Type="http://schemas.openxmlformats.org/officeDocument/2006/relationships/hyperlink" Target="https://ntanet.org/2026/02/119th-annual-conference-on-taxation-2026/" TargetMode="External"/><Relationship Id="rId1144" Type="http://schemas.openxmlformats.org/officeDocument/2006/relationships/hyperlink" Target="https://www.federalreserve.gov/conferences.htm" TargetMode="External"/><Relationship Id="rId1351" Type="http://schemas.openxmlformats.org/officeDocument/2006/relationships/hyperlink" Target="https://www.garp.org/events" TargetMode="External"/><Relationship Id="rId88" Type="http://schemas.openxmlformats.org/officeDocument/2006/relationships/hyperlink" Target="https://www.mba.org/conferences-and-education" TargetMode="External"/><Relationship Id="rId153" Type="http://schemas.openxmlformats.org/officeDocument/2006/relationships/hyperlink" Target="https://www.acfe.com/training-events-and-products/all-events/calendar-of-events/event-detail-page?s=Investigative-Interview-Techniques-1026Virt-GF" TargetMode="External"/><Relationship Id="rId360" Type="http://schemas.openxmlformats.org/officeDocument/2006/relationships/hyperlink" Target="https://www.mba.org/conferences-and-education" TargetMode="External"/><Relationship Id="rId598" Type="http://schemas.openxmlformats.org/officeDocument/2006/relationships/hyperlink" Target="https://www.mba.org/conferences-and-education" TargetMode="External"/><Relationship Id="rId819" Type="http://schemas.openxmlformats.org/officeDocument/2006/relationships/hyperlink" Target="https://www.ifa.nl/calendar/ifa-latam-regional-conference-2027-punta-del-este-uruguay" TargetMode="External"/><Relationship Id="rId1004" Type="http://schemas.openxmlformats.org/officeDocument/2006/relationships/hyperlink" Target="https://www.naea.org/events/" TargetMode="External"/><Relationship Id="rId1211" Type="http://schemas.openxmlformats.org/officeDocument/2006/relationships/hyperlink" Target="https://www.tihk.org.hk/events" TargetMode="External"/><Relationship Id="rId220" Type="http://schemas.openxmlformats.org/officeDocument/2006/relationships/hyperlink" Target="https://www.lawsociety.org.sg/cpd-events/" TargetMode="External"/><Relationship Id="rId458" Type="http://schemas.openxmlformats.org/officeDocument/2006/relationships/hyperlink" Target="https://www.societycorpgov.org/events" TargetMode="External"/><Relationship Id="rId665" Type="http://schemas.openxmlformats.org/officeDocument/2006/relationships/hyperlink" Target="https://www.lesi.org/events" TargetMode="External"/><Relationship Id="rId872" Type="http://schemas.openxmlformats.org/officeDocument/2006/relationships/hyperlink" Target="https://www.societycorpgov.org/events" TargetMode="External"/><Relationship Id="rId1088" Type="http://schemas.openxmlformats.org/officeDocument/2006/relationships/hyperlink" Target="https://www.mba.org/conferences-and-education" TargetMode="External"/><Relationship Id="rId1295" Type="http://schemas.openxmlformats.org/officeDocument/2006/relationships/hyperlink" Target="https://www.uianet.org/en/events/lapproche-collaborative-transformer-le-conflit-en-opportunite/register-confirm" TargetMode="External"/><Relationship Id="rId1309" Type="http://schemas.openxmlformats.org/officeDocument/2006/relationships/hyperlink" Target="https://primacentral.org/resources/events/" TargetMode="External"/><Relationship Id="rId15" Type="http://schemas.openxmlformats.org/officeDocument/2006/relationships/hyperlink" Target="https://www.americanbar.org/events-cle" TargetMode="External"/><Relationship Id="rId318" Type="http://schemas.openxmlformats.org/officeDocument/2006/relationships/hyperlink" Target="https://www.lesi.org/events" TargetMode="External"/><Relationship Id="rId525" Type="http://schemas.openxmlformats.org/officeDocument/2006/relationships/hyperlink" Target="https://www.societycorpgov.org/events" TargetMode="External"/><Relationship Id="rId732" Type="http://schemas.openxmlformats.org/officeDocument/2006/relationships/hyperlink" Target="https://www.lesi.org/events" TargetMode="External"/><Relationship Id="rId1155" Type="http://schemas.openxmlformats.org/officeDocument/2006/relationships/hyperlink" Target="https://www.federalreserve.gov/conferences/fed-listens-how-is-covid-19-affecting-your-community.htm" TargetMode="External"/><Relationship Id="rId99" Type="http://schemas.openxmlformats.org/officeDocument/2006/relationships/hyperlink" Target="https://www.mba.org/conferences-and-education" TargetMode="External"/><Relationship Id="rId164" Type="http://schemas.openxmlformats.org/officeDocument/2006/relationships/hyperlink" Target="https://www.acfe.com/events" TargetMode="External"/><Relationship Id="rId371" Type="http://schemas.openxmlformats.org/officeDocument/2006/relationships/hyperlink" Target="https://www.actuaries.org/events" TargetMode="External"/><Relationship Id="rId1015" Type="http://schemas.openxmlformats.org/officeDocument/2006/relationships/hyperlink" Target="https://www.naea.org/events/" TargetMode="External"/><Relationship Id="rId1222" Type="http://schemas.openxmlformats.org/officeDocument/2006/relationships/hyperlink" Target="https://calawyers.org/events/" TargetMode="External"/><Relationship Id="rId469" Type="http://schemas.openxmlformats.org/officeDocument/2006/relationships/hyperlink" Target="https://learn.icpas.org/Public/Catalog/Details.aspx?id=3niBLyklfpgIxZ9hufwjYg%3d%3d" TargetMode="External"/><Relationship Id="rId676" Type="http://schemas.openxmlformats.org/officeDocument/2006/relationships/hyperlink" Target="https://www.calcpa.org/" TargetMode="External"/><Relationship Id="rId883" Type="http://schemas.openxmlformats.org/officeDocument/2006/relationships/hyperlink" Target="https://www.nabl.org/engage/events/the-essentials-2027/" TargetMode="External"/><Relationship Id="rId1099" Type="http://schemas.openxmlformats.org/officeDocument/2006/relationships/hyperlink" Target="https://www.mba.org/conferences-and-education" TargetMode="External"/><Relationship Id="rId26" Type="http://schemas.openxmlformats.org/officeDocument/2006/relationships/hyperlink" Target="https://www.fedbar.org/events" TargetMode="External"/><Relationship Id="rId231" Type="http://schemas.openxmlformats.org/officeDocument/2006/relationships/hyperlink" Target="https://www.lawsociety.org.sg/cpd-events/" TargetMode="External"/><Relationship Id="rId329" Type="http://schemas.openxmlformats.org/officeDocument/2006/relationships/hyperlink" Target="https://www.prosightfa.org/peer-sharing-collaboration/chapters/events/" TargetMode="External"/><Relationship Id="rId536" Type="http://schemas.openxmlformats.org/officeDocument/2006/relationships/hyperlink" Target="https://www.lesi.org/events" TargetMode="External"/><Relationship Id="rId1166" Type="http://schemas.openxmlformats.org/officeDocument/2006/relationships/hyperlink" Target="https://www.tihk.org.hk/events" TargetMode="External"/><Relationship Id="rId175" Type="http://schemas.openxmlformats.org/officeDocument/2006/relationships/hyperlink" Target="https://nsacoop.org/events/section-45z-clean-fuel-credit-current-rules-practical-guidance" TargetMode="External"/><Relationship Id="rId743" Type="http://schemas.openxmlformats.org/officeDocument/2006/relationships/hyperlink" Target="https://www.pcisecuritystandards.org/events/" TargetMode="External"/><Relationship Id="rId950" Type="http://schemas.openxmlformats.org/officeDocument/2006/relationships/hyperlink" Target="https://www.int-comp.org/events/" TargetMode="External"/><Relationship Id="rId1026" Type="http://schemas.openxmlformats.org/officeDocument/2006/relationships/hyperlink" Target="https://www.naea.org/events/" TargetMode="External"/><Relationship Id="rId382" Type="http://schemas.openxmlformats.org/officeDocument/2006/relationships/hyperlink" Target="https://www.pcisecuritystandards.org/events/" TargetMode="External"/><Relationship Id="rId603" Type="http://schemas.openxmlformats.org/officeDocument/2006/relationships/hyperlink" Target="https://www.prosightfa.org/peer-sharing-collaboration/chapters/events/" TargetMode="External"/><Relationship Id="rId687" Type="http://schemas.openxmlformats.org/officeDocument/2006/relationships/hyperlink" Target="https://www.garp.org/events" TargetMode="External"/><Relationship Id="rId810" Type="http://schemas.openxmlformats.org/officeDocument/2006/relationships/hyperlink" Target="https://www.nacha.org/events" TargetMode="External"/><Relationship Id="rId908" Type="http://schemas.openxmlformats.org/officeDocument/2006/relationships/hyperlink" Target="https://www.uianet.org/en/events" TargetMode="External"/><Relationship Id="rId1233" Type="http://schemas.openxmlformats.org/officeDocument/2006/relationships/hyperlink" Target="https://calawyers.org/event/save-the-date-family-law-policy-practice-summit/" TargetMode="External"/><Relationship Id="rId242" Type="http://schemas.openxmlformats.org/officeDocument/2006/relationships/hyperlink" Target="https://www.lawsociety.org.sg/cpd-events/" TargetMode="External"/><Relationship Id="rId894" Type="http://schemas.openxmlformats.org/officeDocument/2006/relationships/hyperlink" Target="https://www.acfe.com/events" TargetMode="External"/><Relationship Id="rId1177" Type="http://schemas.openxmlformats.org/officeDocument/2006/relationships/hyperlink" Target="https://www.tihk.org.hk/events" TargetMode="External"/><Relationship Id="rId1300" Type="http://schemas.openxmlformats.org/officeDocument/2006/relationships/hyperlink" Target="https://www.fintechaustralia.org.au/events" TargetMode="External"/><Relationship Id="rId37" Type="http://schemas.openxmlformats.org/officeDocument/2006/relationships/hyperlink" Target="https://cfasocietyny.org/events" TargetMode="External"/><Relationship Id="rId102" Type="http://schemas.openxmlformats.org/officeDocument/2006/relationships/hyperlink" Target="https://www.mba.org/conferences-and-education" TargetMode="External"/><Relationship Id="rId547" Type="http://schemas.openxmlformats.org/officeDocument/2006/relationships/hyperlink" Target="https://www.int-comp.org/events/" TargetMode="External"/><Relationship Id="rId754" Type="http://schemas.openxmlformats.org/officeDocument/2006/relationships/hyperlink" Target="https://www.cicm.com/events/" TargetMode="External"/><Relationship Id="rId961" Type="http://schemas.openxmlformats.org/officeDocument/2006/relationships/hyperlink" Target="https://www.nabl.org/engage/events/live-webinar-introduction-to-qualified-501c3-bonds/" TargetMode="External"/><Relationship Id="rId90" Type="http://schemas.openxmlformats.org/officeDocument/2006/relationships/hyperlink" Target="https://www.mba.org/conferences-and-education" TargetMode="External"/><Relationship Id="rId186" Type="http://schemas.openxmlformats.org/officeDocument/2006/relationships/hyperlink" Target="https://www.vscpa.com/event-sponsorship" TargetMode="External"/><Relationship Id="rId393" Type="http://schemas.openxmlformats.org/officeDocument/2006/relationships/hyperlink" Target="https://eaa-online.org/events/editors-forum-advancing-dei-research-in-accounting" TargetMode="External"/><Relationship Id="rId407" Type="http://schemas.openxmlformats.org/officeDocument/2006/relationships/hyperlink" Target="https://www.mba.org/conferences-and-education" TargetMode="External"/><Relationship Id="rId614" Type="http://schemas.openxmlformats.org/officeDocument/2006/relationships/hyperlink" Target="https://www.lesi.org/events" TargetMode="External"/><Relationship Id="rId821" Type="http://schemas.openxmlformats.org/officeDocument/2006/relationships/hyperlink" Target="https://www.ifa.nl/calendar/ifa-european-region-conference-2027-antwerp-belgium" TargetMode="External"/><Relationship Id="rId1037" Type="http://schemas.openxmlformats.org/officeDocument/2006/relationships/hyperlink" Target="https://www.naea.org/events/" TargetMode="External"/><Relationship Id="rId1244" Type="http://schemas.openxmlformats.org/officeDocument/2006/relationships/hyperlink" Target="https://calawyers.org/events/" TargetMode="External"/><Relationship Id="rId253" Type="http://schemas.openxmlformats.org/officeDocument/2006/relationships/hyperlink" Target="https://shearndelamore.zoom.us/webinar/register/WN_u-7S6IcCQMWiEjZchxj3Dg" TargetMode="External"/><Relationship Id="rId460" Type="http://schemas.openxmlformats.org/officeDocument/2006/relationships/hyperlink" Target="https://www.societycorpgov.org/events" TargetMode="External"/><Relationship Id="rId698" Type="http://schemas.openxmlformats.org/officeDocument/2006/relationships/hyperlink" Target="https://www.garp.org/events" TargetMode="External"/><Relationship Id="rId919" Type="http://schemas.openxmlformats.org/officeDocument/2006/relationships/hyperlink" Target="https://www.taao.org/Conference/" TargetMode="External"/><Relationship Id="rId1090" Type="http://schemas.openxmlformats.org/officeDocument/2006/relationships/hyperlink" Target="https://www.mba.org/conferences-and-education" TargetMode="External"/><Relationship Id="rId1104" Type="http://schemas.openxmlformats.org/officeDocument/2006/relationships/hyperlink" Target="https://www.mba.org/conferences-and-education" TargetMode="External"/><Relationship Id="rId1311" Type="http://schemas.openxmlformats.org/officeDocument/2006/relationships/hyperlink" Target="https://primacentral.org/resources/events/" TargetMode="External"/><Relationship Id="rId48" Type="http://schemas.openxmlformats.org/officeDocument/2006/relationships/hyperlink" Target="https://financemalta.org/events" TargetMode="External"/><Relationship Id="rId113" Type="http://schemas.openxmlformats.org/officeDocument/2006/relationships/hyperlink" Target="https://www.theia.org/events" TargetMode="External"/><Relationship Id="rId320" Type="http://schemas.openxmlformats.org/officeDocument/2006/relationships/hyperlink" Target="https://www.cicm.com/events/" TargetMode="External"/><Relationship Id="rId558" Type="http://schemas.openxmlformats.org/officeDocument/2006/relationships/hyperlink" Target="https://www.nacha.org/events" TargetMode="External"/><Relationship Id="rId765" Type="http://schemas.openxmlformats.org/officeDocument/2006/relationships/hyperlink" Target="https://www.cicm.com/events/" TargetMode="External"/><Relationship Id="rId972" Type="http://schemas.openxmlformats.org/officeDocument/2006/relationships/hyperlink" Target="https://cmp.icai.org/events-2026/" TargetMode="External"/><Relationship Id="rId1188" Type="http://schemas.openxmlformats.org/officeDocument/2006/relationships/hyperlink" Target="https://www.tihk.org.hk/events" TargetMode="External"/><Relationship Id="rId197" Type="http://schemas.openxmlformats.org/officeDocument/2006/relationships/hyperlink" Target="https://www.lawsociety.org.sg/cpd-events/" TargetMode="External"/><Relationship Id="rId418" Type="http://schemas.openxmlformats.org/officeDocument/2006/relationships/hyperlink" Target="https://www.lesi.org/events" TargetMode="External"/><Relationship Id="rId625" Type="http://schemas.openxmlformats.org/officeDocument/2006/relationships/hyperlink" Target="https://www.prosightfa.org/peer-sharing-collaboration/chapters/events/" TargetMode="External"/><Relationship Id="rId832" Type="http://schemas.openxmlformats.org/officeDocument/2006/relationships/hyperlink" Target="https://www.fedbar.org/events" TargetMode="External"/><Relationship Id="rId1048" Type="http://schemas.openxmlformats.org/officeDocument/2006/relationships/hyperlink" Target="https://www.nabe.com/NABE/Events" TargetMode="External"/><Relationship Id="rId1255" Type="http://schemas.openxmlformats.org/officeDocument/2006/relationships/hyperlink" Target="https://calawyers.org/event/webinar-expert-mediation-strategies-for-every-phase-of-litigation/" TargetMode="External"/><Relationship Id="rId264" Type="http://schemas.openxmlformats.org/officeDocument/2006/relationships/hyperlink" Target="https://icmai.in/Home/Event/75" TargetMode="External"/><Relationship Id="rId471" Type="http://schemas.openxmlformats.org/officeDocument/2006/relationships/hyperlink" Target="https://www.prosightfa.org/peer-sharing-collaboration/chapters/events/" TargetMode="External"/><Relationship Id="rId1115" Type="http://schemas.openxmlformats.org/officeDocument/2006/relationships/hyperlink" Target="https://www.federalreserve.gov/conferences/7th-vienna-global-macro-workshop.htm" TargetMode="External"/><Relationship Id="rId1322" Type="http://schemas.openxmlformats.org/officeDocument/2006/relationships/hyperlink" Target="https://primacentral.org/resources/events/" TargetMode="External"/><Relationship Id="rId59" Type="http://schemas.openxmlformats.org/officeDocument/2006/relationships/hyperlink" Target="https://www.iadi.org/events/iadi-eurasia-regional-committee-annual-meeting-and-workshop/" TargetMode="External"/><Relationship Id="rId124" Type="http://schemas.openxmlformats.org/officeDocument/2006/relationships/hyperlink" Target="https://www.fintechaustralia.org.au/events" TargetMode="External"/><Relationship Id="rId569" Type="http://schemas.openxmlformats.org/officeDocument/2006/relationships/hyperlink" Target="https://www.agacgfm.org/Events.aspx" TargetMode="External"/><Relationship Id="rId776" Type="http://schemas.openxmlformats.org/officeDocument/2006/relationships/hyperlink" Target="https://www.cicm.com/events/" TargetMode="External"/><Relationship Id="rId983" Type="http://schemas.openxmlformats.org/officeDocument/2006/relationships/hyperlink" Target="https://www.garp.org/" TargetMode="External"/><Relationship Id="rId1199" Type="http://schemas.openxmlformats.org/officeDocument/2006/relationships/hyperlink" Target="https://www.tihk.org.hk/events" TargetMode="External"/><Relationship Id="rId331" Type="http://schemas.openxmlformats.org/officeDocument/2006/relationships/hyperlink" Target="https://www.theirm.org/event-calendar/geopolitical-risk-in-2026-signals-organisational-responses-and-strategic-opportunities/" TargetMode="External"/><Relationship Id="rId429" Type="http://schemas.openxmlformats.org/officeDocument/2006/relationships/hyperlink" Target="https://www.lesi.org/events" TargetMode="External"/><Relationship Id="rId636" Type="http://schemas.openxmlformats.org/officeDocument/2006/relationships/hyperlink" Target="https://www.lesi.org/events" TargetMode="External"/><Relationship Id="rId1059" Type="http://schemas.openxmlformats.org/officeDocument/2006/relationships/hyperlink" Target="https://www.mba.org/conferences-and-education" TargetMode="External"/><Relationship Id="rId1266" Type="http://schemas.openxmlformats.org/officeDocument/2006/relationships/hyperlink" Target="https://calawyers.org/events/" TargetMode="External"/><Relationship Id="rId843" Type="http://schemas.openxmlformats.org/officeDocument/2006/relationships/hyperlink" Target="https://nsacoop.org/events/compass-2027" TargetMode="External"/><Relationship Id="rId1126" Type="http://schemas.openxmlformats.org/officeDocument/2006/relationships/hyperlink" Target="https://www.federalreserve.gov/conferences.htm" TargetMode="External"/><Relationship Id="rId275" Type="http://schemas.openxmlformats.org/officeDocument/2006/relationships/hyperlink" Target="https://nysba.org/events/" TargetMode="External"/><Relationship Id="rId482" Type="http://schemas.openxmlformats.org/officeDocument/2006/relationships/hyperlink" Target="https://cfasocietyny.org/events" TargetMode="External"/><Relationship Id="rId703" Type="http://schemas.openxmlformats.org/officeDocument/2006/relationships/hyperlink" Target="https://www.vscpa.com/event-sponsorship" TargetMode="External"/><Relationship Id="rId910" Type="http://schemas.openxmlformats.org/officeDocument/2006/relationships/hyperlink" Target="https://www.societycorpgov.org/events" TargetMode="External"/><Relationship Id="rId1333" Type="http://schemas.openxmlformats.org/officeDocument/2006/relationships/hyperlink" Target="https://nsacoop.org/events/past-due-protected-legal-practical-tools-cooperative-collections" TargetMode="External"/><Relationship Id="rId135" Type="http://schemas.openxmlformats.org/officeDocument/2006/relationships/hyperlink" Target="https://www.acfe.com/training-events-and-products/all-events/calendar-of-events/event-detail-page?s=Uncovering-Corporate-Fraud-Lessons-from-the-Wirecard-Scandal-with-Dan-McCrum-Webinar082726" TargetMode="External"/><Relationship Id="rId342" Type="http://schemas.openxmlformats.org/officeDocument/2006/relationships/hyperlink" Target="https://www.lexis.ae/events/" TargetMode="External"/><Relationship Id="rId787" Type="http://schemas.openxmlformats.org/officeDocument/2006/relationships/hyperlink" Target="https://www.ficpa.org/cpe/conferences" TargetMode="External"/><Relationship Id="rId994" Type="http://schemas.openxmlformats.org/officeDocument/2006/relationships/hyperlink" Target="https://www.naea.org/events/" TargetMode="External"/><Relationship Id="rId202" Type="http://schemas.openxmlformats.org/officeDocument/2006/relationships/hyperlink" Target="https://www.lawsociety.org.sg/cpd-events/" TargetMode="External"/><Relationship Id="rId647" Type="http://schemas.openxmlformats.org/officeDocument/2006/relationships/hyperlink" Target="https://www.mba.org/conferences-and-education" TargetMode="External"/><Relationship Id="rId854" Type="http://schemas.openxmlformats.org/officeDocument/2006/relationships/hyperlink" Target="https://www.fedbar.org/events" TargetMode="External"/><Relationship Id="rId1277" Type="http://schemas.openxmlformats.org/officeDocument/2006/relationships/hyperlink" Target="https://calawyers.org/event/webinar-watch-your-step-dont-slip-on-appeal-dos-donts-from-the-judges-who-read-your-petitions-for-reconsideration/" TargetMode="External"/><Relationship Id="rId286" Type="http://schemas.openxmlformats.org/officeDocument/2006/relationships/hyperlink" Target="https://nysba.org/events/" TargetMode="External"/><Relationship Id="rId493" Type="http://schemas.openxmlformats.org/officeDocument/2006/relationships/hyperlink" Target="https://www.mba.org/conferences-and-education" TargetMode="External"/><Relationship Id="rId507" Type="http://schemas.openxmlformats.org/officeDocument/2006/relationships/hyperlink" Target="https://www.mba.org/conferences-and-education" TargetMode="External"/><Relationship Id="rId714" Type="http://schemas.openxmlformats.org/officeDocument/2006/relationships/hyperlink" Target="https://www.cicm.com/events/" TargetMode="External"/><Relationship Id="rId921" Type="http://schemas.openxmlformats.org/officeDocument/2006/relationships/hyperlink" Target="https://www.att.org.uk/news-events/events/members-industry-discussion-group" TargetMode="External"/><Relationship Id="rId1137" Type="http://schemas.openxmlformats.org/officeDocument/2006/relationships/hyperlink" Target="https://www.federalreserve.gov/conferences/international-research-forum-on-monetary-policy-monetary-policy-challenges-during-uncertain-times.htm" TargetMode="External"/><Relationship Id="rId1344" Type="http://schemas.openxmlformats.org/officeDocument/2006/relationships/hyperlink" Target="https://www.consejo.org.ar/capacitacion-profesional/congresos-y-eventos" TargetMode="External"/><Relationship Id="rId50" Type="http://schemas.openxmlformats.org/officeDocument/2006/relationships/hyperlink" Target="https://financemalta.org/events" TargetMode="External"/><Relationship Id="rId146" Type="http://schemas.openxmlformats.org/officeDocument/2006/relationships/hyperlink" Target="https://www.acfe.com/events" TargetMode="External"/><Relationship Id="rId353" Type="http://schemas.openxmlformats.org/officeDocument/2006/relationships/hyperlink" Target="https://www.societycorpgov.org/events" TargetMode="External"/><Relationship Id="rId560" Type="http://schemas.openxmlformats.org/officeDocument/2006/relationships/hyperlink" Target="https://www.vscpa.com/event-sponsorship" TargetMode="External"/><Relationship Id="rId798" Type="http://schemas.openxmlformats.org/officeDocument/2006/relationships/hyperlink" Target="https://www.societycorpgov.org/events" TargetMode="External"/><Relationship Id="rId1190" Type="http://schemas.openxmlformats.org/officeDocument/2006/relationships/hyperlink" Target="https://www.tihk.org.hk/events" TargetMode="External"/><Relationship Id="rId1204" Type="http://schemas.openxmlformats.org/officeDocument/2006/relationships/hyperlink" Target="https://www.tihk.org.hk/events" TargetMode="External"/><Relationship Id="rId213" Type="http://schemas.openxmlformats.org/officeDocument/2006/relationships/hyperlink" Target="https://www.lawsociety.org.sg/cpd-events/" TargetMode="External"/><Relationship Id="rId420" Type="http://schemas.openxmlformats.org/officeDocument/2006/relationships/hyperlink" Target="https://www.uianet.org/en/events" TargetMode="External"/><Relationship Id="rId658" Type="http://schemas.openxmlformats.org/officeDocument/2006/relationships/hyperlink" Target="https://www.vscpa.com/event-sponsorship" TargetMode="External"/><Relationship Id="rId865" Type="http://schemas.openxmlformats.org/officeDocument/2006/relationships/hyperlink" Target="https://www.nacha.org/events" TargetMode="External"/><Relationship Id="rId1050" Type="http://schemas.openxmlformats.org/officeDocument/2006/relationships/hyperlink" Target="https://www.mba.org/conferences-and-education" TargetMode="External"/><Relationship Id="rId1288" Type="http://schemas.openxmlformats.org/officeDocument/2006/relationships/hyperlink" Target="https://calawyers.org/events/" TargetMode="External"/><Relationship Id="rId297" Type="http://schemas.openxmlformats.org/officeDocument/2006/relationships/hyperlink" Target="https://learn.icpas.org/Public/Catalog/Details.aspx?id=SJm2ePm%2bPySHPYsVZ725JQ%3d%3d" TargetMode="External"/><Relationship Id="rId518" Type="http://schemas.openxmlformats.org/officeDocument/2006/relationships/hyperlink" Target="https://www.agacgfm.org/Events.aspx" TargetMode="External"/><Relationship Id="rId725" Type="http://schemas.openxmlformats.org/officeDocument/2006/relationships/hyperlink" Target="https://www.prosightfa.org/peer-sharing-collaboration/chapters/events/" TargetMode="External"/><Relationship Id="rId932" Type="http://schemas.openxmlformats.org/officeDocument/2006/relationships/hyperlink" Target="https://www.fedbar.org/events" TargetMode="External"/><Relationship Id="rId1148" Type="http://schemas.openxmlformats.org/officeDocument/2006/relationships/hyperlink" Target="https://www.federalreserve.gov/conferences.htm" TargetMode="External"/><Relationship Id="rId1355" Type="http://schemas.openxmlformats.org/officeDocument/2006/relationships/table" Target="../tables/table2.xml"/><Relationship Id="rId157" Type="http://schemas.openxmlformats.org/officeDocument/2006/relationships/hyperlink" Target="https://www.acfe.com/training-events-and-products/all-events/calendar-of-events/event-detail-page?s=CFE-Exam-Review-Course-1026NY" TargetMode="External"/><Relationship Id="rId364" Type="http://schemas.openxmlformats.org/officeDocument/2006/relationships/hyperlink" Target="https://www.prosightfa.org/peer-sharing-collaboration/chapters/events/" TargetMode="External"/><Relationship Id="rId1008" Type="http://schemas.openxmlformats.org/officeDocument/2006/relationships/hyperlink" Target="https://www.naea.org/events/" TargetMode="External"/><Relationship Id="rId1215" Type="http://schemas.openxmlformats.org/officeDocument/2006/relationships/hyperlink" Target="https://www.tihk.org.hk/events" TargetMode="External"/><Relationship Id="rId61" Type="http://schemas.openxmlformats.org/officeDocument/2006/relationships/hyperlink" Target="https://www.treasurers.org/events" TargetMode="External"/><Relationship Id="rId571" Type="http://schemas.openxmlformats.org/officeDocument/2006/relationships/hyperlink" Target="https://www.lesi.org/events" TargetMode="External"/><Relationship Id="rId669" Type="http://schemas.openxmlformats.org/officeDocument/2006/relationships/hyperlink" Target="https://www.fsisac.com/events/americas-fall-summit?hsLang=en" TargetMode="External"/><Relationship Id="rId876" Type="http://schemas.openxmlformats.org/officeDocument/2006/relationships/hyperlink" Target="https://www.int-comp.org/events/" TargetMode="External"/><Relationship Id="rId1299" Type="http://schemas.openxmlformats.org/officeDocument/2006/relationships/hyperlink" Target="https://www.fintechaustralia.org.au/events/live-webinar-the-tranche-2-playbook-unlocking-commercial-value-across-fintechs-professional-services" TargetMode="External"/><Relationship Id="rId19" Type="http://schemas.openxmlformats.org/officeDocument/2006/relationships/hyperlink" Target="https://www.americanbar.org/events-cle" TargetMode="External"/><Relationship Id="rId224" Type="http://schemas.openxmlformats.org/officeDocument/2006/relationships/hyperlink" Target="https://www.lawsociety.org.sg/cpd-events/" TargetMode="External"/><Relationship Id="rId431" Type="http://schemas.openxmlformats.org/officeDocument/2006/relationships/hyperlink" Target="https://www.int-comp.org/events/" TargetMode="External"/><Relationship Id="rId529" Type="http://schemas.openxmlformats.org/officeDocument/2006/relationships/hyperlink" Target="https://www.far.se/aktuellt/event/blunda-eller-agera-nar-magkanslan-skriker-penningtvatt/" TargetMode="External"/><Relationship Id="rId736" Type="http://schemas.openxmlformats.org/officeDocument/2006/relationships/hyperlink" Target="https://www.cicm.com/events/" TargetMode="External"/><Relationship Id="rId1061" Type="http://schemas.openxmlformats.org/officeDocument/2006/relationships/hyperlink" Target="https://www.mba.org/conferences-and-education" TargetMode="External"/><Relationship Id="rId1159" Type="http://schemas.openxmlformats.org/officeDocument/2006/relationships/hyperlink" Target="https://www.tihk.org.hk/events" TargetMode="External"/><Relationship Id="rId168" Type="http://schemas.openxmlformats.org/officeDocument/2006/relationships/hyperlink" Target="https://www.acfe.com/events" TargetMode="External"/><Relationship Id="rId943" Type="http://schemas.openxmlformats.org/officeDocument/2006/relationships/hyperlink" Target="https://www.garp.org/events" TargetMode="External"/><Relationship Id="rId1019" Type="http://schemas.openxmlformats.org/officeDocument/2006/relationships/hyperlink" Target="https://www.naea.org/events/" TargetMode="External"/><Relationship Id="rId72" Type="http://schemas.openxmlformats.org/officeDocument/2006/relationships/hyperlink" Target="https://www.mba.org/conferences-and-education" TargetMode="External"/><Relationship Id="rId375" Type="http://schemas.openxmlformats.org/officeDocument/2006/relationships/hyperlink" Target="https://www.lesi.org/events" TargetMode="External"/><Relationship Id="rId582" Type="http://schemas.openxmlformats.org/officeDocument/2006/relationships/hyperlink" Target="https://www.uianet.org/en/events" TargetMode="External"/><Relationship Id="rId803" Type="http://schemas.openxmlformats.org/officeDocument/2006/relationships/hyperlink" Target="https://www.uianet.org/en/events" TargetMode="External"/><Relationship Id="rId1226" Type="http://schemas.openxmlformats.org/officeDocument/2006/relationships/hyperlink" Target="https://calawyers.org/events/" TargetMode="External"/><Relationship Id="rId3" Type="http://schemas.openxmlformats.org/officeDocument/2006/relationships/hyperlink" Target="https://www.aiftponline.org/home/Events/event-calender" TargetMode="External"/><Relationship Id="rId235" Type="http://schemas.openxmlformats.org/officeDocument/2006/relationships/hyperlink" Target="https://www.lawsociety.org.sg/cpd-events/" TargetMode="External"/><Relationship Id="rId442" Type="http://schemas.openxmlformats.org/officeDocument/2006/relationships/hyperlink" Target="https://www.agacgfm.org/Events.aspx" TargetMode="External"/><Relationship Id="rId887" Type="http://schemas.openxmlformats.org/officeDocument/2006/relationships/hyperlink" Target="https://openid.net/oidf2027conference_call-for-proposals/" TargetMode="External"/><Relationship Id="rId1072" Type="http://schemas.openxmlformats.org/officeDocument/2006/relationships/hyperlink" Target="https://www.mba.org/conferences-and-education" TargetMode="External"/><Relationship Id="rId302" Type="http://schemas.openxmlformats.org/officeDocument/2006/relationships/hyperlink" Target="https://idtc.icai.org/upcoming-events.php" TargetMode="External"/><Relationship Id="rId747" Type="http://schemas.openxmlformats.org/officeDocument/2006/relationships/hyperlink" Target="https://learning.icai.org/committee/gst/surat/batch-170/" TargetMode="External"/><Relationship Id="rId954" Type="http://schemas.openxmlformats.org/officeDocument/2006/relationships/hyperlink" Target="https://www.raps.org/events" TargetMode="External"/><Relationship Id="rId83" Type="http://schemas.openxmlformats.org/officeDocument/2006/relationships/hyperlink" Target="https://www.mba.org/conferences-and-education" TargetMode="External"/><Relationship Id="rId179" Type="http://schemas.openxmlformats.org/officeDocument/2006/relationships/hyperlink" Target="https://nsacoop.org/events/past-due-protected-legal-practical-tools-cooperative-collections" TargetMode="External"/><Relationship Id="rId386" Type="http://schemas.openxmlformats.org/officeDocument/2006/relationships/hyperlink" Target="https://cpd.malaysianbar.org.my/" TargetMode="External"/><Relationship Id="rId593" Type="http://schemas.openxmlformats.org/officeDocument/2006/relationships/hyperlink" Target="https://www.cicm.com/events/" TargetMode="External"/><Relationship Id="rId607" Type="http://schemas.openxmlformats.org/officeDocument/2006/relationships/hyperlink" Target="https://www.lesi.org/events" TargetMode="External"/><Relationship Id="rId814" Type="http://schemas.openxmlformats.org/officeDocument/2006/relationships/hyperlink" Target="https://openid.net/events/" TargetMode="External"/><Relationship Id="rId1237" Type="http://schemas.openxmlformats.org/officeDocument/2006/relationships/hyperlink" Target="https://calawyers.org/event/webinar-breslin-and-beyond-everything-you-should-know/" TargetMode="External"/><Relationship Id="rId246" Type="http://schemas.openxmlformats.org/officeDocument/2006/relationships/hyperlink" Target="https://worldinvestmentforum.unctad.org/" TargetMode="External"/><Relationship Id="rId453" Type="http://schemas.openxmlformats.org/officeDocument/2006/relationships/hyperlink" Target="https://www.fedbar.org/events" TargetMode="External"/><Relationship Id="rId660" Type="http://schemas.openxmlformats.org/officeDocument/2006/relationships/hyperlink" Target="https://www.ifrs.org/news-and-events/calendar/" TargetMode="External"/><Relationship Id="rId898" Type="http://schemas.openxmlformats.org/officeDocument/2006/relationships/hyperlink" Target="https://www.taao.org/Conference/" TargetMode="External"/><Relationship Id="rId1083" Type="http://schemas.openxmlformats.org/officeDocument/2006/relationships/hyperlink" Target="https://www.mba.org/conferences-and-education" TargetMode="External"/><Relationship Id="rId1290" Type="http://schemas.openxmlformats.org/officeDocument/2006/relationships/hyperlink" Target="https://calawyers.org/events/" TargetMode="External"/><Relationship Id="rId1304" Type="http://schemas.openxmlformats.org/officeDocument/2006/relationships/hyperlink" Target="https://www.fintechaustralia.org.au/events" TargetMode="External"/><Relationship Id="rId106" Type="http://schemas.openxmlformats.org/officeDocument/2006/relationships/hyperlink" Target="https://www.pcisecuritystandards.org/events/" TargetMode="External"/><Relationship Id="rId313" Type="http://schemas.openxmlformats.org/officeDocument/2006/relationships/hyperlink" Target="https://www.int-comp.org/events/" TargetMode="External"/><Relationship Id="rId758" Type="http://schemas.openxmlformats.org/officeDocument/2006/relationships/hyperlink" Target="https://nfra.gov.in/nevents/" TargetMode="External"/><Relationship Id="rId965" Type="http://schemas.openxmlformats.org/officeDocument/2006/relationships/hyperlink" Target="https://www.nabl.org/engage/events/the-essentials-2027/" TargetMode="External"/><Relationship Id="rId1150" Type="http://schemas.openxmlformats.org/officeDocument/2006/relationships/hyperlink" Target="https://www.federalreserve.gov/conferences.htm" TargetMode="External"/><Relationship Id="rId10" Type="http://schemas.openxmlformats.org/officeDocument/2006/relationships/hyperlink" Target="https://www.gstpam.org/events/" TargetMode="External"/><Relationship Id="rId94" Type="http://schemas.openxmlformats.org/officeDocument/2006/relationships/hyperlink" Target="https://www.mba.org/conferences-and-education" TargetMode="External"/><Relationship Id="rId397" Type="http://schemas.openxmlformats.org/officeDocument/2006/relationships/hyperlink" Target="https://www.prosightfa.org/peer-sharing-collaboration/chapters/events/" TargetMode="External"/><Relationship Id="rId520" Type="http://schemas.openxmlformats.org/officeDocument/2006/relationships/hyperlink" Target="https://www.lesi.org/events" TargetMode="External"/><Relationship Id="rId618" Type="http://schemas.openxmlformats.org/officeDocument/2006/relationships/hyperlink" Target="https://www.nabl.org/engage/events/" TargetMode="External"/><Relationship Id="rId825" Type="http://schemas.openxmlformats.org/officeDocument/2006/relationships/hyperlink" Target="https://www.uianet.org/en/events" TargetMode="External"/><Relationship Id="rId1248" Type="http://schemas.openxmlformats.org/officeDocument/2006/relationships/hyperlink" Target="https://calawyers.org/events/" TargetMode="External"/><Relationship Id="rId257" Type="http://schemas.openxmlformats.org/officeDocument/2006/relationships/hyperlink" Target="https://www.americanbar.org/events-cle" TargetMode="External"/><Relationship Id="rId464" Type="http://schemas.openxmlformats.org/officeDocument/2006/relationships/hyperlink" Target="https://www.lesi.org/events" TargetMode="External"/><Relationship Id="rId1010" Type="http://schemas.openxmlformats.org/officeDocument/2006/relationships/hyperlink" Target="https://www.naea.org/events/" TargetMode="External"/><Relationship Id="rId1094" Type="http://schemas.openxmlformats.org/officeDocument/2006/relationships/hyperlink" Target="https://www.mba.org/conferences-and-education" TargetMode="External"/><Relationship Id="rId1108" Type="http://schemas.openxmlformats.org/officeDocument/2006/relationships/hyperlink" Target="https://www.mba.org/conferences-and-education" TargetMode="External"/><Relationship Id="rId1315" Type="http://schemas.openxmlformats.org/officeDocument/2006/relationships/hyperlink" Target="https://primacentral.org/resources/events/" TargetMode="External"/><Relationship Id="rId117" Type="http://schemas.openxmlformats.org/officeDocument/2006/relationships/hyperlink" Target="https://www.theia.org/events" TargetMode="External"/><Relationship Id="rId671" Type="http://schemas.openxmlformats.org/officeDocument/2006/relationships/hyperlink" Target="https://www.lexis.ae/events/" TargetMode="External"/><Relationship Id="rId769" Type="http://schemas.openxmlformats.org/officeDocument/2006/relationships/hyperlink" Target="https://nipfp.org.in/event-index-page/" TargetMode="External"/><Relationship Id="rId976" Type="http://schemas.openxmlformats.org/officeDocument/2006/relationships/hyperlink" Target="https://cmp.icai.org/events-2026/" TargetMode="External"/><Relationship Id="rId324" Type="http://schemas.openxmlformats.org/officeDocument/2006/relationships/hyperlink" Target="https://www.vscpa.com/event-sponsorship" TargetMode="External"/><Relationship Id="rId531" Type="http://schemas.openxmlformats.org/officeDocument/2006/relationships/hyperlink" Target="https://www.oceg.org/agentic-ai-in-grc-from-novelty-to-strategic-business-advantage/" TargetMode="External"/><Relationship Id="rId629" Type="http://schemas.openxmlformats.org/officeDocument/2006/relationships/hyperlink" Target="https://www.cicm.com/events/" TargetMode="External"/><Relationship Id="rId1161" Type="http://schemas.openxmlformats.org/officeDocument/2006/relationships/hyperlink" Target="https://www.tihk.org.hk/events" TargetMode="External"/><Relationship Id="rId1259" Type="http://schemas.openxmlformats.org/officeDocument/2006/relationships/hyperlink" Target="https://calawyers.org/event/free-webinar-els-book-club-and-author-talk-professor-oliver-houck-the-most-dangerous-branch/" TargetMode="External"/><Relationship Id="rId836" Type="http://schemas.openxmlformats.org/officeDocument/2006/relationships/hyperlink" Target="https://www.insol-europe.org/events" TargetMode="External"/><Relationship Id="rId1021" Type="http://schemas.openxmlformats.org/officeDocument/2006/relationships/hyperlink" Target="https://www.naea.org/events/" TargetMode="External"/><Relationship Id="rId1119" Type="http://schemas.openxmlformats.org/officeDocument/2006/relationships/hyperlink" Target="https://www.federalreserve.gov/conferences/strengthening-americas-economy-through-rural-investment-forum.htm" TargetMode="External"/><Relationship Id="rId903" Type="http://schemas.openxmlformats.org/officeDocument/2006/relationships/hyperlink" Target="https://www.uianet.org/en/events" TargetMode="External"/><Relationship Id="rId1326" Type="http://schemas.openxmlformats.org/officeDocument/2006/relationships/hyperlink" Target="https://nsacoop.org/events/" TargetMode="External"/><Relationship Id="rId32" Type="http://schemas.openxmlformats.org/officeDocument/2006/relationships/hyperlink" Target="https://www.raps.org/events" TargetMode="External"/><Relationship Id="rId181" Type="http://schemas.openxmlformats.org/officeDocument/2006/relationships/hyperlink" Target="https://www.calcpa.org/" TargetMode="External"/><Relationship Id="rId279" Type="http://schemas.openxmlformats.org/officeDocument/2006/relationships/hyperlink" Target="https://nysba.org/events/" TargetMode="External"/><Relationship Id="rId486" Type="http://schemas.openxmlformats.org/officeDocument/2006/relationships/hyperlink" Target="https://cmp.icai.org/events-2026/" TargetMode="External"/><Relationship Id="rId693" Type="http://schemas.openxmlformats.org/officeDocument/2006/relationships/hyperlink" Target="https://www.finos.org/events" TargetMode="External"/><Relationship Id="rId139" Type="http://schemas.openxmlformats.org/officeDocument/2006/relationships/hyperlink" Target="https://www.acfe.com/training-events-and-products/all-events/calendar-of-events/event-detail-page?s=Conversation-with-Ayleen-Charlotte-Inside-a-Global-Romance-Scam-Webinar091726" TargetMode="External"/><Relationship Id="rId346" Type="http://schemas.openxmlformats.org/officeDocument/2006/relationships/hyperlink" Target="https://nysba.org/events/" TargetMode="External"/><Relationship Id="rId553" Type="http://schemas.openxmlformats.org/officeDocument/2006/relationships/hyperlink" Target="https://calawyers.org/event/2026-workers-compensation-awards-ceremony-and-celebration/" TargetMode="External"/><Relationship Id="rId760" Type="http://schemas.openxmlformats.org/officeDocument/2006/relationships/hyperlink" Target="https://www.societycorpgov.org/events" TargetMode="External"/><Relationship Id="rId998" Type="http://schemas.openxmlformats.org/officeDocument/2006/relationships/hyperlink" Target="https://www.naea.org/events/" TargetMode="External"/><Relationship Id="rId1183" Type="http://schemas.openxmlformats.org/officeDocument/2006/relationships/hyperlink" Target="https://www.tihk.org.hk/events" TargetMode="External"/><Relationship Id="rId206" Type="http://schemas.openxmlformats.org/officeDocument/2006/relationships/hyperlink" Target="https://www.lawsociety.org.sg/cpd-events/" TargetMode="External"/><Relationship Id="rId413" Type="http://schemas.openxmlformats.org/officeDocument/2006/relationships/hyperlink" Target="https://www.prosightfa.org/peer-sharing-collaboration/chapters/events/" TargetMode="External"/><Relationship Id="rId858" Type="http://schemas.openxmlformats.org/officeDocument/2006/relationships/hyperlink" Target="https://www.pcisecuritystandards.org/events/" TargetMode="External"/><Relationship Id="rId1043" Type="http://schemas.openxmlformats.org/officeDocument/2006/relationships/hyperlink" Target="https://www.naea.org/events/" TargetMode="External"/><Relationship Id="rId620" Type="http://schemas.openxmlformats.org/officeDocument/2006/relationships/hyperlink" Target="https://www.agacgfm.org/Events.aspx" TargetMode="External"/><Relationship Id="rId718" Type="http://schemas.openxmlformats.org/officeDocument/2006/relationships/hyperlink" Target="https://www.tax.org.uk/events" TargetMode="External"/><Relationship Id="rId925" Type="http://schemas.openxmlformats.org/officeDocument/2006/relationships/hyperlink" Target="https://www.fedbar.org/events" TargetMode="External"/><Relationship Id="rId1250" Type="http://schemas.openxmlformats.org/officeDocument/2006/relationships/hyperlink" Target="https://calawyers.org/events/" TargetMode="External"/><Relationship Id="rId1348" Type="http://schemas.openxmlformats.org/officeDocument/2006/relationships/hyperlink" Target="https://www.amvcolombia.org.co/" TargetMode="External"/><Relationship Id="rId1110" Type="http://schemas.openxmlformats.org/officeDocument/2006/relationships/hyperlink" Target="https://www.federalreserve.gov/conferences.htm" TargetMode="External"/><Relationship Id="rId1208" Type="http://schemas.openxmlformats.org/officeDocument/2006/relationships/hyperlink" Target="https://www.tihk.org.hk/events" TargetMode="External"/><Relationship Id="rId54" Type="http://schemas.openxmlformats.org/officeDocument/2006/relationships/hyperlink" Target="https://financemalta.org/events" TargetMode="External"/><Relationship Id="rId270" Type="http://schemas.openxmlformats.org/officeDocument/2006/relationships/hyperlink" Target="https://www.lesi.org/events" TargetMode="External"/><Relationship Id="rId130" Type="http://schemas.openxmlformats.org/officeDocument/2006/relationships/hyperlink" Target="https://www.cdp.net/events" TargetMode="External"/><Relationship Id="rId368" Type="http://schemas.openxmlformats.org/officeDocument/2006/relationships/hyperlink" Target="https://www.int-comp.org/events/" TargetMode="External"/><Relationship Id="rId575" Type="http://schemas.openxmlformats.org/officeDocument/2006/relationships/hyperlink" Target="https://www.difc.com/events" TargetMode="External"/><Relationship Id="rId782" Type="http://schemas.openxmlformats.org/officeDocument/2006/relationships/hyperlink" Target="https://indiafa.org/conferences/" TargetMode="External"/><Relationship Id="rId228" Type="http://schemas.openxmlformats.org/officeDocument/2006/relationships/hyperlink" Target="https://www.lawsociety.org.sg/cpd-events/" TargetMode="External"/><Relationship Id="rId435" Type="http://schemas.openxmlformats.org/officeDocument/2006/relationships/hyperlink" Target="https://www.ifa.nl/calendar/ifa-belgium-seminar-the-new-belgian-carried-interest-regime-a-comparative-perspective" TargetMode="External"/><Relationship Id="rId642" Type="http://schemas.openxmlformats.org/officeDocument/2006/relationships/hyperlink" Target="https://www.agacgfm.org/Events.aspx" TargetMode="External"/><Relationship Id="rId1065" Type="http://schemas.openxmlformats.org/officeDocument/2006/relationships/hyperlink" Target="https://www.mba.org/conferences-and-education" TargetMode="External"/><Relationship Id="rId1272" Type="http://schemas.openxmlformats.org/officeDocument/2006/relationships/hyperlink" Target="https://calawyers.org/events/" TargetMode="External"/><Relationship Id="rId502" Type="http://schemas.openxmlformats.org/officeDocument/2006/relationships/hyperlink" Target="https://www.mba.org/conferences-and-education" TargetMode="External"/><Relationship Id="rId947" Type="http://schemas.openxmlformats.org/officeDocument/2006/relationships/hyperlink" Target="https://www.afponline.org/membership/explore-membership/join" TargetMode="External"/><Relationship Id="rId1132" Type="http://schemas.openxmlformats.org/officeDocument/2006/relationships/hyperlink" Target="https://www.federalreserve.gov/conferences.htm" TargetMode="External"/><Relationship Id="rId76" Type="http://schemas.openxmlformats.org/officeDocument/2006/relationships/hyperlink" Target="https://www.mba.org/conferences-and-education" TargetMode="External"/><Relationship Id="rId807" Type="http://schemas.openxmlformats.org/officeDocument/2006/relationships/hyperlink" Target="https://www.nacha.org/events" TargetMode="External"/><Relationship Id="rId292" Type="http://schemas.openxmlformats.org/officeDocument/2006/relationships/hyperlink" Target="https://www.americanbar.org/events-cle" TargetMode="External"/><Relationship Id="rId597" Type="http://schemas.openxmlformats.org/officeDocument/2006/relationships/hyperlink" Target="https://www.mba.org/conferences-and-education" TargetMode="External"/><Relationship Id="rId152" Type="http://schemas.openxmlformats.org/officeDocument/2006/relationships/hyperlink" Target="https://www.acfe.com/events" TargetMode="External"/><Relationship Id="rId457" Type="http://schemas.openxmlformats.org/officeDocument/2006/relationships/hyperlink" Target="https://www.societycorpgov.org/events" TargetMode="External"/><Relationship Id="rId1087" Type="http://schemas.openxmlformats.org/officeDocument/2006/relationships/hyperlink" Target="https://www.mba.org/conferences-and-education" TargetMode="External"/><Relationship Id="rId1294" Type="http://schemas.openxmlformats.org/officeDocument/2006/relationships/hyperlink" Target="https://www.uianet.org/en/events" TargetMode="External"/><Relationship Id="rId664" Type="http://schemas.openxmlformats.org/officeDocument/2006/relationships/hyperlink" Target="https://www.iib.org/events/" TargetMode="External"/><Relationship Id="rId871" Type="http://schemas.openxmlformats.org/officeDocument/2006/relationships/hyperlink" Target="https://www.societycorpgov.org/events" TargetMode="External"/><Relationship Id="rId969" Type="http://schemas.openxmlformats.org/officeDocument/2006/relationships/hyperlink" Target="https://cmp.icai.org/events-2026/" TargetMode="External"/><Relationship Id="rId317" Type="http://schemas.openxmlformats.org/officeDocument/2006/relationships/hyperlink" Target="https://www.lesi.org/events" TargetMode="External"/><Relationship Id="rId524" Type="http://schemas.openxmlformats.org/officeDocument/2006/relationships/hyperlink" Target="https://www.lexis.ae/events/" TargetMode="External"/><Relationship Id="rId731" Type="http://schemas.openxmlformats.org/officeDocument/2006/relationships/hyperlink" Target="https://www.lesi.org/events" TargetMode="External"/><Relationship Id="rId1154" Type="http://schemas.openxmlformats.org/officeDocument/2006/relationships/hyperlink" Target="https://www.federalreserve.gov/conferences.htm" TargetMode="External"/><Relationship Id="rId98" Type="http://schemas.openxmlformats.org/officeDocument/2006/relationships/hyperlink" Target="https://www.mba.org/conferences-and-education" TargetMode="External"/><Relationship Id="rId829" Type="http://schemas.openxmlformats.org/officeDocument/2006/relationships/hyperlink" Target="https://eaa-online.org/events/ear-2027-annual-conference" TargetMode="External"/><Relationship Id="rId1014" Type="http://schemas.openxmlformats.org/officeDocument/2006/relationships/hyperlink" Target="https://www.naea.org/events/" TargetMode="External"/><Relationship Id="rId1221" Type="http://schemas.openxmlformats.org/officeDocument/2006/relationships/hyperlink" Target="https://calawyers.org/event/free-webinar-whats-up-with-us-4/" TargetMode="External"/><Relationship Id="rId1319" Type="http://schemas.openxmlformats.org/officeDocument/2006/relationships/hyperlink" Target="https://primacentral.org/resources/events/" TargetMode="External"/><Relationship Id="rId25" Type="http://schemas.openxmlformats.org/officeDocument/2006/relationships/hyperlink" Target="https://www.fedbar.org/events" TargetMode="External"/><Relationship Id="rId174" Type="http://schemas.openxmlformats.org/officeDocument/2006/relationships/hyperlink" Target="https://nsacoop.org/events/" TargetMode="External"/><Relationship Id="rId381" Type="http://schemas.openxmlformats.org/officeDocument/2006/relationships/hyperlink" Target="https://zeron.one/" TargetMode="External"/><Relationship Id="rId241" Type="http://schemas.openxmlformats.org/officeDocument/2006/relationships/hyperlink" Target="https://www.lawsociety.org.sg/cpd-events/" TargetMode="External"/><Relationship Id="rId479" Type="http://schemas.openxmlformats.org/officeDocument/2006/relationships/hyperlink" Target="https://cfasocietyny.org/events" TargetMode="External"/><Relationship Id="rId686" Type="http://schemas.openxmlformats.org/officeDocument/2006/relationships/hyperlink" Target="https://www.difc.com/events" TargetMode="External"/><Relationship Id="rId893" Type="http://schemas.openxmlformats.org/officeDocument/2006/relationships/hyperlink" Target="https://www.acfe.com/training-events-and-products/all-events/calendar-of-events/event-detail-page?s=CFE-Exam-Review-Course-0427RC-Virtual" TargetMode="External"/><Relationship Id="rId339" Type="http://schemas.openxmlformats.org/officeDocument/2006/relationships/hyperlink" Target="https://cpd.malaysianbar.org.my/" TargetMode="External"/><Relationship Id="rId546" Type="http://schemas.openxmlformats.org/officeDocument/2006/relationships/hyperlink" Target="https://www.far.se/aktuellt/event/" TargetMode="External"/><Relationship Id="rId753" Type="http://schemas.openxmlformats.org/officeDocument/2006/relationships/hyperlink" Target="https://www.cicm.com/events/" TargetMode="External"/><Relationship Id="rId1176" Type="http://schemas.openxmlformats.org/officeDocument/2006/relationships/hyperlink" Target="https://www.tihk.org.hk/events" TargetMode="External"/><Relationship Id="rId101" Type="http://schemas.openxmlformats.org/officeDocument/2006/relationships/hyperlink" Target="https://www.mba.org/conferences-and-education" TargetMode="External"/><Relationship Id="rId406" Type="http://schemas.openxmlformats.org/officeDocument/2006/relationships/hyperlink" Target="https://www.agacgfm.org/Events.aspx" TargetMode="External"/><Relationship Id="rId960" Type="http://schemas.openxmlformats.org/officeDocument/2006/relationships/hyperlink" Target="https://www.raps.org/events" TargetMode="External"/><Relationship Id="rId1036" Type="http://schemas.openxmlformats.org/officeDocument/2006/relationships/hyperlink" Target="https://www.naea.org/events/" TargetMode="External"/><Relationship Id="rId1243" Type="http://schemas.openxmlformats.org/officeDocument/2006/relationships/hyperlink" Target="https://calawyers.org/event/webinar-the-employment-verdict-and-the-bankruptcy-filing-a-creditors-roadmap-through-the-%c2%a7-523-labyrinth/" TargetMode="External"/><Relationship Id="rId613" Type="http://schemas.openxmlformats.org/officeDocument/2006/relationships/hyperlink" Target="https://www.lesi.org/events" TargetMode="External"/><Relationship Id="rId820" Type="http://schemas.openxmlformats.org/officeDocument/2006/relationships/hyperlink" Target="https://www.ifa.nl/calendar" TargetMode="External"/><Relationship Id="rId918" Type="http://schemas.openxmlformats.org/officeDocument/2006/relationships/hyperlink" Target="https://www.taao.org/Conference/" TargetMode="External"/><Relationship Id="rId1103" Type="http://schemas.openxmlformats.org/officeDocument/2006/relationships/hyperlink" Target="https://www.mba.org/conferences-and-education" TargetMode="External"/><Relationship Id="rId1310" Type="http://schemas.openxmlformats.org/officeDocument/2006/relationships/hyperlink" Target="https://primacentral.org/resources/events/" TargetMode="External"/><Relationship Id="rId47" Type="http://schemas.openxmlformats.org/officeDocument/2006/relationships/hyperlink" Target="https://financemalta.org/events" TargetMode="External"/><Relationship Id="rId196" Type="http://schemas.openxmlformats.org/officeDocument/2006/relationships/hyperlink" Target="https://www.lawsociety.org.sg/cpd-events/" TargetMode="External"/><Relationship Id="rId263" Type="http://schemas.openxmlformats.org/officeDocument/2006/relationships/hyperlink" Target="https://icmai.in/Home/Event/75" TargetMode="External"/><Relationship Id="rId470" Type="http://schemas.openxmlformats.org/officeDocument/2006/relationships/hyperlink" Target="https://www.icpas.org/" TargetMode="External"/><Relationship Id="rId123" Type="http://schemas.openxmlformats.org/officeDocument/2006/relationships/hyperlink" Target="https://www.fintechaustralia.org.au/events/world-business-forum-sydney-2026" TargetMode="External"/><Relationship Id="rId330" Type="http://schemas.openxmlformats.org/officeDocument/2006/relationships/hyperlink" Target="https://www.prosightfa.org/peer-sharing-collaboration/chapters/events/" TargetMode="External"/><Relationship Id="rId568" Type="http://schemas.openxmlformats.org/officeDocument/2006/relationships/hyperlink" Target="https://www.iib.org/events/" TargetMode="External"/><Relationship Id="rId775" Type="http://schemas.openxmlformats.org/officeDocument/2006/relationships/hyperlink" Target="https://www.cicm.com/events/" TargetMode="External"/><Relationship Id="rId982" Type="http://schemas.openxmlformats.org/officeDocument/2006/relationships/hyperlink" Target="https://cmp.icai.org/events-2026/" TargetMode="External"/><Relationship Id="rId1198" Type="http://schemas.openxmlformats.org/officeDocument/2006/relationships/hyperlink" Target="https://www.tihk.org.hk/events" TargetMode="External"/><Relationship Id="rId428" Type="http://schemas.openxmlformats.org/officeDocument/2006/relationships/hyperlink" Target="https://www.cicm.com/events/" TargetMode="External"/><Relationship Id="rId635" Type="http://schemas.openxmlformats.org/officeDocument/2006/relationships/hyperlink" Target="https://www.lesi.org/events" TargetMode="External"/><Relationship Id="rId842" Type="http://schemas.openxmlformats.org/officeDocument/2006/relationships/hyperlink" Target="https://cmp.icai.org/events-2026/" TargetMode="External"/><Relationship Id="rId1058" Type="http://schemas.openxmlformats.org/officeDocument/2006/relationships/hyperlink" Target="https://www.mba.org/conferences-and-education" TargetMode="External"/><Relationship Id="rId1265" Type="http://schemas.openxmlformats.org/officeDocument/2006/relationships/hyperlink" Target="https://calawyers.org/event/35th-annual-environmental-law-conference-at-yosemite/" TargetMode="External"/><Relationship Id="rId702" Type="http://schemas.openxmlformats.org/officeDocument/2006/relationships/hyperlink" Target="https://www.ficpa.org/cpe/conferences" TargetMode="External"/><Relationship Id="rId1125" Type="http://schemas.openxmlformats.org/officeDocument/2006/relationships/hyperlink" Target="https://www.federalreserve.gov/conferences/second-thomas-laubach-research-conference.htm" TargetMode="External"/><Relationship Id="rId1332" Type="http://schemas.openxmlformats.org/officeDocument/2006/relationships/hyperlink" Target="https://nsacoop.org/events/" TargetMode="External"/><Relationship Id="rId69" Type="http://schemas.openxmlformats.org/officeDocument/2006/relationships/hyperlink" Target="https://www.mba.org/conferences-and-education" TargetMode="External"/><Relationship Id="rId285" Type="http://schemas.openxmlformats.org/officeDocument/2006/relationships/hyperlink" Target="https://nysba.org/events/" TargetMode="External"/><Relationship Id="rId492" Type="http://schemas.openxmlformats.org/officeDocument/2006/relationships/hyperlink" Target="https://www.mba.org/conferences-and-education" TargetMode="External"/><Relationship Id="rId797" Type="http://schemas.openxmlformats.org/officeDocument/2006/relationships/hyperlink" Target="https://www.societycorpgov.org/events" TargetMode="External"/><Relationship Id="rId145" Type="http://schemas.openxmlformats.org/officeDocument/2006/relationships/hyperlink" Target="https://www.acfe.com/events" TargetMode="External"/><Relationship Id="rId352" Type="http://schemas.openxmlformats.org/officeDocument/2006/relationships/hyperlink" Target="https://www.oceg.org/events" TargetMode="External"/><Relationship Id="rId1287" Type="http://schemas.openxmlformats.org/officeDocument/2006/relationships/hyperlink" Target="https://calawyers.org/event/fifth-annual-consumer-and-unfair-competition-law-institute/" TargetMode="External"/><Relationship Id="rId212" Type="http://schemas.openxmlformats.org/officeDocument/2006/relationships/hyperlink" Target="https://www.lawsociety.org.sg/cpd-events/" TargetMode="External"/><Relationship Id="rId657" Type="http://schemas.openxmlformats.org/officeDocument/2006/relationships/hyperlink" Target="https://www.vscpa.com/event-sponsorship" TargetMode="External"/><Relationship Id="rId864" Type="http://schemas.openxmlformats.org/officeDocument/2006/relationships/hyperlink" Target="https://www.uianet.org/en/events" TargetMode="External"/><Relationship Id="rId517" Type="http://schemas.openxmlformats.org/officeDocument/2006/relationships/hyperlink" Target="https://www.agacgfm.org/Events.aspx" TargetMode="External"/><Relationship Id="rId724" Type="http://schemas.openxmlformats.org/officeDocument/2006/relationships/hyperlink" Target="https://www.lesi.org/events" TargetMode="External"/><Relationship Id="rId931" Type="http://schemas.openxmlformats.org/officeDocument/2006/relationships/hyperlink" Target="https://www.fedbar.org/events" TargetMode="External"/><Relationship Id="rId1147" Type="http://schemas.openxmlformats.org/officeDocument/2006/relationships/hyperlink" Target="https://www.federalreserve.gov/conferences/conference-on-diversity-equity-and-inclusion-in-economics-finance-and-central-banking.htm" TargetMode="External"/><Relationship Id="rId1354" Type="http://schemas.openxmlformats.org/officeDocument/2006/relationships/hyperlink" Target="https://www.garp.org/events" TargetMode="External"/><Relationship Id="rId60" Type="http://schemas.openxmlformats.org/officeDocument/2006/relationships/hyperlink" Target="https://www.iadi.org/en/events/" TargetMode="External"/><Relationship Id="rId1007" Type="http://schemas.openxmlformats.org/officeDocument/2006/relationships/hyperlink" Target="https://www.naea.org/events/" TargetMode="External"/><Relationship Id="rId1214" Type="http://schemas.openxmlformats.org/officeDocument/2006/relationships/hyperlink" Target="https://www.tihk.org.hk/events" TargetMode="External"/><Relationship Id="rId18" Type="http://schemas.openxmlformats.org/officeDocument/2006/relationships/hyperlink" Target="https://www.americanbar.org/events-cle" TargetMode="External"/><Relationship Id="rId167" Type="http://schemas.openxmlformats.org/officeDocument/2006/relationships/hyperlink" Target="https://www.acfe.com/training-events-and-products/all-events/calendar-of-events/event-detail-page?s=Payments-Fraud-Controls-Governance-and-Risk-Management-1226Virt-PF" TargetMode="External"/><Relationship Id="rId374" Type="http://schemas.openxmlformats.org/officeDocument/2006/relationships/hyperlink" Target="https://www.prosightfa.org/peer-sharing-collaboration/chapters/events/" TargetMode="External"/><Relationship Id="rId581" Type="http://schemas.openxmlformats.org/officeDocument/2006/relationships/hyperlink" Target="https://www.uianet.org/en/events" TargetMode="External"/><Relationship Id="rId234" Type="http://schemas.openxmlformats.org/officeDocument/2006/relationships/hyperlink" Target="https://www.lawsociety.org.sg/cpd-events/" TargetMode="External"/><Relationship Id="rId679" Type="http://schemas.openxmlformats.org/officeDocument/2006/relationships/hyperlink" Target="https://www.ficpa.org/cpe/conferences" TargetMode="External"/><Relationship Id="rId886" Type="http://schemas.openxmlformats.org/officeDocument/2006/relationships/hyperlink" Target="https://westernfinance.org/conference" TargetMode="External"/><Relationship Id="rId2" Type="http://schemas.openxmlformats.org/officeDocument/2006/relationships/hyperlink" Target="https://www.aiftponline.org/home/Events/event-calender" TargetMode="External"/><Relationship Id="rId441" Type="http://schemas.openxmlformats.org/officeDocument/2006/relationships/hyperlink" Target="https://www.agacgfm.org/Events.aspx" TargetMode="External"/><Relationship Id="rId539" Type="http://schemas.openxmlformats.org/officeDocument/2006/relationships/hyperlink" Target="https://www.pcisecuritystandards.org/events/" TargetMode="External"/><Relationship Id="rId746" Type="http://schemas.openxmlformats.org/officeDocument/2006/relationships/hyperlink" Target="https://www.uianet.org/en/events" TargetMode="External"/><Relationship Id="rId1071" Type="http://schemas.openxmlformats.org/officeDocument/2006/relationships/hyperlink" Target="https://www.mba.org/conferences-and-education" TargetMode="External"/><Relationship Id="rId1169" Type="http://schemas.openxmlformats.org/officeDocument/2006/relationships/hyperlink" Target="https://www.tihk.org.hk/events" TargetMode="External"/><Relationship Id="rId301" Type="http://schemas.openxmlformats.org/officeDocument/2006/relationships/hyperlink" Target="https://live.icai.org/idtc/25082026" TargetMode="External"/><Relationship Id="rId953" Type="http://schemas.openxmlformats.org/officeDocument/2006/relationships/hyperlink" Target="https://www.raps.org/events" TargetMode="External"/><Relationship Id="rId1029" Type="http://schemas.openxmlformats.org/officeDocument/2006/relationships/hyperlink" Target="https://www.naea.org/events/" TargetMode="External"/><Relationship Id="rId1236" Type="http://schemas.openxmlformats.org/officeDocument/2006/relationships/hyperlink" Target="https://calawyers.org/events/" TargetMode="External"/><Relationship Id="rId82" Type="http://schemas.openxmlformats.org/officeDocument/2006/relationships/hyperlink" Target="https://www.mba.org/conferences-and-education" TargetMode="External"/><Relationship Id="rId606" Type="http://schemas.openxmlformats.org/officeDocument/2006/relationships/hyperlink" Target="https://www.int-comp.org/events/" TargetMode="External"/><Relationship Id="rId813" Type="http://schemas.openxmlformats.org/officeDocument/2006/relationships/hyperlink" Target="https://openid.net/events/openid-well-known-2027/" TargetMode="External"/><Relationship Id="rId1303" Type="http://schemas.openxmlformats.org/officeDocument/2006/relationships/hyperlink" Target="https://www.fintechaustralia.org.au/events/asx-x-mighty-partners-zips-road-to-the-asx-with-larry-diamond" TargetMode="External"/><Relationship Id="rId189" Type="http://schemas.openxmlformats.org/officeDocument/2006/relationships/hyperlink" Target="https://www.lawsociety.org.sg/cpd-events/" TargetMode="External"/><Relationship Id="rId396" Type="http://schemas.openxmlformats.org/officeDocument/2006/relationships/hyperlink" Target="https://www.pcisecuritystandards.org/events/" TargetMode="External"/><Relationship Id="rId256" Type="http://schemas.openxmlformats.org/officeDocument/2006/relationships/hyperlink" Target="https://www.bibf.com/events/" TargetMode="External"/><Relationship Id="rId463" Type="http://schemas.openxmlformats.org/officeDocument/2006/relationships/hyperlink" Target="https://www.lesi.org/events" TargetMode="External"/><Relationship Id="rId670" Type="http://schemas.openxmlformats.org/officeDocument/2006/relationships/hyperlink" Target="https://www.fsisac.com/events" TargetMode="External"/><Relationship Id="rId1093" Type="http://schemas.openxmlformats.org/officeDocument/2006/relationships/hyperlink" Target="https://www.mba.org/conferences-and-education" TargetMode="External"/><Relationship Id="rId116" Type="http://schemas.openxmlformats.org/officeDocument/2006/relationships/hyperlink" Target="https://www.theia.org/events" TargetMode="External"/><Relationship Id="rId323" Type="http://schemas.openxmlformats.org/officeDocument/2006/relationships/hyperlink" Target="https://www.vscpa.com/event-sponsorship" TargetMode="External"/><Relationship Id="rId530" Type="http://schemas.openxmlformats.org/officeDocument/2006/relationships/hyperlink" Target="https://www.far.se/aktuellt/event/" TargetMode="External"/><Relationship Id="rId768" Type="http://schemas.openxmlformats.org/officeDocument/2006/relationships/hyperlink" Target="https://www.fsisac.com/events" TargetMode="External"/><Relationship Id="rId975" Type="http://schemas.openxmlformats.org/officeDocument/2006/relationships/hyperlink" Target="https://cmp.icai.org/events-2026/" TargetMode="External"/><Relationship Id="rId1160" Type="http://schemas.openxmlformats.org/officeDocument/2006/relationships/hyperlink" Target="https://www.tihk.org.hk/events" TargetMode="External"/><Relationship Id="rId628" Type="http://schemas.openxmlformats.org/officeDocument/2006/relationships/hyperlink" Target="https://kba.com.kw/" TargetMode="External"/><Relationship Id="rId835" Type="http://schemas.openxmlformats.org/officeDocument/2006/relationships/hyperlink" Target="https://www.insol-europe.org/events" TargetMode="External"/><Relationship Id="rId1258" Type="http://schemas.openxmlformats.org/officeDocument/2006/relationships/hyperlink" Target="https://calawyers.org/events/" TargetMode="External"/><Relationship Id="rId1020" Type="http://schemas.openxmlformats.org/officeDocument/2006/relationships/hyperlink" Target="https://www.naea.org/events/" TargetMode="External"/><Relationship Id="rId1118" Type="http://schemas.openxmlformats.org/officeDocument/2006/relationships/hyperlink" Target="https://www.federalreserve.gov/conferences.htm" TargetMode="External"/><Relationship Id="rId1325" Type="http://schemas.openxmlformats.org/officeDocument/2006/relationships/hyperlink" Target="https://nsacoop.org/events/nsac-2026-knowledge-exchange" TargetMode="External"/><Relationship Id="rId902" Type="http://schemas.openxmlformats.org/officeDocument/2006/relationships/hyperlink" Target="https://www.nabl.org/engage/events/" TargetMode="External"/><Relationship Id="rId31" Type="http://schemas.openxmlformats.org/officeDocument/2006/relationships/hyperlink" Target="https://www.raps.org/events" TargetMode="External"/><Relationship Id="rId180" Type="http://schemas.openxmlformats.org/officeDocument/2006/relationships/hyperlink" Target="https://nsacoop.org/events/" TargetMode="External"/><Relationship Id="rId278" Type="http://schemas.openxmlformats.org/officeDocument/2006/relationships/hyperlink" Target="https://nysba.org/events/" TargetMode="External"/><Relationship Id="rId485" Type="http://schemas.openxmlformats.org/officeDocument/2006/relationships/hyperlink" Target="https://cmp.icai.org/events-2026/" TargetMode="External"/><Relationship Id="rId692" Type="http://schemas.openxmlformats.org/officeDocument/2006/relationships/hyperlink" Target="https://www.icgn.org/events" TargetMode="External"/><Relationship Id="rId138" Type="http://schemas.openxmlformats.org/officeDocument/2006/relationships/hyperlink" Target="https://www.acfe.com/events" TargetMode="External"/><Relationship Id="rId345" Type="http://schemas.openxmlformats.org/officeDocument/2006/relationships/hyperlink" Target="https://nysba.org/events/" TargetMode="External"/><Relationship Id="rId552" Type="http://schemas.openxmlformats.org/officeDocument/2006/relationships/hyperlink" Target="https://www.pcisecuritystandards.org/events/" TargetMode="External"/><Relationship Id="rId997" Type="http://schemas.openxmlformats.org/officeDocument/2006/relationships/hyperlink" Target="https://www.naea.org/events/" TargetMode="External"/><Relationship Id="rId1182" Type="http://schemas.openxmlformats.org/officeDocument/2006/relationships/hyperlink" Target="https://www.tihk.org.hk/events" TargetMode="External"/><Relationship Id="rId205" Type="http://schemas.openxmlformats.org/officeDocument/2006/relationships/hyperlink" Target="https://www.lawsociety.org.sg/cpd-events/" TargetMode="External"/><Relationship Id="rId412" Type="http://schemas.openxmlformats.org/officeDocument/2006/relationships/hyperlink" Target="https://www.cicm.com/events/" TargetMode="External"/><Relationship Id="rId857" Type="http://schemas.openxmlformats.org/officeDocument/2006/relationships/hyperlink" Target="https://www.pcisecuritystandards.org/events/" TargetMode="External"/><Relationship Id="rId1042" Type="http://schemas.openxmlformats.org/officeDocument/2006/relationships/hyperlink" Target="https://www.naea.org/events/" TargetMode="External"/><Relationship Id="rId717" Type="http://schemas.openxmlformats.org/officeDocument/2006/relationships/hyperlink" Target="https://www.tax.org.uk/indirecttaxes2026" TargetMode="External"/><Relationship Id="rId924" Type="http://schemas.openxmlformats.org/officeDocument/2006/relationships/hyperlink" Target="https://www.fedbar.org/events" TargetMode="External"/><Relationship Id="rId1347" Type="http://schemas.openxmlformats.org/officeDocument/2006/relationships/hyperlink" Target="https://www.amvcolombia.org.co/" TargetMode="External"/><Relationship Id="rId53" Type="http://schemas.openxmlformats.org/officeDocument/2006/relationships/hyperlink" Target="https://financemalta.org/events" TargetMode="External"/><Relationship Id="rId1207" Type="http://schemas.openxmlformats.org/officeDocument/2006/relationships/hyperlink" Target="https://www.tihk.org.hk/events" TargetMode="External"/><Relationship Id="rId367" Type="http://schemas.openxmlformats.org/officeDocument/2006/relationships/hyperlink" Target="https://www.int-comp.org/events/" TargetMode="External"/><Relationship Id="rId574" Type="http://schemas.openxmlformats.org/officeDocument/2006/relationships/hyperlink" Target="https://www.cicm.com/events/" TargetMode="External"/><Relationship Id="rId227" Type="http://schemas.openxmlformats.org/officeDocument/2006/relationships/hyperlink" Target="https://www.lawsociety.org.sg/cpd-events/" TargetMode="External"/><Relationship Id="rId781" Type="http://schemas.openxmlformats.org/officeDocument/2006/relationships/hyperlink" Target="https://indiafa.org/event/india-finance-conference-ifc-2026/" TargetMode="External"/><Relationship Id="rId879" Type="http://schemas.openxmlformats.org/officeDocument/2006/relationships/hyperlink" Target="https://www.ctim.org.my/events/" TargetMode="External"/><Relationship Id="rId434" Type="http://schemas.openxmlformats.org/officeDocument/2006/relationships/hyperlink" Target="https://www.mba.org/conferences-and-education" TargetMode="External"/><Relationship Id="rId641" Type="http://schemas.openxmlformats.org/officeDocument/2006/relationships/hyperlink" Target="https://www.agacgfm.org/Events.aspx" TargetMode="External"/><Relationship Id="rId739" Type="http://schemas.openxmlformats.org/officeDocument/2006/relationships/hyperlink" Target="https://www.ficpa.org/cpe/conferences" TargetMode="External"/><Relationship Id="rId1064" Type="http://schemas.openxmlformats.org/officeDocument/2006/relationships/hyperlink" Target="https://www.mba.org/conferences-and-education" TargetMode="External"/><Relationship Id="rId1271" Type="http://schemas.openxmlformats.org/officeDocument/2006/relationships/hyperlink" Target="https://calawyers.org/event/clf-classic-golf-tournament/" TargetMode="External"/><Relationship Id="rId501" Type="http://schemas.openxmlformats.org/officeDocument/2006/relationships/hyperlink" Target="https://www.mba.org/conferences-and-education" TargetMode="External"/><Relationship Id="rId946" Type="http://schemas.openxmlformats.org/officeDocument/2006/relationships/hyperlink" Target="https://www.garp.org/events" TargetMode="External"/><Relationship Id="rId1131" Type="http://schemas.openxmlformats.org/officeDocument/2006/relationships/hyperlink" Target="https://www.federalreserve.gov/conferences/financial-inclusion-practices-and-innovations.htm" TargetMode="External"/><Relationship Id="rId1229" Type="http://schemas.openxmlformats.org/officeDocument/2006/relationships/hyperlink" Target="https://calawyers.org/event/webinar-ins-and-outs-of-the-ota-appeals-process/" TargetMode="External"/><Relationship Id="rId75" Type="http://schemas.openxmlformats.org/officeDocument/2006/relationships/hyperlink" Target="https://www.mba.org/conferences-and-education" TargetMode="External"/><Relationship Id="rId806" Type="http://schemas.openxmlformats.org/officeDocument/2006/relationships/hyperlink" Target="https://www.ficpa.org/cpe/conferences" TargetMode="External"/><Relationship Id="rId291" Type="http://schemas.openxmlformats.org/officeDocument/2006/relationships/hyperlink" Target="https://www.americanbar.org/events-cle" TargetMode="External"/><Relationship Id="rId151" Type="http://schemas.openxmlformats.org/officeDocument/2006/relationships/hyperlink" Target="https://www.acfe.com/training-events-and-products/all-events/calendar-of-events/event-detail-page?s=AI-Has-Changed-Fraud-Now-We-Must-Change-How-We-Fight-It-Webinar100526" TargetMode="External"/><Relationship Id="rId389" Type="http://schemas.openxmlformats.org/officeDocument/2006/relationships/hyperlink" Target="https://www.far.se/aktuellt/event/digitalt-rundabordssamtal-ai-teknik/" TargetMode="External"/><Relationship Id="rId596" Type="http://schemas.openxmlformats.org/officeDocument/2006/relationships/hyperlink" Target="https://www.iod.com/events-community/events/" TargetMode="External"/><Relationship Id="rId249" Type="http://schemas.openxmlformats.org/officeDocument/2006/relationships/hyperlink" Target="https://www.iib.org/events/" TargetMode="External"/><Relationship Id="rId456" Type="http://schemas.openxmlformats.org/officeDocument/2006/relationships/hyperlink" Target="https://www.societycorpgov.org/events" TargetMode="External"/><Relationship Id="rId663" Type="http://schemas.openxmlformats.org/officeDocument/2006/relationships/hyperlink" Target="https://www.iib.org/events/" TargetMode="External"/><Relationship Id="rId870" Type="http://schemas.openxmlformats.org/officeDocument/2006/relationships/hyperlink" Target="https://www.societycorpgov.org/events" TargetMode="External"/><Relationship Id="rId1086" Type="http://schemas.openxmlformats.org/officeDocument/2006/relationships/hyperlink" Target="https://www.mba.org/conferences-and-education" TargetMode="External"/><Relationship Id="rId1293" Type="http://schemas.openxmlformats.org/officeDocument/2006/relationships/hyperlink" Target="https://www.uianet.org/en/events/justice-augmentee-lintelligence-artificielle-au-service-de-la-resolution-des-differends/register-confirm" TargetMode="External"/><Relationship Id="rId109" Type="http://schemas.openxmlformats.org/officeDocument/2006/relationships/hyperlink" Target="https://www.actuaries.org/events" TargetMode="External"/><Relationship Id="rId316" Type="http://schemas.openxmlformats.org/officeDocument/2006/relationships/hyperlink" Target="https://www.agacgfm.org/Events.aspx" TargetMode="External"/><Relationship Id="rId523" Type="http://schemas.openxmlformats.org/officeDocument/2006/relationships/hyperlink" Target="https://www.lexis.ae/events/" TargetMode="External"/><Relationship Id="rId968" Type="http://schemas.openxmlformats.org/officeDocument/2006/relationships/hyperlink" Target="https://cmp.icai.org/events-2026/" TargetMode="External"/><Relationship Id="rId1153" Type="http://schemas.openxmlformats.org/officeDocument/2006/relationships/hyperlink" Target="https://www.federalreserve.gov/conferences/fed-listens-perspectives-on-the-pandemic-recovery.htm" TargetMode="External"/><Relationship Id="rId97" Type="http://schemas.openxmlformats.org/officeDocument/2006/relationships/hyperlink" Target="https://www.mba.org/conferences-and-education" TargetMode="External"/><Relationship Id="rId730" Type="http://schemas.openxmlformats.org/officeDocument/2006/relationships/hyperlink" Target="https://idtc.icai.org/upcoming-events.php" TargetMode="External"/><Relationship Id="rId828" Type="http://schemas.openxmlformats.org/officeDocument/2006/relationships/hyperlink" Target="https://www.vscpa.com/event-sponsorship" TargetMode="External"/><Relationship Id="rId1013" Type="http://schemas.openxmlformats.org/officeDocument/2006/relationships/hyperlink" Target="https://www.naea.org/events/" TargetMode="External"/><Relationship Id="rId1220" Type="http://schemas.openxmlformats.org/officeDocument/2006/relationships/hyperlink" Target="https://www.tihk.org.hk/events" TargetMode="External"/><Relationship Id="rId1318" Type="http://schemas.openxmlformats.org/officeDocument/2006/relationships/hyperlink" Target="https://primacentral.org/resources/even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
  <sheetViews>
    <sheetView workbookViewId="0">
      <selection activeCell="B29" sqref="B29"/>
    </sheetView>
  </sheetViews>
  <sheetFormatPr defaultRowHeight="14.4" x14ac:dyDescent="0.3"/>
  <cols>
    <col min="1" max="1" width="26" customWidth="1"/>
    <col min="2" max="2" width="14" customWidth="1"/>
  </cols>
  <sheetData>
    <row r="1" spans="1:2" ht="18" x14ac:dyDescent="0.35">
      <c r="A1" s="6" t="s">
        <v>1849</v>
      </c>
    </row>
    <row r="3" spans="1:2" x14ac:dyDescent="0.3">
      <c r="A3" s="7" t="s">
        <v>6</v>
      </c>
      <c r="B3" s="7" t="s">
        <v>1850</v>
      </c>
    </row>
    <row r="4" spans="1:2" x14ac:dyDescent="0.3">
      <c r="A4" t="s">
        <v>48</v>
      </c>
      <c r="B4">
        <v>337</v>
      </c>
    </row>
    <row r="5" spans="1:2" x14ac:dyDescent="0.3">
      <c r="A5" t="s">
        <v>118</v>
      </c>
      <c r="B5">
        <v>80</v>
      </c>
    </row>
    <row r="6" spans="1:2" x14ac:dyDescent="0.3">
      <c r="A6" t="s">
        <v>170</v>
      </c>
      <c r="B6">
        <v>76</v>
      </c>
    </row>
    <row r="7" spans="1:2" x14ac:dyDescent="0.3">
      <c r="A7" t="s">
        <v>642</v>
      </c>
      <c r="B7">
        <v>32</v>
      </c>
    </row>
    <row r="8" spans="1:2" x14ac:dyDescent="0.3">
      <c r="A8" t="s">
        <v>16</v>
      </c>
      <c r="B8">
        <v>31</v>
      </c>
    </row>
    <row r="9" spans="1:2" x14ac:dyDescent="0.3">
      <c r="A9" t="s">
        <v>125</v>
      </c>
      <c r="B9">
        <v>29</v>
      </c>
    </row>
    <row r="10" spans="1:2" x14ac:dyDescent="0.3">
      <c r="A10" t="s">
        <v>656</v>
      </c>
      <c r="B10">
        <v>15</v>
      </c>
    </row>
    <row r="11" spans="1:2" x14ac:dyDescent="0.3">
      <c r="A11" t="s">
        <v>38</v>
      </c>
      <c r="B11">
        <v>11</v>
      </c>
    </row>
    <row r="12" spans="1:2" x14ac:dyDescent="0.3">
      <c r="A12" t="s">
        <v>381</v>
      </c>
      <c r="B12">
        <v>11</v>
      </c>
    </row>
    <row r="13" spans="1:2" x14ac:dyDescent="0.3">
      <c r="A13" t="s">
        <v>539</v>
      </c>
      <c r="B13">
        <v>10</v>
      </c>
    </row>
    <row r="14" spans="1:2" x14ac:dyDescent="0.3">
      <c r="A14" t="s">
        <v>90</v>
      </c>
      <c r="B14">
        <v>9</v>
      </c>
    </row>
    <row r="15" spans="1:2" x14ac:dyDescent="0.3">
      <c r="A15" t="s">
        <v>614</v>
      </c>
      <c r="B15">
        <v>7</v>
      </c>
    </row>
    <row r="16" spans="1:2" x14ac:dyDescent="0.3">
      <c r="A16" t="s">
        <v>685</v>
      </c>
      <c r="B16">
        <v>5</v>
      </c>
    </row>
    <row r="17" spans="1:2" x14ac:dyDescent="0.3">
      <c r="A17" t="s">
        <v>878</v>
      </c>
      <c r="B17">
        <v>5</v>
      </c>
    </row>
    <row r="18" spans="1:2" x14ac:dyDescent="0.3">
      <c r="A18" t="s">
        <v>602</v>
      </c>
      <c r="B18">
        <v>3</v>
      </c>
    </row>
    <row r="19" spans="1:2" x14ac:dyDescent="0.3">
      <c r="A19" t="s">
        <v>713</v>
      </c>
      <c r="B19">
        <v>3</v>
      </c>
    </row>
    <row r="20" spans="1:2" x14ac:dyDescent="0.3">
      <c r="A20" t="s">
        <v>107</v>
      </c>
      <c r="B20">
        <v>2</v>
      </c>
    </row>
    <row r="21" spans="1:2" x14ac:dyDescent="0.3">
      <c r="A21" t="s">
        <v>389</v>
      </c>
      <c r="B21">
        <v>2</v>
      </c>
    </row>
    <row r="22" spans="1:2" x14ac:dyDescent="0.3">
      <c r="A22" t="s">
        <v>1831</v>
      </c>
      <c r="B22">
        <v>2</v>
      </c>
    </row>
    <row r="23" spans="1:2" x14ac:dyDescent="0.3">
      <c r="A23" t="s">
        <v>1839</v>
      </c>
      <c r="B23">
        <v>2</v>
      </c>
    </row>
    <row r="24" spans="1:2" x14ac:dyDescent="0.3">
      <c r="A24" t="s">
        <v>362</v>
      </c>
      <c r="B24">
        <v>1</v>
      </c>
    </row>
    <row r="25" spans="1:2" x14ac:dyDescent="0.3">
      <c r="A25" t="s">
        <v>412</v>
      </c>
      <c r="B25">
        <v>1</v>
      </c>
    </row>
    <row r="26" spans="1:2" x14ac:dyDescent="0.3">
      <c r="A26" t="s">
        <v>855</v>
      </c>
      <c r="B26">
        <v>1</v>
      </c>
    </row>
    <row r="27" spans="1:2" x14ac:dyDescent="0.3">
      <c r="A27" t="s">
        <v>977</v>
      </c>
      <c r="B27">
        <v>1</v>
      </c>
    </row>
    <row r="28" spans="1:2" x14ac:dyDescent="0.3">
      <c r="A28" t="s">
        <v>701</v>
      </c>
      <c r="B28">
        <v>1</v>
      </c>
    </row>
    <row r="29" spans="1:2" x14ac:dyDescent="0.3">
      <c r="A29" t="s">
        <v>1851</v>
      </c>
      <c r="B29">
        <f>SUM(B4:B28)</f>
        <v>677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8"/>
  <sheetViews>
    <sheetView tabSelected="1" workbookViewId="0">
      <pane ySplit="1" topLeftCell="A498" activePane="bottomLeft" state="frozen"/>
      <selection pane="bottomLeft" activeCell="B523" sqref="B497:B523"/>
    </sheetView>
  </sheetViews>
  <sheetFormatPr defaultRowHeight="14.4" x14ac:dyDescent="0.3"/>
  <cols>
    <col min="1" max="1" width="47.6640625" bestFit="1" customWidth="1"/>
    <col min="2" max="2" width="28.109375" bestFit="1" customWidth="1"/>
    <col min="3" max="3" width="11" bestFit="1" customWidth="1"/>
    <col min="4" max="4" width="44.88671875" style="1" customWidth="1"/>
    <col min="5" max="5" width="50" style="1" customWidth="1"/>
    <col min="6" max="6" width="18" customWidth="1"/>
    <col min="7" max="7" width="16" customWidth="1"/>
    <col min="8" max="8" width="81.77734375" style="1" bestFit="1" customWidth="1"/>
    <col min="9" max="9" width="91.44140625" style="1" customWidth="1"/>
    <col min="10" max="10" width="34" style="1" customWidth="1"/>
  </cols>
  <sheetData>
    <row r="1" spans="1:10" ht="19.95" customHeight="1" x14ac:dyDescent="0.3">
      <c r="A1" s="2" t="s">
        <v>0</v>
      </c>
      <c r="B1" s="2" t="s">
        <v>1</v>
      </c>
      <c r="C1" s="2" t="s">
        <v>2</v>
      </c>
      <c r="D1" s="2" t="s">
        <v>3</v>
      </c>
      <c r="E1" s="2" t="s">
        <v>4</v>
      </c>
      <c r="F1" s="2" t="s">
        <v>5</v>
      </c>
      <c r="G1" s="2" t="s">
        <v>6</v>
      </c>
      <c r="H1" s="2" t="s">
        <v>7</v>
      </c>
      <c r="I1" s="2" t="s">
        <v>8</v>
      </c>
      <c r="J1" s="8" t="s">
        <v>9</v>
      </c>
    </row>
    <row r="2" spans="1:10" ht="15.6" hidden="1" customHeight="1" x14ac:dyDescent="0.3">
      <c r="A2" s="3" t="s">
        <v>10</v>
      </c>
      <c r="B2" s="3" t="s">
        <v>11</v>
      </c>
      <c r="C2" s="3" t="s">
        <v>12</v>
      </c>
      <c r="D2" s="4" t="s">
        <v>13</v>
      </c>
      <c r="E2" s="4" t="s">
        <v>14</v>
      </c>
      <c r="F2" s="3" t="s">
        <v>15</v>
      </c>
      <c r="G2" s="3" t="s">
        <v>16</v>
      </c>
      <c r="H2" s="3" t="s">
        <v>17</v>
      </c>
      <c r="I2" s="5" t="s">
        <v>18</v>
      </c>
      <c r="J2" s="9" t="s">
        <v>18</v>
      </c>
    </row>
    <row r="3" spans="1:10" ht="15.6" hidden="1" customHeight="1" x14ac:dyDescent="0.3">
      <c r="A3" s="3" t="s">
        <v>19</v>
      </c>
      <c r="B3" s="3" t="s">
        <v>11</v>
      </c>
      <c r="C3" s="3" t="s">
        <v>12</v>
      </c>
      <c r="D3" s="4" t="s">
        <v>20</v>
      </c>
      <c r="E3" s="4" t="s">
        <v>20</v>
      </c>
      <c r="F3" s="3"/>
      <c r="G3" s="3" t="s">
        <v>16</v>
      </c>
      <c r="H3" s="3" t="s">
        <v>17</v>
      </c>
      <c r="I3" s="5" t="s">
        <v>18</v>
      </c>
      <c r="J3" s="9" t="s">
        <v>18</v>
      </c>
    </row>
    <row r="4" spans="1:10" ht="15.6" hidden="1" customHeight="1" x14ac:dyDescent="0.3">
      <c r="A4" s="3" t="s">
        <v>21</v>
      </c>
      <c r="B4" s="3" t="s">
        <v>11</v>
      </c>
      <c r="C4" s="3" t="s">
        <v>12</v>
      </c>
      <c r="D4" s="4" t="s">
        <v>22</v>
      </c>
      <c r="E4" s="4" t="s">
        <v>22</v>
      </c>
      <c r="F4" s="3"/>
      <c r="G4" s="3" t="s">
        <v>16</v>
      </c>
      <c r="H4" s="3" t="s">
        <v>17</v>
      </c>
      <c r="I4" s="5" t="s">
        <v>18</v>
      </c>
      <c r="J4" s="9" t="s">
        <v>18</v>
      </c>
    </row>
    <row r="5" spans="1:10" ht="15.6" hidden="1" customHeight="1" x14ac:dyDescent="0.3">
      <c r="A5" s="3" t="s">
        <v>23</v>
      </c>
      <c r="B5" s="3" t="s">
        <v>24</v>
      </c>
      <c r="C5" s="3" t="s">
        <v>12</v>
      </c>
      <c r="D5" s="4" t="s">
        <v>25</v>
      </c>
      <c r="E5" s="4" t="s">
        <v>26</v>
      </c>
      <c r="F5" s="3" t="s">
        <v>27</v>
      </c>
      <c r="G5" s="3" t="s">
        <v>16</v>
      </c>
      <c r="H5" s="3" t="s">
        <v>28</v>
      </c>
      <c r="I5" s="5" t="s">
        <v>29</v>
      </c>
      <c r="J5" s="9" t="s">
        <v>30</v>
      </c>
    </row>
    <row r="6" spans="1:10" ht="15.6" hidden="1" customHeight="1" x14ac:dyDescent="0.3">
      <c r="A6" s="3" t="s">
        <v>23</v>
      </c>
      <c r="B6" s="3" t="s">
        <v>24</v>
      </c>
      <c r="C6" s="3" t="s">
        <v>31</v>
      </c>
      <c r="D6" s="4" t="s">
        <v>32</v>
      </c>
      <c r="E6" s="4" t="s">
        <v>33</v>
      </c>
      <c r="F6" s="3" t="s">
        <v>27</v>
      </c>
      <c r="G6" s="3" t="s">
        <v>16</v>
      </c>
      <c r="H6" s="3" t="s">
        <v>28</v>
      </c>
      <c r="I6" s="5" t="s">
        <v>30</v>
      </c>
      <c r="J6" s="9" t="s">
        <v>30</v>
      </c>
    </row>
    <row r="7" spans="1:10" ht="15.6" hidden="1" customHeight="1" x14ac:dyDescent="0.3">
      <c r="A7" s="3" t="s">
        <v>34</v>
      </c>
      <c r="B7" s="3" t="s">
        <v>11</v>
      </c>
      <c r="C7" s="3" t="s">
        <v>12</v>
      </c>
      <c r="D7" s="4" t="s">
        <v>35</v>
      </c>
      <c r="E7" s="4" t="s">
        <v>36</v>
      </c>
      <c r="F7" s="3" t="s">
        <v>37</v>
      </c>
      <c r="G7" s="3" t="s">
        <v>38</v>
      </c>
      <c r="H7" s="3" t="s">
        <v>39</v>
      </c>
      <c r="I7" s="5" t="s">
        <v>40</v>
      </c>
      <c r="J7" s="9" t="s">
        <v>40</v>
      </c>
    </row>
    <row r="8" spans="1:10" ht="15.6" hidden="1" customHeight="1" x14ac:dyDescent="0.3">
      <c r="A8" s="3" t="s">
        <v>41</v>
      </c>
      <c r="B8" s="3" t="s">
        <v>11</v>
      </c>
      <c r="C8" s="3" t="s">
        <v>12</v>
      </c>
      <c r="D8" s="4" t="s">
        <v>35</v>
      </c>
      <c r="E8" s="4" t="s">
        <v>42</v>
      </c>
      <c r="F8" s="3" t="s">
        <v>43</v>
      </c>
      <c r="G8" s="3" t="s">
        <v>38</v>
      </c>
      <c r="H8" s="3" t="s">
        <v>39</v>
      </c>
      <c r="I8" s="5" t="s">
        <v>40</v>
      </c>
      <c r="J8" s="9" t="s">
        <v>40</v>
      </c>
    </row>
    <row r="9" spans="1:10" ht="15.6" customHeight="1" x14ac:dyDescent="0.3">
      <c r="A9" s="3" t="s">
        <v>44</v>
      </c>
      <c r="B9" s="3" t="s">
        <v>45</v>
      </c>
      <c r="C9" s="3" t="s">
        <v>12</v>
      </c>
      <c r="D9" s="4" t="s">
        <v>46</v>
      </c>
      <c r="E9" s="4" t="s">
        <v>47</v>
      </c>
      <c r="F9" s="3"/>
      <c r="G9" s="3" t="s">
        <v>48</v>
      </c>
      <c r="H9" s="3" t="s">
        <v>49</v>
      </c>
      <c r="I9" s="5" t="s">
        <v>50</v>
      </c>
      <c r="J9" s="9" t="s">
        <v>50</v>
      </c>
    </row>
    <row r="10" spans="1:10" ht="15.6" customHeight="1" x14ac:dyDescent="0.3">
      <c r="A10" s="3" t="s">
        <v>44</v>
      </c>
      <c r="B10" s="3" t="s">
        <v>45</v>
      </c>
      <c r="C10" s="3" t="s">
        <v>51</v>
      </c>
      <c r="D10" s="4" t="s">
        <v>52</v>
      </c>
      <c r="E10" s="4" t="s">
        <v>53</v>
      </c>
      <c r="F10" s="3"/>
      <c r="G10" s="3" t="s">
        <v>48</v>
      </c>
      <c r="H10" s="3" t="s">
        <v>49</v>
      </c>
      <c r="I10" s="5" t="s">
        <v>50</v>
      </c>
      <c r="J10" s="9" t="s">
        <v>50</v>
      </c>
    </row>
    <row r="11" spans="1:10" ht="15.6" customHeight="1" x14ac:dyDescent="0.3">
      <c r="A11" s="3" t="s">
        <v>44</v>
      </c>
      <c r="B11" s="3" t="s">
        <v>45</v>
      </c>
      <c r="C11" s="3" t="s">
        <v>51</v>
      </c>
      <c r="D11" s="4" t="s">
        <v>54</v>
      </c>
      <c r="E11" s="4" t="s">
        <v>55</v>
      </c>
      <c r="F11" s="3"/>
      <c r="G11" s="3" t="s">
        <v>48</v>
      </c>
      <c r="H11" s="3" t="s">
        <v>49</v>
      </c>
      <c r="I11" s="5" t="s">
        <v>50</v>
      </c>
      <c r="J11" s="9" t="s">
        <v>50</v>
      </c>
    </row>
    <row r="12" spans="1:10" ht="15.6" customHeight="1" x14ac:dyDescent="0.3">
      <c r="A12" s="3" t="s">
        <v>44</v>
      </c>
      <c r="B12" s="3" t="s">
        <v>45</v>
      </c>
      <c r="C12" s="3" t="s">
        <v>51</v>
      </c>
      <c r="D12" s="4" t="s">
        <v>56</v>
      </c>
      <c r="E12" s="4" t="s">
        <v>57</v>
      </c>
      <c r="F12" s="3"/>
      <c r="G12" s="3" t="s">
        <v>48</v>
      </c>
      <c r="H12" s="3" t="s">
        <v>49</v>
      </c>
      <c r="I12" s="5" t="s">
        <v>50</v>
      </c>
      <c r="J12" s="9" t="s">
        <v>50</v>
      </c>
    </row>
    <row r="13" spans="1:10" ht="15.6" customHeight="1" x14ac:dyDescent="0.3">
      <c r="A13" s="3" t="s">
        <v>44</v>
      </c>
      <c r="B13" s="3" t="s">
        <v>45</v>
      </c>
      <c r="C13" s="3" t="s">
        <v>51</v>
      </c>
      <c r="D13" s="4" t="s">
        <v>58</v>
      </c>
      <c r="E13" s="4" t="s">
        <v>59</v>
      </c>
      <c r="F13" s="3"/>
      <c r="G13" s="3" t="s">
        <v>48</v>
      </c>
      <c r="H13" s="3" t="s">
        <v>49</v>
      </c>
      <c r="I13" s="5" t="s">
        <v>50</v>
      </c>
      <c r="J13" s="9" t="s">
        <v>50</v>
      </c>
    </row>
    <row r="14" spans="1:10" ht="15.6" customHeight="1" x14ac:dyDescent="0.3">
      <c r="A14" s="3" t="s">
        <v>23</v>
      </c>
      <c r="B14" s="3" t="s">
        <v>45</v>
      </c>
      <c r="C14" s="3" t="s">
        <v>12</v>
      </c>
      <c r="D14" s="4" t="s">
        <v>60</v>
      </c>
      <c r="E14" s="4"/>
      <c r="F14" s="3" t="s">
        <v>61</v>
      </c>
      <c r="G14" s="3" t="s">
        <v>48</v>
      </c>
      <c r="H14" s="3" t="s">
        <v>62</v>
      </c>
      <c r="I14" s="5" t="s">
        <v>63</v>
      </c>
      <c r="J14" s="9" t="s">
        <v>63</v>
      </c>
    </row>
    <row r="15" spans="1:10" ht="15.6" hidden="1" customHeight="1" x14ac:dyDescent="0.3">
      <c r="A15" s="3" t="s">
        <v>23</v>
      </c>
      <c r="B15" s="3" t="s">
        <v>64</v>
      </c>
      <c r="C15" s="3" t="s">
        <v>31</v>
      </c>
      <c r="D15" s="4" t="s">
        <v>65</v>
      </c>
      <c r="E15" s="4" t="s">
        <v>66</v>
      </c>
      <c r="F15" s="3" t="s">
        <v>67</v>
      </c>
      <c r="G15" s="3" t="s">
        <v>38</v>
      </c>
      <c r="H15" s="3" t="s">
        <v>68</v>
      </c>
      <c r="I15" s="5" t="s">
        <v>69</v>
      </c>
      <c r="J15" s="9" t="s">
        <v>69</v>
      </c>
    </row>
    <row r="16" spans="1:10" ht="15.6" customHeight="1" x14ac:dyDescent="0.3">
      <c r="A16" s="3" t="s">
        <v>23</v>
      </c>
      <c r="B16" s="3" t="s">
        <v>70</v>
      </c>
      <c r="C16" s="3" t="s">
        <v>12</v>
      </c>
      <c r="D16" s="4" t="s">
        <v>71</v>
      </c>
      <c r="E16" s="4" t="s">
        <v>72</v>
      </c>
      <c r="F16" s="3"/>
      <c r="G16" s="3" t="s">
        <v>48</v>
      </c>
      <c r="H16" s="3" t="s">
        <v>73</v>
      </c>
      <c r="I16" s="5" t="s">
        <v>74</v>
      </c>
      <c r="J16" s="9" t="s">
        <v>74</v>
      </c>
    </row>
    <row r="17" spans="1:10" ht="15.6" customHeight="1" x14ac:dyDescent="0.3">
      <c r="A17" s="3" t="s">
        <v>23</v>
      </c>
      <c r="B17" s="3" t="s">
        <v>70</v>
      </c>
      <c r="C17" s="3" t="s">
        <v>12</v>
      </c>
      <c r="D17" s="4" t="s">
        <v>75</v>
      </c>
      <c r="E17" s="4" t="s">
        <v>76</v>
      </c>
      <c r="F17" s="3" t="s">
        <v>77</v>
      </c>
      <c r="G17" s="3" t="s">
        <v>48</v>
      </c>
      <c r="H17" s="3" t="s">
        <v>73</v>
      </c>
      <c r="I17" s="5" t="s">
        <v>74</v>
      </c>
      <c r="J17" s="9" t="s">
        <v>74</v>
      </c>
    </row>
    <row r="18" spans="1:10" ht="15.6" customHeight="1" x14ac:dyDescent="0.3">
      <c r="A18" s="3" t="s">
        <v>78</v>
      </c>
      <c r="B18" s="3" t="s">
        <v>79</v>
      </c>
      <c r="C18" s="3" t="s">
        <v>12</v>
      </c>
      <c r="D18" s="4" t="s">
        <v>80</v>
      </c>
      <c r="E18" s="4" t="s">
        <v>81</v>
      </c>
      <c r="F18" s="3" t="s">
        <v>82</v>
      </c>
      <c r="G18" s="3" t="s">
        <v>48</v>
      </c>
      <c r="H18" s="3" t="s">
        <v>83</v>
      </c>
      <c r="I18" s="5" t="s">
        <v>84</v>
      </c>
      <c r="J18" s="9" t="s">
        <v>84</v>
      </c>
    </row>
    <row r="19" spans="1:10" ht="15.6" customHeight="1" x14ac:dyDescent="0.3">
      <c r="A19" s="3" t="s">
        <v>78</v>
      </c>
      <c r="B19" s="3" t="s">
        <v>79</v>
      </c>
      <c r="C19" s="3" t="s">
        <v>12</v>
      </c>
      <c r="D19" s="4" t="s">
        <v>85</v>
      </c>
      <c r="E19" s="4" t="s">
        <v>86</v>
      </c>
      <c r="F19" s="3" t="s">
        <v>82</v>
      </c>
      <c r="G19" s="3" t="s">
        <v>48</v>
      </c>
      <c r="H19" s="3" t="s">
        <v>83</v>
      </c>
      <c r="I19" s="5" t="s">
        <v>84</v>
      </c>
      <c r="J19" s="9" t="s">
        <v>84</v>
      </c>
    </row>
    <row r="20" spans="1:10" ht="15.6" customHeight="1" x14ac:dyDescent="0.3">
      <c r="A20" s="3" t="s">
        <v>78</v>
      </c>
      <c r="B20" s="3" t="s">
        <v>79</v>
      </c>
      <c r="C20" s="3" t="s">
        <v>12</v>
      </c>
      <c r="D20" s="4" t="s">
        <v>87</v>
      </c>
      <c r="E20" s="4" t="s">
        <v>88</v>
      </c>
      <c r="F20" s="3" t="s">
        <v>82</v>
      </c>
      <c r="G20" s="3" t="s">
        <v>48</v>
      </c>
      <c r="H20" s="3" t="s">
        <v>83</v>
      </c>
      <c r="I20" s="5" t="s">
        <v>84</v>
      </c>
      <c r="J20" s="9" t="s">
        <v>84</v>
      </c>
    </row>
    <row r="21" spans="1:10" ht="15.6" hidden="1" customHeight="1" x14ac:dyDescent="0.3">
      <c r="A21" s="3" t="s">
        <v>23</v>
      </c>
      <c r="B21" s="3" t="s">
        <v>79</v>
      </c>
      <c r="C21" s="3" t="s">
        <v>12</v>
      </c>
      <c r="D21" s="4" t="s">
        <v>89</v>
      </c>
      <c r="E21" s="4"/>
      <c r="F21" s="3"/>
      <c r="G21" s="3" t="s">
        <v>90</v>
      </c>
      <c r="H21" s="3" t="s">
        <v>91</v>
      </c>
      <c r="I21" s="5" t="s">
        <v>92</v>
      </c>
      <c r="J21" s="9" t="s">
        <v>92</v>
      </c>
    </row>
    <row r="22" spans="1:10" ht="15.6" hidden="1" customHeight="1" x14ac:dyDescent="0.3">
      <c r="A22" s="3" t="s">
        <v>23</v>
      </c>
      <c r="B22" s="3" t="s">
        <v>79</v>
      </c>
      <c r="C22" s="3" t="s">
        <v>12</v>
      </c>
      <c r="D22" s="4" t="s">
        <v>93</v>
      </c>
      <c r="E22" s="4"/>
      <c r="F22" s="3"/>
      <c r="G22" s="3" t="s">
        <v>90</v>
      </c>
      <c r="H22" s="3" t="s">
        <v>91</v>
      </c>
      <c r="I22" s="5" t="s">
        <v>92</v>
      </c>
      <c r="J22" s="9" t="s">
        <v>92</v>
      </c>
    </row>
    <row r="23" spans="1:10" ht="15.6" hidden="1" customHeight="1" x14ac:dyDescent="0.3">
      <c r="A23" s="3" t="s">
        <v>23</v>
      </c>
      <c r="B23" s="3" t="s">
        <v>79</v>
      </c>
      <c r="C23" s="3" t="s">
        <v>12</v>
      </c>
      <c r="D23" s="4" t="s">
        <v>94</v>
      </c>
      <c r="E23" s="4"/>
      <c r="F23" s="3" t="s">
        <v>95</v>
      </c>
      <c r="G23" s="3" t="s">
        <v>90</v>
      </c>
      <c r="H23" s="3" t="s">
        <v>91</v>
      </c>
      <c r="I23" s="5" t="s">
        <v>92</v>
      </c>
      <c r="J23" s="9" t="s">
        <v>92</v>
      </c>
    </row>
    <row r="24" spans="1:10" ht="15.6" hidden="1" customHeight="1" x14ac:dyDescent="0.3">
      <c r="A24" s="3" t="s">
        <v>23</v>
      </c>
      <c r="B24" s="3" t="s">
        <v>79</v>
      </c>
      <c r="C24" s="3" t="s">
        <v>12</v>
      </c>
      <c r="D24" s="4" t="s">
        <v>96</v>
      </c>
      <c r="E24" s="4"/>
      <c r="F24" s="3"/>
      <c r="G24" s="3" t="s">
        <v>90</v>
      </c>
      <c r="H24" s="3" t="s">
        <v>91</v>
      </c>
      <c r="I24" s="5" t="s">
        <v>92</v>
      </c>
      <c r="J24" s="9" t="s">
        <v>92</v>
      </c>
    </row>
    <row r="25" spans="1:10" ht="15.6" hidden="1" customHeight="1" x14ac:dyDescent="0.3">
      <c r="A25" s="3" t="s">
        <v>23</v>
      </c>
      <c r="B25" s="3" t="s">
        <v>79</v>
      </c>
      <c r="C25" s="3" t="s">
        <v>12</v>
      </c>
      <c r="D25" s="4" t="s">
        <v>97</v>
      </c>
      <c r="E25" s="4"/>
      <c r="F25" s="3"/>
      <c r="G25" s="3" t="s">
        <v>90</v>
      </c>
      <c r="H25" s="3" t="s">
        <v>91</v>
      </c>
      <c r="I25" s="5" t="s">
        <v>92</v>
      </c>
      <c r="J25" s="9" t="s">
        <v>92</v>
      </c>
    </row>
    <row r="26" spans="1:10" ht="15.6" hidden="1" customHeight="1" x14ac:dyDescent="0.3">
      <c r="A26" s="3" t="s">
        <v>23</v>
      </c>
      <c r="B26" s="3" t="s">
        <v>79</v>
      </c>
      <c r="C26" s="3" t="s">
        <v>12</v>
      </c>
      <c r="D26" s="4" t="s">
        <v>98</v>
      </c>
      <c r="E26" s="4"/>
      <c r="F26" s="3" t="s">
        <v>90</v>
      </c>
      <c r="G26" s="3" t="s">
        <v>90</v>
      </c>
      <c r="H26" s="3" t="s">
        <v>91</v>
      </c>
      <c r="I26" s="5" t="s">
        <v>92</v>
      </c>
      <c r="J26" s="9" t="s">
        <v>92</v>
      </c>
    </row>
    <row r="27" spans="1:10" ht="15.6" hidden="1" customHeight="1" x14ac:dyDescent="0.3">
      <c r="A27" s="3" t="s">
        <v>23</v>
      </c>
      <c r="B27" s="3" t="s">
        <v>79</v>
      </c>
      <c r="C27" s="3" t="s">
        <v>12</v>
      </c>
      <c r="D27" s="4" t="s">
        <v>99</v>
      </c>
      <c r="E27" s="4"/>
      <c r="F27" s="3"/>
      <c r="G27" s="3" t="s">
        <v>90</v>
      </c>
      <c r="H27" s="3" t="s">
        <v>91</v>
      </c>
      <c r="I27" s="5" t="s">
        <v>92</v>
      </c>
      <c r="J27" s="9" t="s">
        <v>92</v>
      </c>
    </row>
    <row r="28" spans="1:10" ht="15.6" hidden="1" customHeight="1" x14ac:dyDescent="0.3">
      <c r="A28" s="3" t="s">
        <v>23</v>
      </c>
      <c r="B28" s="3" t="s">
        <v>79</v>
      </c>
      <c r="C28" s="3" t="s">
        <v>12</v>
      </c>
      <c r="D28" s="4" t="s">
        <v>100</v>
      </c>
      <c r="E28" s="4"/>
      <c r="F28" s="3"/>
      <c r="G28" s="3" t="s">
        <v>90</v>
      </c>
      <c r="H28" s="3" t="s">
        <v>91</v>
      </c>
      <c r="I28" s="5" t="s">
        <v>92</v>
      </c>
      <c r="J28" s="9" t="s">
        <v>92</v>
      </c>
    </row>
    <row r="29" spans="1:10" ht="15.6" hidden="1" customHeight="1" x14ac:dyDescent="0.3">
      <c r="A29" s="3" t="s">
        <v>23</v>
      </c>
      <c r="B29" s="3" t="s">
        <v>79</v>
      </c>
      <c r="C29" s="3" t="s">
        <v>12</v>
      </c>
      <c r="D29" s="4" t="s">
        <v>101</v>
      </c>
      <c r="E29" s="4"/>
      <c r="F29" s="3" t="s">
        <v>102</v>
      </c>
      <c r="G29" s="3" t="s">
        <v>90</v>
      </c>
      <c r="H29" s="3" t="s">
        <v>91</v>
      </c>
      <c r="I29" s="5" t="s">
        <v>92</v>
      </c>
      <c r="J29" s="9" t="s">
        <v>92</v>
      </c>
    </row>
    <row r="30" spans="1:10" ht="15.6" hidden="1" customHeight="1" x14ac:dyDescent="0.3">
      <c r="A30" s="3" t="s">
        <v>23</v>
      </c>
      <c r="B30" s="3" t="s">
        <v>103</v>
      </c>
      <c r="C30" s="3" t="s">
        <v>12</v>
      </c>
      <c r="D30" s="4" t="s">
        <v>104</v>
      </c>
      <c r="E30" s="4" t="s">
        <v>105</v>
      </c>
      <c r="F30" s="3" t="s">
        <v>106</v>
      </c>
      <c r="G30" s="3" t="s">
        <v>107</v>
      </c>
      <c r="H30" s="3" t="s">
        <v>108</v>
      </c>
      <c r="I30" s="5" t="s">
        <v>109</v>
      </c>
      <c r="J30" s="9" t="s">
        <v>110</v>
      </c>
    </row>
    <row r="31" spans="1:10" ht="15.6" hidden="1" customHeight="1" x14ac:dyDescent="0.3">
      <c r="A31" s="3" t="s">
        <v>23</v>
      </c>
      <c r="B31" s="3" t="s">
        <v>103</v>
      </c>
      <c r="C31" s="3" t="s">
        <v>12</v>
      </c>
      <c r="D31" s="4" t="s">
        <v>111</v>
      </c>
      <c r="E31" s="4" t="s">
        <v>112</v>
      </c>
      <c r="F31" s="3"/>
      <c r="G31" s="3" t="s">
        <v>107</v>
      </c>
      <c r="H31" s="3" t="s">
        <v>108</v>
      </c>
      <c r="I31" s="5" t="s">
        <v>113</v>
      </c>
      <c r="J31" s="9" t="s">
        <v>110</v>
      </c>
    </row>
    <row r="32" spans="1:10" ht="15.6" hidden="1" customHeight="1" x14ac:dyDescent="0.3">
      <c r="A32" s="3" t="s">
        <v>23</v>
      </c>
      <c r="B32" s="3" t="s">
        <v>114</v>
      </c>
      <c r="C32" s="3" t="s">
        <v>12</v>
      </c>
      <c r="D32" s="4" t="s">
        <v>115</v>
      </c>
      <c r="E32" s="4" t="s">
        <v>116</v>
      </c>
      <c r="F32" s="3" t="s">
        <v>117</v>
      </c>
      <c r="G32" s="3" t="s">
        <v>118</v>
      </c>
      <c r="H32" s="3" t="s">
        <v>119</v>
      </c>
      <c r="I32" s="5" t="s">
        <v>120</v>
      </c>
      <c r="J32" s="9" t="s">
        <v>120</v>
      </c>
    </row>
    <row r="33" spans="1:10" ht="15.6" hidden="1" customHeight="1" x14ac:dyDescent="0.3">
      <c r="A33" s="3" t="s">
        <v>121</v>
      </c>
      <c r="B33" s="3" t="s">
        <v>122</v>
      </c>
      <c r="C33" s="3" t="s">
        <v>31</v>
      </c>
      <c r="D33" s="4" t="s">
        <v>123</v>
      </c>
      <c r="E33" s="4" t="s">
        <v>124</v>
      </c>
      <c r="F33" s="3" t="s">
        <v>125</v>
      </c>
      <c r="G33" s="3" t="s">
        <v>118</v>
      </c>
      <c r="H33" s="3" t="s">
        <v>126</v>
      </c>
      <c r="I33" s="5" t="s">
        <v>127</v>
      </c>
      <c r="J33" s="9" t="s">
        <v>127</v>
      </c>
    </row>
    <row r="34" spans="1:10" ht="15.6" hidden="1" customHeight="1" x14ac:dyDescent="0.3">
      <c r="A34" s="3" t="s">
        <v>23</v>
      </c>
      <c r="B34" s="3" t="s">
        <v>128</v>
      </c>
      <c r="C34" s="3" t="s">
        <v>12</v>
      </c>
      <c r="D34" s="4" t="s">
        <v>129</v>
      </c>
      <c r="E34" s="4" t="s">
        <v>130</v>
      </c>
      <c r="F34" s="3"/>
      <c r="G34" s="3" t="s">
        <v>118</v>
      </c>
      <c r="H34" s="3" t="s">
        <v>131</v>
      </c>
      <c r="I34" s="5" t="s">
        <v>132</v>
      </c>
      <c r="J34" s="9" t="s">
        <v>132</v>
      </c>
    </row>
    <row r="35" spans="1:10" ht="15.6" customHeight="1" x14ac:dyDescent="0.3">
      <c r="A35" s="3" t="s">
        <v>23</v>
      </c>
      <c r="B35" s="3" t="s">
        <v>103</v>
      </c>
      <c r="C35" s="3" t="s">
        <v>12</v>
      </c>
      <c r="D35" s="4" t="s">
        <v>133</v>
      </c>
      <c r="E35" s="4"/>
      <c r="F35" s="3"/>
      <c r="G35" s="3" t="s">
        <v>48</v>
      </c>
      <c r="H35" s="3" t="s">
        <v>134</v>
      </c>
      <c r="I35" s="5" t="s">
        <v>135</v>
      </c>
      <c r="J35" s="9" t="s">
        <v>135</v>
      </c>
    </row>
    <row r="36" spans="1:10" ht="15.6" customHeight="1" x14ac:dyDescent="0.3">
      <c r="A36" s="3" t="s">
        <v>78</v>
      </c>
      <c r="B36" s="3" t="s">
        <v>103</v>
      </c>
      <c r="C36" s="3" t="s">
        <v>51</v>
      </c>
      <c r="D36" s="4" t="s">
        <v>136</v>
      </c>
      <c r="E36" s="4"/>
      <c r="F36" s="3"/>
      <c r="G36" s="3" t="s">
        <v>48</v>
      </c>
      <c r="H36" s="3" t="s">
        <v>134</v>
      </c>
      <c r="I36" s="5" t="s">
        <v>135</v>
      </c>
      <c r="J36" s="9" t="s">
        <v>135</v>
      </c>
    </row>
    <row r="37" spans="1:10" ht="15.6" customHeight="1" x14ac:dyDescent="0.3">
      <c r="A37" s="3" t="s">
        <v>23</v>
      </c>
      <c r="B37" s="3" t="s">
        <v>103</v>
      </c>
      <c r="C37" s="3" t="s">
        <v>12</v>
      </c>
      <c r="D37" s="4" t="s">
        <v>137</v>
      </c>
      <c r="E37" s="4"/>
      <c r="F37" s="3" t="s">
        <v>138</v>
      </c>
      <c r="G37" s="3" t="s">
        <v>48</v>
      </c>
      <c r="H37" s="3" t="s">
        <v>134</v>
      </c>
      <c r="I37" s="5" t="s">
        <v>135</v>
      </c>
      <c r="J37" s="9" t="s">
        <v>135</v>
      </c>
    </row>
    <row r="38" spans="1:10" ht="15.6" customHeight="1" x14ac:dyDescent="0.3">
      <c r="A38" s="3" t="s">
        <v>23</v>
      </c>
      <c r="B38" s="3" t="s">
        <v>103</v>
      </c>
      <c r="C38" s="3" t="s">
        <v>51</v>
      </c>
      <c r="D38" s="4" t="s">
        <v>139</v>
      </c>
      <c r="E38" s="4"/>
      <c r="F38" s="3"/>
      <c r="G38" s="3" t="s">
        <v>48</v>
      </c>
      <c r="H38" s="3" t="s">
        <v>134</v>
      </c>
      <c r="I38" s="5" t="s">
        <v>135</v>
      </c>
      <c r="J38" s="9" t="s">
        <v>135</v>
      </c>
    </row>
    <row r="39" spans="1:10" ht="15.6" customHeight="1" x14ac:dyDescent="0.3">
      <c r="A39" s="3" t="s">
        <v>78</v>
      </c>
      <c r="B39" s="3" t="s">
        <v>103</v>
      </c>
      <c r="C39" s="3" t="s">
        <v>12</v>
      </c>
      <c r="D39" s="4" t="s">
        <v>140</v>
      </c>
      <c r="E39" s="4"/>
      <c r="F39" s="3" t="s">
        <v>138</v>
      </c>
      <c r="G39" s="3" t="s">
        <v>48</v>
      </c>
      <c r="H39" s="3" t="s">
        <v>134</v>
      </c>
      <c r="I39" s="5" t="s">
        <v>135</v>
      </c>
      <c r="J39" s="9" t="s">
        <v>135</v>
      </c>
    </row>
    <row r="40" spans="1:10" ht="15.6" customHeight="1" x14ac:dyDescent="0.3">
      <c r="A40" s="3" t="s">
        <v>23</v>
      </c>
      <c r="B40" s="3" t="s">
        <v>103</v>
      </c>
      <c r="C40" s="3" t="s">
        <v>12</v>
      </c>
      <c r="D40" s="4" t="s">
        <v>141</v>
      </c>
      <c r="E40" s="4"/>
      <c r="F40" s="3" t="s">
        <v>142</v>
      </c>
      <c r="G40" s="3" t="s">
        <v>48</v>
      </c>
      <c r="H40" s="3" t="s">
        <v>134</v>
      </c>
      <c r="I40" s="5" t="s">
        <v>135</v>
      </c>
      <c r="J40" s="9" t="s">
        <v>135</v>
      </c>
    </row>
    <row r="41" spans="1:10" ht="15.6" customHeight="1" x14ac:dyDescent="0.3">
      <c r="A41" s="3" t="s">
        <v>23</v>
      </c>
      <c r="B41" s="3" t="s">
        <v>103</v>
      </c>
      <c r="C41" s="3" t="s">
        <v>12</v>
      </c>
      <c r="D41" s="4" t="s">
        <v>143</v>
      </c>
      <c r="E41" s="4"/>
      <c r="F41" s="3" t="s">
        <v>144</v>
      </c>
      <c r="G41" s="3" t="s">
        <v>48</v>
      </c>
      <c r="H41" s="3" t="s">
        <v>134</v>
      </c>
      <c r="I41" s="5" t="s">
        <v>135</v>
      </c>
      <c r="J41" s="9" t="s">
        <v>135</v>
      </c>
    </row>
    <row r="42" spans="1:10" ht="15.6" customHeight="1" x14ac:dyDescent="0.3">
      <c r="A42" s="3" t="s">
        <v>23</v>
      </c>
      <c r="B42" s="3" t="s">
        <v>103</v>
      </c>
      <c r="C42" s="3" t="s">
        <v>12</v>
      </c>
      <c r="D42" s="4" t="s">
        <v>145</v>
      </c>
      <c r="E42" s="4"/>
      <c r="F42" s="3" t="s">
        <v>144</v>
      </c>
      <c r="G42" s="3" t="s">
        <v>48</v>
      </c>
      <c r="H42" s="3" t="s">
        <v>134</v>
      </c>
      <c r="I42" s="5" t="s">
        <v>135</v>
      </c>
      <c r="J42" s="9" t="s">
        <v>135</v>
      </c>
    </row>
    <row r="43" spans="1:10" ht="15.6" customHeight="1" x14ac:dyDescent="0.3">
      <c r="A43" s="3" t="s">
        <v>23</v>
      </c>
      <c r="B43" s="3" t="s">
        <v>103</v>
      </c>
      <c r="C43" s="3" t="s">
        <v>12</v>
      </c>
      <c r="D43" s="4" t="s">
        <v>146</v>
      </c>
      <c r="E43" s="4"/>
      <c r="F43" s="3" t="s">
        <v>147</v>
      </c>
      <c r="G43" s="3" t="s">
        <v>48</v>
      </c>
      <c r="H43" s="3" t="s">
        <v>134</v>
      </c>
      <c r="I43" s="5" t="s">
        <v>135</v>
      </c>
      <c r="J43" s="9" t="s">
        <v>135</v>
      </c>
    </row>
    <row r="44" spans="1:10" ht="15.6" customHeight="1" x14ac:dyDescent="0.3">
      <c r="A44" s="3" t="s">
        <v>23</v>
      </c>
      <c r="B44" s="3" t="s">
        <v>103</v>
      </c>
      <c r="C44" s="3" t="s">
        <v>12</v>
      </c>
      <c r="D44" s="4" t="s">
        <v>148</v>
      </c>
      <c r="E44" s="4"/>
      <c r="F44" s="3" t="s">
        <v>142</v>
      </c>
      <c r="G44" s="3" t="s">
        <v>48</v>
      </c>
      <c r="H44" s="3" t="s">
        <v>134</v>
      </c>
      <c r="I44" s="5" t="s">
        <v>135</v>
      </c>
      <c r="J44" s="9" t="s">
        <v>135</v>
      </c>
    </row>
    <row r="45" spans="1:10" ht="15.6" customHeight="1" x14ac:dyDescent="0.3">
      <c r="A45" s="3" t="s">
        <v>23</v>
      </c>
      <c r="B45" s="3" t="s">
        <v>103</v>
      </c>
      <c r="C45" s="3" t="s">
        <v>12</v>
      </c>
      <c r="D45" s="4" t="s">
        <v>149</v>
      </c>
      <c r="E45" s="4"/>
      <c r="F45" s="3" t="s">
        <v>150</v>
      </c>
      <c r="G45" s="3" t="s">
        <v>48</v>
      </c>
      <c r="H45" s="3" t="s">
        <v>134</v>
      </c>
      <c r="I45" s="5" t="s">
        <v>135</v>
      </c>
      <c r="J45" s="9" t="s">
        <v>135</v>
      </c>
    </row>
    <row r="46" spans="1:10" ht="15.6" customHeight="1" x14ac:dyDescent="0.3">
      <c r="A46" s="3" t="s">
        <v>23</v>
      </c>
      <c r="B46" s="3" t="s">
        <v>103</v>
      </c>
      <c r="C46" s="3" t="s">
        <v>51</v>
      </c>
      <c r="D46" s="4" t="s">
        <v>151</v>
      </c>
      <c r="E46" s="4"/>
      <c r="F46" s="3"/>
      <c r="G46" s="3" t="s">
        <v>48</v>
      </c>
      <c r="H46" s="3" t="s">
        <v>134</v>
      </c>
      <c r="I46" s="5" t="s">
        <v>135</v>
      </c>
      <c r="J46" s="9" t="s">
        <v>135</v>
      </c>
    </row>
    <row r="47" spans="1:10" ht="15.6" customHeight="1" x14ac:dyDescent="0.3">
      <c r="A47" s="3" t="s">
        <v>152</v>
      </c>
      <c r="B47" s="3" t="s">
        <v>103</v>
      </c>
      <c r="C47" s="3" t="s">
        <v>51</v>
      </c>
      <c r="D47" s="4" t="s">
        <v>153</v>
      </c>
      <c r="E47" s="4"/>
      <c r="F47" s="3"/>
      <c r="G47" s="3" t="s">
        <v>48</v>
      </c>
      <c r="H47" s="3" t="s">
        <v>134</v>
      </c>
      <c r="I47" s="5" t="s">
        <v>135</v>
      </c>
      <c r="J47" s="9" t="s">
        <v>135</v>
      </c>
    </row>
    <row r="48" spans="1:10" ht="15.6" customHeight="1" x14ac:dyDescent="0.3">
      <c r="A48" s="3" t="s">
        <v>23</v>
      </c>
      <c r="B48" s="3" t="s">
        <v>103</v>
      </c>
      <c r="C48" s="3" t="s">
        <v>12</v>
      </c>
      <c r="D48" s="4" t="s">
        <v>154</v>
      </c>
      <c r="E48" s="4"/>
      <c r="F48" s="3" t="s">
        <v>150</v>
      </c>
      <c r="G48" s="3" t="s">
        <v>48</v>
      </c>
      <c r="H48" s="3" t="s">
        <v>134</v>
      </c>
      <c r="I48" s="5" t="s">
        <v>135</v>
      </c>
      <c r="J48" s="9" t="s">
        <v>135</v>
      </c>
    </row>
    <row r="49" spans="1:10" ht="15.6" customHeight="1" x14ac:dyDescent="0.3">
      <c r="A49" s="3" t="s">
        <v>23</v>
      </c>
      <c r="B49" s="3" t="s">
        <v>103</v>
      </c>
      <c r="C49" s="3" t="s">
        <v>12</v>
      </c>
      <c r="D49" s="4" t="s">
        <v>155</v>
      </c>
      <c r="E49" s="4"/>
      <c r="F49" s="3" t="s">
        <v>150</v>
      </c>
      <c r="G49" s="3" t="s">
        <v>48</v>
      </c>
      <c r="H49" s="3" t="s">
        <v>134</v>
      </c>
      <c r="I49" s="5" t="s">
        <v>135</v>
      </c>
      <c r="J49" s="9" t="s">
        <v>135</v>
      </c>
    </row>
    <row r="50" spans="1:10" ht="15.6" customHeight="1" x14ac:dyDescent="0.3">
      <c r="A50" s="3" t="s">
        <v>23</v>
      </c>
      <c r="B50" s="3" t="s">
        <v>103</v>
      </c>
      <c r="C50" s="3" t="s">
        <v>12</v>
      </c>
      <c r="D50" s="4" t="s">
        <v>156</v>
      </c>
      <c r="E50" s="4"/>
      <c r="F50" s="3" t="s">
        <v>150</v>
      </c>
      <c r="G50" s="3" t="s">
        <v>48</v>
      </c>
      <c r="H50" s="3" t="s">
        <v>134</v>
      </c>
      <c r="I50" s="5" t="s">
        <v>135</v>
      </c>
      <c r="J50" s="9" t="s">
        <v>135</v>
      </c>
    </row>
    <row r="51" spans="1:10" ht="15.6" customHeight="1" x14ac:dyDescent="0.3">
      <c r="A51" s="3" t="s">
        <v>23</v>
      </c>
      <c r="B51" s="3" t="s">
        <v>103</v>
      </c>
      <c r="C51" s="3" t="s">
        <v>12</v>
      </c>
      <c r="D51" s="4" t="s">
        <v>157</v>
      </c>
      <c r="E51" s="4"/>
      <c r="F51" s="3"/>
      <c r="G51" s="3" t="s">
        <v>48</v>
      </c>
      <c r="H51" s="3" t="s">
        <v>134</v>
      </c>
      <c r="I51" s="5" t="s">
        <v>135</v>
      </c>
      <c r="J51" s="9" t="s">
        <v>135</v>
      </c>
    </row>
    <row r="52" spans="1:10" ht="15.6" customHeight="1" x14ac:dyDescent="0.3">
      <c r="A52" s="3" t="s">
        <v>23</v>
      </c>
      <c r="B52" s="3" t="s">
        <v>103</v>
      </c>
      <c r="C52" s="3" t="s">
        <v>12</v>
      </c>
      <c r="D52" s="4" t="s">
        <v>158</v>
      </c>
      <c r="E52" s="4"/>
      <c r="F52" s="3"/>
      <c r="G52" s="3" t="s">
        <v>48</v>
      </c>
      <c r="H52" s="3" t="s">
        <v>134</v>
      </c>
      <c r="I52" s="5" t="s">
        <v>135</v>
      </c>
      <c r="J52" s="9" t="s">
        <v>135</v>
      </c>
    </row>
    <row r="53" spans="1:10" ht="15.6" customHeight="1" x14ac:dyDescent="0.3">
      <c r="A53" s="3" t="s">
        <v>159</v>
      </c>
      <c r="B53" s="3" t="s">
        <v>160</v>
      </c>
      <c r="C53" s="3" t="s">
        <v>12</v>
      </c>
      <c r="D53" s="4" t="s">
        <v>161</v>
      </c>
      <c r="E53" s="4"/>
      <c r="F53" s="3" t="s">
        <v>162</v>
      </c>
      <c r="G53" s="3" t="s">
        <v>48</v>
      </c>
      <c r="H53" s="3" t="s">
        <v>163</v>
      </c>
      <c r="I53" s="5" t="s">
        <v>164</v>
      </c>
      <c r="J53" s="9" t="s">
        <v>165</v>
      </c>
    </row>
    <row r="54" spans="1:10" ht="15.6" hidden="1" customHeight="1" x14ac:dyDescent="0.3">
      <c r="A54" s="3" t="s">
        <v>166</v>
      </c>
      <c r="B54" s="3" t="s">
        <v>167</v>
      </c>
      <c r="C54" s="3" t="s">
        <v>12</v>
      </c>
      <c r="D54" s="4" t="s">
        <v>168</v>
      </c>
      <c r="E54" s="4"/>
      <c r="F54" s="3" t="s">
        <v>169</v>
      </c>
      <c r="G54" s="3" t="s">
        <v>170</v>
      </c>
      <c r="H54" s="3" t="s">
        <v>171</v>
      </c>
      <c r="I54" s="5" t="s">
        <v>172</v>
      </c>
      <c r="J54" s="9" t="s">
        <v>173</v>
      </c>
    </row>
    <row r="55" spans="1:10" ht="15.6" hidden="1" customHeight="1" x14ac:dyDescent="0.3">
      <c r="A55" s="3" t="s">
        <v>23</v>
      </c>
      <c r="B55" s="3" t="s">
        <v>174</v>
      </c>
      <c r="C55" s="3" t="s">
        <v>12</v>
      </c>
      <c r="D55" s="4" t="s">
        <v>175</v>
      </c>
      <c r="E55" s="4" t="s">
        <v>176</v>
      </c>
      <c r="F55" s="3" t="s">
        <v>177</v>
      </c>
      <c r="G55" s="3" t="s">
        <v>170</v>
      </c>
      <c r="H55" s="3" t="s">
        <v>178</v>
      </c>
      <c r="I55" s="5" t="s">
        <v>179</v>
      </c>
      <c r="J55" s="9" t="s">
        <v>179</v>
      </c>
    </row>
    <row r="56" spans="1:10" ht="15.6" hidden="1" customHeight="1" x14ac:dyDescent="0.3">
      <c r="A56" s="3" t="s">
        <v>23</v>
      </c>
      <c r="B56" s="3" t="s">
        <v>174</v>
      </c>
      <c r="C56" s="3" t="s">
        <v>12</v>
      </c>
      <c r="D56" s="4" t="s">
        <v>180</v>
      </c>
      <c r="E56" s="4" t="s">
        <v>181</v>
      </c>
      <c r="F56" s="3"/>
      <c r="G56" s="3" t="s">
        <v>170</v>
      </c>
      <c r="H56" s="3" t="s">
        <v>178</v>
      </c>
      <c r="I56" s="5" t="s">
        <v>179</v>
      </c>
      <c r="J56" s="9" t="s">
        <v>179</v>
      </c>
    </row>
    <row r="57" spans="1:10" ht="15.6" hidden="1" customHeight="1" x14ac:dyDescent="0.3">
      <c r="A57" s="3" t="s">
        <v>23</v>
      </c>
      <c r="B57" s="3" t="s">
        <v>182</v>
      </c>
      <c r="C57" s="3"/>
      <c r="D57" s="4" t="s">
        <v>183</v>
      </c>
      <c r="E57" s="4"/>
      <c r="F57" s="3"/>
      <c r="G57" s="3" t="s">
        <v>118</v>
      </c>
      <c r="H57" s="3" t="s">
        <v>184</v>
      </c>
      <c r="I57" s="5" t="s">
        <v>185</v>
      </c>
      <c r="J57" s="9" t="s">
        <v>185</v>
      </c>
    </row>
    <row r="58" spans="1:10" ht="15.6" hidden="1" customHeight="1" x14ac:dyDescent="0.3">
      <c r="A58" s="3" t="s">
        <v>23</v>
      </c>
      <c r="B58" s="3" t="s">
        <v>182</v>
      </c>
      <c r="C58" s="3"/>
      <c r="D58" s="4" t="s">
        <v>186</v>
      </c>
      <c r="E58" s="4"/>
      <c r="F58" s="3"/>
      <c r="G58" s="3" t="s">
        <v>118</v>
      </c>
      <c r="H58" s="3" t="s">
        <v>184</v>
      </c>
      <c r="I58" s="5" t="s">
        <v>185</v>
      </c>
      <c r="J58" s="9" t="s">
        <v>185</v>
      </c>
    </row>
    <row r="59" spans="1:10" ht="15.6" hidden="1" customHeight="1" x14ac:dyDescent="0.3">
      <c r="A59" s="3" t="s">
        <v>23</v>
      </c>
      <c r="B59" s="3" t="s">
        <v>182</v>
      </c>
      <c r="C59" s="3"/>
      <c r="D59" s="4" t="s">
        <v>187</v>
      </c>
      <c r="E59" s="4"/>
      <c r="F59" s="3"/>
      <c r="G59" s="3" t="s">
        <v>118</v>
      </c>
      <c r="H59" s="3" t="s">
        <v>184</v>
      </c>
      <c r="I59" s="5" t="s">
        <v>185</v>
      </c>
      <c r="J59" s="9" t="s">
        <v>185</v>
      </c>
    </row>
    <row r="60" spans="1:10" ht="15.6" hidden="1" customHeight="1" x14ac:dyDescent="0.3">
      <c r="A60" s="3" t="s">
        <v>23</v>
      </c>
      <c r="B60" s="3" t="s">
        <v>182</v>
      </c>
      <c r="C60" s="3"/>
      <c r="D60" s="4" t="s">
        <v>188</v>
      </c>
      <c r="E60" s="4"/>
      <c r="F60" s="3"/>
      <c r="G60" s="3" t="s">
        <v>118</v>
      </c>
      <c r="H60" s="3" t="s">
        <v>184</v>
      </c>
      <c r="I60" s="5" t="s">
        <v>185</v>
      </c>
      <c r="J60" s="9" t="s">
        <v>185</v>
      </c>
    </row>
    <row r="61" spans="1:10" ht="15.6" hidden="1" customHeight="1" x14ac:dyDescent="0.3">
      <c r="A61" s="3" t="s">
        <v>23</v>
      </c>
      <c r="B61" s="3" t="s">
        <v>189</v>
      </c>
      <c r="C61" s="3" t="s">
        <v>12</v>
      </c>
      <c r="D61" s="4" t="s">
        <v>190</v>
      </c>
      <c r="E61" s="4" t="s">
        <v>191</v>
      </c>
      <c r="F61" s="3" t="s">
        <v>192</v>
      </c>
      <c r="G61" s="3" t="s">
        <v>38</v>
      </c>
      <c r="H61" s="3" t="s">
        <v>193</v>
      </c>
      <c r="I61" s="5" t="s">
        <v>194</v>
      </c>
      <c r="J61" s="9" t="s">
        <v>195</v>
      </c>
    </row>
    <row r="62" spans="1:10" ht="15.6" hidden="1" customHeight="1" x14ac:dyDescent="0.3">
      <c r="A62" s="3" t="s">
        <v>23</v>
      </c>
      <c r="B62" s="3" t="s">
        <v>189</v>
      </c>
      <c r="C62" s="3" t="s">
        <v>12</v>
      </c>
      <c r="D62" s="4" t="s">
        <v>196</v>
      </c>
      <c r="E62" s="4" t="s">
        <v>197</v>
      </c>
      <c r="F62" s="3" t="s">
        <v>117</v>
      </c>
      <c r="G62" s="3" t="s">
        <v>38</v>
      </c>
      <c r="H62" s="3" t="s">
        <v>193</v>
      </c>
      <c r="I62" s="5" t="s">
        <v>198</v>
      </c>
      <c r="J62" s="9" t="s">
        <v>195</v>
      </c>
    </row>
    <row r="63" spans="1:10" ht="15.6" hidden="1" customHeight="1" x14ac:dyDescent="0.3">
      <c r="A63" s="3" t="s">
        <v>23</v>
      </c>
      <c r="B63" s="3" t="s">
        <v>189</v>
      </c>
      <c r="C63" s="3" t="s">
        <v>12</v>
      </c>
      <c r="D63" s="4" t="s">
        <v>199</v>
      </c>
      <c r="E63" s="4" t="s">
        <v>200</v>
      </c>
      <c r="F63" s="3" t="s">
        <v>192</v>
      </c>
      <c r="G63" s="3" t="s">
        <v>38</v>
      </c>
      <c r="H63" s="3" t="s">
        <v>193</v>
      </c>
      <c r="I63" s="5" t="s">
        <v>201</v>
      </c>
      <c r="J63" s="9" t="s">
        <v>195</v>
      </c>
    </row>
    <row r="64" spans="1:10" ht="15.6" hidden="1" customHeight="1" x14ac:dyDescent="0.3">
      <c r="A64" s="3" t="s">
        <v>23</v>
      </c>
      <c r="B64" s="3" t="s">
        <v>202</v>
      </c>
      <c r="C64" s="3" t="s">
        <v>12</v>
      </c>
      <c r="D64" s="4" t="s">
        <v>203</v>
      </c>
      <c r="E64" s="4"/>
      <c r="F64" s="3" t="s">
        <v>204</v>
      </c>
      <c r="G64" s="3" t="s">
        <v>170</v>
      </c>
      <c r="H64" s="3" t="s">
        <v>205</v>
      </c>
      <c r="I64" s="5" t="s">
        <v>206</v>
      </c>
      <c r="J64" s="9" t="s">
        <v>207</v>
      </c>
    </row>
    <row r="65" spans="1:10" ht="15.6" hidden="1" customHeight="1" x14ac:dyDescent="0.3">
      <c r="A65" s="3" t="s">
        <v>23</v>
      </c>
      <c r="B65" s="3" t="s">
        <v>202</v>
      </c>
      <c r="C65" s="3" t="s">
        <v>12</v>
      </c>
      <c r="D65" s="4" t="s">
        <v>208</v>
      </c>
      <c r="E65" s="4"/>
      <c r="F65" s="3" t="s">
        <v>204</v>
      </c>
      <c r="G65" s="3" t="s">
        <v>170</v>
      </c>
      <c r="H65" s="3" t="s">
        <v>205</v>
      </c>
      <c r="I65" s="5" t="s">
        <v>209</v>
      </c>
      <c r="J65" s="9" t="s">
        <v>207</v>
      </c>
    </row>
    <row r="66" spans="1:10" ht="15.6" hidden="1" customHeight="1" x14ac:dyDescent="0.3">
      <c r="A66" s="3" t="s">
        <v>23</v>
      </c>
      <c r="B66" s="3" t="s">
        <v>202</v>
      </c>
      <c r="C66" s="3" t="s">
        <v>12</v>
      </c>
      <c r="D66" s="4" t="s">
        <v>210</v>
      </c>
      <c r="E66" s="4"/>
      <c r="F66" s="3" t="s">
        <v>204</v>
      </c>
      <c r="G66" s="3" t="s">
        <v>170</v>
      </c>
      <c r="H66" s="3" t="s">
        <v>205</v>
      </c>
      <c r="I66" s="5" t="s">
        <v>211</v>
      </c>
      <c r="J66" s="9" t="s">
        <v>207</v>
      </c>
    </row>
    <row r="67" spans="1:10" ht="15.6" hidden="1" customHeight="1" x14ac:dyDescent="0.3">
      <c r="A67" s="3" t="s">
        <v>23</v>
      </c>
      <c r="B67" s="3" t="s">
        <v>202</v>
      </c>
      <c r="C67" s="3" t="s">
        <v>51</v>
      </c>
      <c r="D67" s="4" t="s">
        <v>212</v>
      </c>
      <c r="E67" s="4"/>
      <c r="F67" s="3"/>
      <c r="G67" s="3" t="s">
        <v>170</v>
      </c>
      <c r="H67" s="3" t="s">
        <v>205</v>
      </c>
      <c r="I67" s="5" t="s">
        <v>213</v>
      </c>
      <c r="J67" s="9" t="s">
        <v>207</v>
      </c>
    </row>
    <row r="68" spans="1:10" ht="15.6" hidden="1" customHeight="1" x14ac:dyDescent="0.3">
      <c r="A68" s="3" t="s">
        <v>23</v>
      </c>
      <c r="B68" s="3" t="s">
        <v>202</v>
      </c>
      <c r="C68" s="3" t="s">
        <v>51</v>
      </c>
      <c r="D68" s="4" t="s">
        <v>214</v>
      </c>
      <c r="E68" s="4"/>
      <c r="F68" s="3"/>
      <c r="G68" s="3" t="s">
        <v>170</v>
      </c>
      <c r="H68" s="3" t="s">
        <v>205</v>
      </c>
      <c r="I68" s="5" t="s">
        <v>215</v>
      </c>
      <c r="J68" s="9" t="s">
        <v>207</v>
      </c>
    </row>
    <row r="69" spans="1:10" ht="15.6" hidden="1" customHeight="1" x14ac:dyDescent="0.3">
      <c r="A69" s="3" t="s">
        <v>216</v>
      </c>
      <c r="B69" s="3" t="s">
        <v>217</v>
      </c>
      <c r="C69" s="3" t="s">
        <v>51</v>
      </c>
      <c r="D69" s="4" t="s">
        <v>218</v>
      </c>
      <c r="E69" s="4" t="s">
        <v>219</v>
      </c>
      <c r="F69" s="3"/>
      <c r="G69" s="3" t="s">
        <v>118</v>
      </c>
      <c r="H69" s="3" t="s">
        <v>220</v>
      </c>
      <c r="I69" s="5" t="s">
        <v>221</v>
      </c>
      <c r="J69" s="9" t="s">
        <v>222</v>
      </c>
    </row>
    <row r="70" spans="1:10" ht="15.6" hidden="1" customHeight="1" x14ac:dyDescent="0.3">
      <c r="A70" s="3" t="s">
        <v>223</v>
      </c>
      <c r="B70" s="3" t="s">
        <v>217</v>
      </c>
      <c r="C70" s="3" t="s">
        <v>51</v>
      </c>
      <c r="D70" s="4" t="s">
        <v>224</v>
      </c>
      <c r="E70" s="4" t="s">
        <v>225</v>
      </c>
      <c r="F70" s="3"/>
      <c r="G70" s="3" t="s">
        <v>118</v>
      </c>
      <c r="H70" s="3" t="s">
        <v>220</v>
      </c>
      <c r="I70" s="5" t="s">
        <v>226</v>
      </c>
      <c r="J70" s="9" t="s">
        <v>222</v>
      </c>
    </row>
    <row r="71" spans="1:10" ht="15.6" hidden="1" customHeight="1" x14ac:dyDescent="0.3">
      <c r="A71" s="3" t="s">
        <v>227</v>
      </c>
      <c r="B71" s="3" t="s">
        <v>217</v>
      </c>
      <c r="C71" s="3" t="s">
        <v>51</v>
      </c>
      <c r="D71" s="4" t="s">
        <v>228</v>
      </c>
      <c r="E71" s="4" t="s">
        <v>219</v>
      </c>
      <c r="F71" s="3"/>
      <c r="G71" s="3" t="s">
        <v>118</v>
      </c>
      <c r="H71" s="3" t="s">
        <v>220</v>
      </c>
      <c r="I71" s="5" t="s">
        <v>229</v>
      </c>
      <c r="J71" s="9" t="s">
        <v>222</v>
      </c>
    </row>
    <row r="72" spans="1:10" ht="15.6" hidden="1" customHeight="1" x14ac:dyDescent="0.3">
      <c r="A72" s="3" t="s">
        <v>230</v>
      </c>
      <c r="B72" s="3" t="s">
        <v>217</v>
      </c>
      <c r="C72" s="3" t="s">
        <v>51</v>
      </c>
      <c r="D72" s="4" t="s">
        <v>231</v>
      </c>
      <c r="E72" s="4" t="s">
        <v>232</v>
      </c>
      <c r="F72" s="3"/>
      <c r="G72" s="3" t="s">
        <v>118</v>
      </c>
      <c r="H72" s="3" t="s">
        <v>220</v>
      </c>
      <c r="I72" s="5" t="s">
        <v>233</v>
      </c>
      <c r="J72" s="9" t="s">
        <v>222</v>
      </c>
    </row>
    <row r="73" spans="1:10" ht="15.6" hidden="1" customHeight="1" x14ac:dyDescent="0.3">
      <c r="A73" s="3" t="s">
        <v>234</v>
      </c>
      <c r="B73" s="3" t="s">
        <v>217</v>
      </c>
      <c r="C73" s="3" t="s">
        <v>51</v>
      </c>
      <c r="D73" s="4" t="s">
        <v>235</v>
      </c>
      <c r="E73" s="4" t="s">
        <v>219</v>
      </c>
      <c r="F73" s="3"/>
      <c r="G73" s="3" t="s">
        <v>118</v>
      </c>
      <c r="H73" s="3" t="s">
        <v>220</v>
      </c>
      <c r="I73" s="5" t="s">
        <v>236</v>
      </c>
      <c r="J73" s="9" t="s">
        <v>222</v>
      </c>
    </row>
    <row r="74" spans="1:10" ht="15.6" hidden="1" customHeight="1" x14ac:dyDescent="0.3">
      <c r="A74" s="3" t="s">
        <v>237</v>
      </c>
      <c r="B74" s="3" t="s">
        <v>217</v>
      </c>
      <c r="C74" s="3" t="s">
        <v>51</v>
      </c>
      <c r="D74" s="4" t="s">
        <v>238</v>
      </c>
      <c r="E74" s="4" t="s">
        <v>239</v>
      </c>
      <c r="F74" s="3"/>
      <c r="G74" s="3" t="s">
        <v>118</v>
      </c>
      <c r="H74" s="3" t="s">
        <v>220</v>
      </c>
      <c r="I74" s="5" t="s">
        <v>222</v>
      </c>
      <c r="J74" s="9" t="s">
        <v>222</v>
      </c>
    </row>
    <row r="75" spans="1:10" ht="15.6" hidden="1" customHeight="1" x14ac:dyDescent="0.3">
      <c r="A75" s="3" t="s">
        <v>240</v>
      </c>
      <c r="B75" s="3" t="s">
        <v>217</v>
      </c>
      <c r="C75" s="3" t="s">
        <v>51</v>
      </c>
      <c r="D75" s="4" t="s">
        <v>241</v>
      </c>
      <c r="E75" s="4" t="s">
        <v>225</v>
      </c>
      <c r="F75" s="3"/>
      <c r="G75" s="3" t="s">
        <v>118</v>
      </c>
      <c r="H75" s="3" t="s">
        <v>220</v>
      </c>
      <c r="I75" s="5" t="s">
        <v>242</v>
      </c>
      <c r="J75" s="9" t="s">
        <v>222</v>
      </c>
    </row>
    <row r="76" spans="1:10" ht="15.6" hidden="1" customHeight="1" x14ac:dyDescent="0.3">
      <c r="A76" s="3" t="s">
        <v>243</v>
      </c>
      <c r="B76" s="3" t="s">
        <v>217</v>
      </c>
      <c r="C76" s="3" t="s">
        <v>51</v>
      </c>
      <c r="D76" s="4" t="s">
        <v>244</v>
      </c>
      <c r="E76" s="4" t="s">
        <v>219</v>
      </c>
      <c r="F76" s="3"/>
      <c r="G76" s="3" t="s">
        <v>118</v>
      </c>
      <c r="H76" s="3" t="s">
        <v>220</v>
      </c>
      <c r="I76" s="5" t="s">
        <v>245</v>
      </c>
      <c r="J76" s="9" t="s">
        <v>222</v>
      </c>
    </row>
    <row r="77" spans="1:10" ht="15.6" hidden="1" customHeight="1" x14ac:dyDescent="0.3">
      <c r="A77" s="3" t="s">
        <v>246</v>
      </c>
      <c r="B77" s="3" t="s">
        <v>217</v>
      </c>
      <c r="C77" s="3" t="s">
        <v>51</v>
      </c>
      <c r="D77" s="4" t="s">
        <v>247</v>
      </c>
      <c r="E77" s="4" t="s">
        <v>225</v>
      </c>
      <c r="F77" s="3"/>
      <c r="G77" s="3" t="s">
        <v>118</v>
      </c>
      <c r="H77" s="3" t="s">
        <v>220</v>
      </c>
      <c r="I77" s="5" t="s">
        <v>248</v>
      </c>
      <c r="J77" s="9" t="s">
        <v>222</v>
      </c>
    </row>
    <row r="78" spans="1:10" ht="15.6" hidden="1" customHeight="1" x14ac:dyDescent="0.3">
      <c r="A78" s="3" t="s">
        <v>243</v>
      </c>
      <c r="B78" s="3" t="s">
        <v>217</v>
      </c>
      <c r="C78" s="3" t="s">
        <v>51</v>
      </c>
      <c r="D78" s="4" t="s">
        <v>249</v>
      </c>
      <c r="E78" s="4" t="s">
        <v>250</v>
      </c>
      <c r="F78" s="3"/>
      <c r="G78" s="3" t="s">
        <v>118</v>
      </c>
      <c r="H78" s="3" t="s">
        <v>220</v>
      </c>
      <c r="I78" s="5" t="s">
        <v>251</v>
      </c>
      <c r="J78" s="9" t="s">
        <v>222</v>
      </c>
    </row>
    <row r="79" spans="1:10" ht="15.6" hidden="1" customHeight="1" x14ac:dyDescent="0.3">
      <c r="A79" s="3" t="s">
        <v>243</v>
      </c>
      <c r="B79" s="3" t="s">
        <v>217</v>
      </c>
      <c r="C79" s="3" t="s">
        <v>51</v>
      </c>
      <c r="D79" s="4" t="s">
        <v>252</v>
      </c>
      <c r="E79" s="4" t="s">
        <v>253</v>
      </c>
      <c r="F79" s="3"/>
      <c r="G79" s="3" t="s">
        <v>118</v>
      </c>
      <c r="H79" s="3" t="s">
        <v>220</v>
      </c>
      <c r="I79" s="5" t="s">
        <v>254</v>
      </c>
      <c r="J79" s="9" t="s">
        <v>222</v>
      </c>
    </row>
    <row r="80" spans="1:10" ht="15.6" hidden="1" customHeight="1" x14ac:dyDescent="0.3">
      <c r="A80" s="3" t="s">
        <v>243</v>
      </c>
      <c r="B80" s="3" t="s">
        <v>217</v>
      </c>
      <c r="C80" s="3" t="s">
        <v>12</v>
      </c>
      <c r="D80" s="4" t="s">
        <v>255</v>
      </c>
      <c r="E80" s="4" t="s">
        <v>239</v>
      </c>
      <c r="F80" s="3" t="s">
        <v>82</v>
      </c>
      <c r="G80" s="3" t="s">
        <v>118</v>
      </c>
      <c r="H80" s="3" t="s">
        <v>220</v>
      </c>
      <c r="I80" s="5" t="s">
        <v>256</v>
      </c>
      <c r="J80" s="9" t="s">
        <v>222</v>
      </c>
    </row>
    <row r="81" spans="1:10" ht="15.6" hidden="1" customHeight="1" x14ac:dyDescent="0.3">
      <c r="A81" s="3" t="s">
        <v>257</v>
      </c>
      <c r="B81" s="3" t="s">
        <v>217</v>
      </c>
      <c r="C81" s="3" t="s">
        <v>12</v>
      </c>
      <c r="D81" s="4" t="s">
        <v>255</v>
      </c>
      <c r="E81" s="4" t="s">
        <v>239</v>
      </c>
      <c r="F81" s="3" t="s">
        <v>258</v>
      </c>
      <c r="G81" s="3" t="s">
        <v>118</v>
      </c>
      <c r="H81" s="3" t="s">
        <v>220</v>
      </c>
      <c r="I81" s="5" t="s">
        <v>259</v>
      </c>
      <c r="J81" s="9" t="s">
        <v>222</v>
      </c>
    </row>
    <row r="82" spans="1:10" ht="15.6" hidden="1" customHeight="1" x14ac:dyDescent="0.3">
      <c r="A82" s="3" t="s">
        <v>257</v>
      </c>
      <c r="B82" s="3" t="s">
        <v>217</v>
      </c>
      <c r="C82" s="3" t="s">
        <v>51</v>
      </c>
      <c r="D82" s="4" t="s">
        <v>238</v>
      </c>
      <c r="E82" s="4" t="s">
        <v>239</v>
      </c>
      <c r="F82" s="3"/>
      <c r="G82" s="3" t="s">
        <v>118</v>
      </c>
      <c r="H82" s="3" t="s">
        <v>220</v>
      </c>
      <c r="I82" s="5" t="s">
        <v>260</v>
      </c>
      <c r="J82" s="9" t="s">
        <v>222</v>
      </c>
    </row>
    <row r="83" spans="1:10" ht="15.6" hidden="1" customHeight="1" x14ac:dyDescent="0.3">
      <c r="A83" s="3" t="s">
        <v>257</v>
      </c>
      <c r="B83" s="3" t="s">
        <v>217</v>
      </c>
      <c r="C83" s="3" t="s">
        <v>51</v>
      </c>
      <c r="D83" s="4" t="s">
        <v>261</v>
      </c>
      <c r="E83" s="4" t="s">
        <v>232</v>
      </c>
      <c r="F83" s="3"/>
      <c r="G83" s="3" t="s">
        <v>118</v>
      </c>
      <c r="H83" s="3" t="s">
        <v>220</v>
      </c>
      <c r="I83" s="5" t="s">
        <v>262</v>
      </c>
      <c r="J83" s="9" t="s">
        <v>222</v>
      </c>
    </row>
    <row r="84" spans="1:10" ht="15.6" hidden="1" customHeight="1" x14ac:dyDescent="0.3">
      <c r="A84" s="3" t="s">
        <v>257</v>
      </c>
      <c r="B84" s="3" t="s">
        <v>217</v>
      </c>
      <c r="C84" s="3" t="s">
        <v>51</v>
      </c>
      <c r="D84" s="4" t="s">
        <v>263</v>
      </c>
      <c r="E84" s="4" t="s">
        <v>250</v>
      </c>
      <c r="F84" s="3"/>
      <c r="G84" s="3" t="s">
        <v>118</v>
      </c>
      <c r="H84" s="3" t="s">
        <v>220</v>
      </c>
      <c r="I84" s="5" t="s">
        <v>264</v>
      </c>
      <c r="J84" s="9" t="s">
        <v>222</v>
      </c>
    </row>
    <row r="85" spans="1:10" ht="15.6" hidden="1" customHeight="1" x14ac:dyDescent="0.3">
      <c r="A85" s="3" t="s">
        <v>265</v>
      </c>
      <c r="B85" s="3" t="s">
        <v>217</v>
      </c>
      <c r="C85" s="3" t="s">
        <v>51</v>
      </c>
      <c r="D85" s="4" t="s">
        <v>266</v>
      </c>
      <c r="E85" s="4" t="s">
        <v>253</v>
      </c>
      <c r="F85" s="3"/>
      <c r="G85" s="3" t="s">
        <v>118</v>
      </c>
      <c r="H85" s="3" t="s">
        <v>220</v>
      </c>
      <c r="I85" s="5" t="s">
        <v>267</v>
      </c>
      <c r="J85" s="9" t="s">
        <v>222</v>
      </c>
    </row>
    <row r="86" spans="1:10" ht="15.6" hidden="1" customHeight="1" x14ac:dyDescent="0.3">
      <c r="A86" s="3" t="s">
        <v>265</v>
      </c>
      <c r="B86" s="3" t="s">
        <v>217</v>
      </c>
      <c r="C86" s="3" t="s">
        <v>51</v>
      </c>
      <c r="D86" s="4" t="s">
        <v>268</v>
      </c>
      <c r="E86" s="4" t="s">
        <v>250</v>
      </c>
      <c r="F86" s="3"/>
      <c r="G86" s="3" t="s">
        <v>118</v>
      </c>
      <c r="H86" s="3" t="s">
        <v>220</v>
      </c>
      <c r="I86" s="5" t="s">
        <v>269</v>
      </c>
      <c r="J86" s="9" t="s">
        <v>222</v>
      </c>
    </row>
    <row r="87" spans="1:10" ht="15.6" customHeight="1" x14ac:dyDescent="0.3">
      <c r="A87" s="3" t="s">
        <v>23</v>
      </c>
      <c r="B87" s="3" t="s">
        <v>270</v>
      </c>
      <c r="C87" s="3" t="s">
        <v>12</v>
      </c>
      <c r="D87" s="4" t="s">
        <v>271</v>
      </c>
      <c r="E87" s="4" t="s">
        <v>272</v>
      </c>
      <c r="F87" s="3"/>
      <c r="G87" s="3" t="s">
        <v>48</v>
      </c>
      <c r="H87" s="3" t="s">
        <v>273</v>
      </c>
      <c r="I87" s="5" t="s">
        <v>274</v>
      </c>
      <c r="J87" s="9" t="s">
        <v>275</v>
      </c>
    </row>
    <row r="88" spans="1:10" ht="15.6" customHeight="1" x14ac:dyDescent="0.3">
      <c r="A88" s="3" t="s">
        <v>23</v>
      </c>
      <c r="B88" s="3" t="s">
        <v>270</v>
      </c>
      <c r="C88" s="3" t="s">
        <v>51</v>
      </c>
      <c r="D88" s="4" t="s">
        <v>276</v>
      </c>
      <c r="E88" s="4" t="s">
        <v>277</v>
      </c>
      <c r="F88" s="3"/>
      <c r="G88" s="3" t="s">
        <v>48</v>
      </c>
      <c r="H88" s="3" t="s">
        <v>273</v>
      </c>
      <c r="I88" s="5" t="s">
        <v>278</v>
      </c>
      <c r="J88" s="9" t="s">
        <v>275</v>
      </c>
    </row>
    <row r="89" spans="1:10" ht="15.6" customHeight="1" x14ac:dyDescent="0.3">
      <c r="A89" s="3" t="s">
        <v>23</v>
      </c>
      <c r="B89" s="3" t="s">
        <v>270</v>
      </c>
      <c r="C89" s="3" t="s">
        <v>51</v>
      </c>
      <c r="D89" s="4" t="s">
        <v>279</v>
      </c>
      <c r="E89" s="4" t="s">
        <v>280</v>
      </c>
      <c r="F89" s="3"/>
      <c r="G89" s="3" t="s">
        <v>48</v>
      </c>
      <c r="H89" s="3" t="s">
        <v>273</v>
      </c>
      <c r="I89" s="5" t="s">
        <v>281</v>
      </c>
      <c r="J89" s="9" t="s">
        <v>275</v>
      </c>
    </row>
    <row r="90" spans="1:10" ht="15.6" customHeight="1" x14ac:dyDescent="0.3">
      <c r="A90" s="3" t="s">
        <v>23</v>
      </c>
      <c r="B90" s="3" t="s">
        <v>270</v>
      </c>
      <c r="C90" s="3" t="s">
        <v>51</v>
      </c>
      <c r="D90" s="4" t="s">
        <v>282</v>
      </c>
      <c r="E90" s="4" t="s">
        <v>283</v>
      </c>
      <c r="F90" s="3"/>
      <c r="G90" s="3" t="s">
        <v>48</v>
      </c>
      <c r="H90" s="3" t="s">
        <v>273</v>
      </c>
      <c r="I90" s="5" t="s">
        <v>284</v>
      </c>
      <c r="J90" s="9" t="s">
        <v>275</v>
      </c>
    </row>
    <row r="91" spans="1:10" ht="15.6" customHeight="1" x14ac:dyDescent="0.3">
      <c r="A91" s="3" t="s">
        <v>23</v>
      </c>
      <c r="B91" s="3" t="s">
        <v>270</v>
      </c>
      <c r="C91" s="3" t="s">
        <v>51</v>
      </c>
      <c r="D91" s="4" t="s">
        <v>285</v>
      </c>
      <c r="E91" s="4" t="s">
        <v>286</v>
      </c>
      <c r="F91" s="3"/>
      <c r="G91" s="3" t="s">
        <v>48</v>
      </c>
      <c r="H91" s="3" t="s">
        <v>273</v>
      </c>
      <c r="I91" s="5" t="s">
        <v>287</v>
      </c>
      <c r="J91" s="9" t="s">
        <v>275</v>
      </c>
    </row>
    <row r="92" spans="1:10" ht="15.6" customHeight="1" x14ac:dyDescent="0.3">
      <c r="A92" s="3" t="s">
        <v>288</v>
      </c>
      <c r="B92" s="3" t="s">
        <v>289</v>
      </c>
      <c r="C92" s="3" t="s">
        <v>51</v>
      </c>
      <c r="D92" s="4" t="s">
        <v>290</v>
      </c>
      <c r="E92" s="4" t="s">
        <v>290</v>
      </c>
      <c r="F92" s="3"/>
      <c r="G92" s="3" t="s">
        <v>48</v>
      </c>
      <c r="H92" s="3" t="s">
        <v>291</v>
      </c>
      <c r="I92" s="5" t="s">
        <v>292</v>
      </c>
      <c r="J92" s="9" t="s">
        <v>292</v>
      </c>
    </row>
    <row r="93" spans="1:10" ht="15.6" customHeight="1" x14ac:dyDescent="0.3">
      <c r="A93" s="3" t="s">
        <v>293</v>
      </c>
      <c r="B93" s="3" t="s">
        <v>289</v>
      </c>
      <c r="C93" s="3" t="s">
        <v>12</v>
      </c>
      <c r="D93" s="4" t="s">
        <v>294</v>
      </c>
      <c r="E93" s="4" t="s">
        <v>294</v>
      </c>
      <c r="F93" s="3" t="s">
        <v>295</v>
      </c>
      <c r="G93" s="3" t="s">
        <v>48</v>
      </c>
      <c r="H93" s="3" t="s">
        <v>296</v>
      </c>
      <c r="I93" s="5" t="s">
        <v>297</v>
      </c>
      <c r="J93" s="9" t="s">
        <v>297</v>
      </c>
    </row>
    <row r="94" spans="1:10" ht="15.6" customHeight="1" x14ac:dyDescent="0.3">
      <c r="A94" s="3" t="s">
        <v>288</v>
      </c>
      <c r="B94" s="3" t="s">
        <v>289</v>
      </c>
      <c r="C94" s="3" t="s">
        <v>51</v>
      </c>
      <c r="D94" s="4" t="s">
        <v>298</v>
      </c>
      <c r="E94" s="4" t="s">
        <v>299</v>
      </c>
      <c r="F94" s="3"/>
      <c r="G94" s="3" t="s">
        <v>48</v>
      </c>
      <c r="H94" s="3" t="s">
        <v>300</v>
      </c>
      <c r="I94" s="5" t="s">
        <v>301</v>
      </c>
      <c r="J94" s="9" t="s">
        <v>301</v>
      </c>
    </row>
    <row r="95" spans="1:10" ht="15.6" hidden="1" customHeight="1" x14ac:dyDescent="0.3">
      <c r="A95" s="3" t="s">
        <v>237</v>
      </c>
      <c r="B95" s="3" t="s">
        <v>45</v>
      </c>
      <c r="C95" s="3" t="s">
        <v>51</v>
      </c>
      <c r="D95" s="4" t="s">
        <v>302</v>
      </c>
      <c r="E95" s="4"/>
      <c r="F95" s="3"/>
      <c r="G95" s="3" t="s">
        <v>125</v>
      </c>
      <c r="H95" s="3" t="s">
        <v>303</v>
      </c>
      <c r="I95" s="5" t="s">
        <v>304</v>
      </c>
      <c r="J95" s="9" t="s">
        <v>304</v>
      </c>
    </row>
    <row r="96" spans="1:10" ht="15.6" hidden="1" customHeight="1" x14ac:dyDescent="0.3">
      <c r="A96" s="3" t="s">
        <v>305</v>
      </c>
      <c r="B96" s="3" t="s">
        <v>45</v>
      </c>
      <c r="C96" s="3" t="s">
        <v>51</v>
      </c>
      <c r="D96" s="4" t="s">
        <v>306</v>
      </c>
      <c r="E96" s="4"/>
      <c r="F96" s="3"/>
      <c r="G96" s="3" t="s">
        <v>125</v>
      </c>
      <c r="H96" s="3" t="s">
        <v>303</v>
      </c>
      <c r="I96" s="5" t="s">
        <v>304</v>
      </c>
      <c r="J96" s="9" t="s">
        <v>304</v>
      </c>
    </row>
    <row r="97" spans="1:10" ht="15.6" hidden="1" customHeight="1" x14ac:dyDescent="0.3">
      <c r="A97" s="3" t="s">
        <v>240</v>
      </c>
      <c r="B97" s="3" t="s">
        <v>45</v>
      </c>
      <c r="C97" s="3" t="s">
        <v>51</v>
      </c>
      <c r="D97" s="4" t="s">
        <v>307</v>
      </c>
      <c r="E97" s="4"/>
      <c r="F97" s="3"/>
      <c r="G97" s="3" t="s">
        <v>125</v>
      </c>
      <c r="H97" s="3" t="s">
        <v>303</v>
      </c>
      <c r="I97" s="5" t="s">
        <v>304</v>
      </c>
      <c r="J97" s="9" t="s">
        <v>304</v>
      </c>
    </row>
    <row r="98" spans="1:10" ht="15.6" hidden="1" customHeight="1" x14ac:dyDescent="0.3">
      <c r="A98" s="3" t="s">
        <v>308</v>
      </c>
      <c r="B98" s="3" t="s">
        <v>45</v>
      </c>
      <c r="C98" s="3" t="s">
        <v>51</v>
      </c>
      <c r="D98" s="4" t="s">
        <v>309</v>
      </c>
      <c r="E98" s="4"/>
      <c r="F98" s="3"/>
      <c r="G98" s="3" t="s">
        <v>125</v>
      </c>
      <c r="H98" s="3" t="s">
        <v>303</v>
      </c>
      <c r="I98" s="5" t="s">
        <v>304</v>
      </c>
      <c r="J98" s="9" t="s">
        <v>304</v>
      </c>
    </row>
    <row r="99" spans="1:10" ht="15.6" hidden="1" customHeight="1" x14ac:dyDescent="0.3">
      <c r="A99" s="3" t="s">
        <v>310</v>
      </c>
      <c r="B99" s="3" t="s">
        <v>45</v>
      </c>
      <c r="C99" s="3" t="s">
        <v>12</v>
      </c>
      <c r="D99" s="4" t="s">
        <v>311</v>
      </c>
      <c r="E99" s="4"/>
      <c r="F99" s="3" t="s">
        <v>125</v>
      </c>
      <c r="G99" s="3" t="s">
        <v>125</v>
      </c>
      <c r="H99" s="3" t="s">
        <v>303</v>
      </c>
      <c r="I99" s="5" t="s">
        <v>304</v>
      </c>
      <c r="J99" s="9" t="s">
        <v>304</v>
      </c>
    </row>
    <row r="100" spans="1:10" ht="15.6" hidden="1" customHeight="1" x14ac:dyDescent="0.3">
      <c r="A100" s="3" t="s">
        <v>312</v>
      </c>
      <c r="B100" s="3" t="s">
        <v>45</v>
      </c>
      <c r="C100" s="3" t="s">
        <v>12</v>
      </c>
      <c r="D100" s="4" t="s">
        <v>313</v>
      </c>
      <c r="E100" s="4"/>
      <c r="F100" s="3" t="s">
        <v>125</v>
      </c>
      <c r="G100" s="3" t="s">
        <v>125</v>
      </c>
      <c r="H100" s="3" t="s">
        <v>303</v>
      </c>
      <c r="I100" s="5" t="s">
        <v>304</v>
      </c>
      <c r="J100" s="9" t="s">
        <v>304</v>
      </c>
    </row>
    <row r="101" spans="1:10" ht="15.6" hidden="1" customHeight="1" x14ac:dyDescent="0.3">
      <c r="A101" s="3" t="s">
        <v>314</v>
      </c>
      <c r="B101" s="3" t="s">
        <v>45</v>
      </c>
      <c r="C101" s="3" t="s">
        <v>12</v>
      </c>
      <c r="D101" s="4" t="s">
        <v>315</v>
      </c>
      <c r="E101" s="4"/>
      <c r="F101" s="3" t="s">
        <v>125</v>
      </c>
      <c r="G101" s="3" t="s">
        <v>125</v>
      </c>
      <c r="H101" s="3" t="s">
        <v>303</v>
      </c>
      <c r="I101" s="5" t="s">
        <v>304</v>
      </c>
      <c r="J101" s="9" t="s">
        <v>304</v>
      </c>
    </row>
    <row r="102" spans="1:10" ht="15.6" hidden="1" customHeight="1" x14ac:dyDescent="0.3">
      <c r="A102" s="3" t="s">
        <v>316</v>
      </c>
      <c r="B102" s="3" t="s">
        <v>45</v>
      </c>
      <c r="C102" s="3" t="s">
        <v>51</v>
      </c>
      <c r="D102" s="4" t="s">
        <v>317</v>
      </c>
      <c r="E102" s="4"/>
      <c r="F102" s="3"/>
      <c r="G102" s="3" t="s">
        <v>125</v>
      </c>
      <c r="H102" s="3" t="s">
        <v>303</v>
      </c>
      <c r="I102" s="5" t="s">
        <v>304</v>
      </c>
      <c r="J102" s="9" t="s">
        <v>304</v>
      </c>
    </row>
    <row r="103" spans="1:10" ht="15.6" hidden="1" customHeight="1" x14ac:dyDescent="0.3">
      <c r="A103" s="3" t="s">
        <v>318</v>
      </c>
      <c r="B103" s="3" t="s">
        <v>45</v>
      </c>
      <c r="C103" s="3" t="s">
        <v>12</v>
      </c>
      <c r="D103" s="4" t="s">
        <v>319</v>
      </c>
      <c r="E103" s="4"/>
      <c r="F103" s="3" t="s">
        <v>125</v>
      </c>
      <c r="G103" s="3" t="s">
        <v>125</v>
      </c>
      <c r="H103" s="3" t="s">
        <v>303</v>
      </c>
      <c r="I103" s="5" t="s">
        <v>304</v>
      </c>
      <c r="J103" s="9" t="s">
        <v>304</v>
      </c>
    </row>
    <row r="104" spans="1:10" ht="15.6" hidden="1" customHeight="1" x14ac:dyDescent="0.3">
      <c r="A104" s="3" t="s">
        <v>320</v>
      </c>
      <c r="B104" s="3" t="s">
        <v>45</v>
      </c>
      <c r="C104" s="3" t="s">
        <v>12</v>
      </c>
      <c r="D104" s="4" t="s">
        <v>321</v>
      </c>
      <c r="E104" s="4"/>
      <c r="F104" s="3" t="s">
        <v>125</v>
      </c>
      <c r="G104" s="3" t="s">
        <v>125</v>
      </c>
      <c r="H104" s="3" t="s">
        <v>303</v>
      </c>
      <c r="I104" s="5" t="s">
        <v>304</v>
      </c>
      <c r="J104" s="9" t="s">
        <v>304</v>
      </c>
    </row>
    <row r="105" spans="1:10" ht="15.6" hidden="1" customHeight="1" x14ac:dyDescent="0.3">
      <c r="A105" s="3" t="s">
        <v>322</v>
      </c>
      <c r="B105" s="3" t="s">
        <v>45</v>
      </c>
      <c r="C105" s="3" t="s">
        <v>51</v>
      </c>
      <c r="D105" s="4" t="s">
        <v>323</v>
      </c>
      <c r="E105" s="4"/>
      <c r="F105" s="3"/>
      <c r="G105" s="3" t="s">
        <v>125</v>
      </c>
      <c r="H105" s="3" t="s">
        <v>303</v>
      </c>
      <c r="I105" s="5" t="s">
        <v>304</v>
      </c>
      <c r="J105" s="9" t="s">
        <v>304</v>
      </c>
    </row>
    <row r="106" spans="1:10" ht="15.6" hidden="1" customHeight="1" x14ac:dyDescent="0.3">
      <c r="A106" s="3" t="s">
        <v>324</v>
      </c>
      <c r="B106" s="3" t="s">
        <v>45</v>
      </c>
      <c r="C106" s="3" t="s">
        <v>51</v>
      </c>
      <c r="D106" s="4" t="s">
        <v>325</v>
      </c>
      <c r="E106" s="4"/>
      <c r="F106" s="3"/>
      <c r="G106" s="3" t="s">
        <v>125</v>
      </c>
      <c r="H106" s="3" t="s">
        <v>303</v>
      </c>
      <c r="I106" s="5" t="s">
        <v>304</v>
      </c>
      <c r="J106" s="9" t="s">
        <v>304</v>
      </c>
    </row>
    <row r="107" spans="1:10" ht="15.6" hidden="1" customHeight="1" x14ac:dyDescent="0.3">
      <c r="A107" s="3" t="s">
        <v>227</v>
      </c>
      <c r="B107" s="3" t="s">
        <v>45</v>
      </c>
      <c r="C107" s="3" t="s">
        <v>12</v>
      </c>
      <c r="D107" s="4" t="s">
        <v>326</v>
      </c>
      <c r="E107" s="4"/>
      <c r="F107" s="3" t="s">
        <v>125</v>
      </c>
      <c r="G107" s="3" t="s">
        <v>125</v>
      </c>
      <c r="H107" s="3" t="s">
        <v>303</v>
      </c>
      <c r="I107" s="5" t="s">
        <v>304</v>
      </c>
      <c r="J107" s="9" t="s">
        <v>304</v>
      </c>
    </row>
    <row r="108" spans="1:10" ht="15.6" hidden="1" customHeight="1" x14ac:dyDescent="0.3">
      <c r="A108" s="3" t="s">
        <v>327</v>
      </c>
      <c r="B108" s="3" t="s">
        <v>45</v>
      </c>
      <c r="C108" s="3" t="s">
        <v>12</v>
      </c>
      <c r="D108" s="4" t="s">
        <v>328</v>
      </c>
      <c r="E108" s="4"/>
      <c r="F108" s="3" t="s">
        <v>125</v>
      </c>
      <c r="G108" s="3" t="s">
        <v>125</v>
      </c>
      <c r="H108" s="3" t="s">
        <v>303</v>
      </c>
      <c r="I108" s="5" t="s">
        <v>304</v>
      </c>
      <c r="J108" s="9" t="s">
        <v>304</v>
      </c>
    </row>
    <row r="109" spans="1:10" ht="15.6" hidden="1" customHeight="1" x14ac:dyDescent="0.3">
      <c r="A109" s="3" t="s">
        <v>329</v>
      </c>
      <c r="B109" s="3" t="s">
        <v>45</v>
      </c>
      <c r="C109" s="3" t="s">
        <v>51</v>
      </c>
      <c r="D109" s="4" t="s">
        <v>330</v>
      </c>
      <c r="E109" s="4"/>
      <c r="F109" s="3"/>
      <c r="G109" s="3" t="s">
        <v>125</v>
      </c>
      <c r="H109" s="3" t="s">
        <v>303</v>
      </c>
      <c r="I109" s="5" t="s">
        <v>304</v>
      </c>
      <c r="J109" s="9" t="s">
        <v>304</v>
      </c>
    </row>
    <row r="110" spans="1:10" ht="15.6" hidden="1" customHeight="1" x14ac:dyDescent="0.3">
      <c r="A110" s="3" t="s">
        <v>234</v>
      </c>
      <c r="B110" s="3" t="s">
        <v>45</v>
      </c>
      <c r="C110" s="3" t="s">
        <v>12</v>
      </c>
      <c r="D110" s="4" t="s">
        <v>331</v>
      </c>
      <c r="E110" s="4"/>
      <c r="F110" s="3" t="s">
        <v>125</v>
      </c>
      <c r="G110" s="3" t="s">
        <v>125</v>
      </c>
      <c r="H110" s="3" t="s">
        <v>303</v>
      </c>
      <c r="I110" s="5" t="s">
        <v>304</v>
      </c>
      <c r="J110" s="9" t="s">
        <v>304</v>
      </c>
    </row>
    <row r="111" spans="1:10" ht="15.6" hidden="1" customHeight="1" x14ac:dyDescent="0.3">
      <c r="A111" s="3" t="s">
        <v>332</v>
      </c>
      <c r="B111" s="3" t="s">
        <v>45</v>
      </c>
      <c r="C111" s="3" t="s">
        <v>12</v>
      </c>
      <c r="D111" s="4" t="s">
        <v>333</v>
      </c>
      <c r="E111" s="4"/>
      <c r="F111" s="3" t="s">
        <v>125</v>
      </c>
      <c r="G111" s="3" t="s">
        <v>125</v>
      </c>
      <c r="H111" s="3" t="s">
        <v>303</v>
      </c>
      <c r="I111" s="5" t="s">
        <v>304</v>
      </c>
      <c r="J111" s="9" t="s">
        <v>304</v>
      </c>
    </row>
    <row r="112" spans="1:10" ht="15.6" hidden="1" customHeight="1" x14ac:dyDescent="0.3">
      <c r="A112" s="3" t="s">
        <v>334</v>
      </c>
      <c r="B112" s="3" t="s">
        <v>45</v>
      </c>
      <c r="C112" s="3" t="s">
        <v>51</v>
      </c>
      <c r="D112" s="4" t="s">
        <v>335</v>
      </c>
      <c r="E112" s="4"/>
      <c r="F112" s="3"/>
      <c r="G112" s="3" t="s">
        <v>125</v>
      </c>
      <c r="H112" s="3" t="s">
        <v>303</v>
      </c>
      <c r="I112" s="5" t="s">
        <v>304</v>
      </c>
      <c r="J112" s="9" t="s">
        <v>304</v>
      </c>
    </row>
    <row r="113" spans="1:10" ht="15.6" hidden="1" customHeight="1" x14ac:dyDescent="0.3">
      <c r="A113" s="3" t="s">
        <v>336</v>
      </c>
      <c r="B113" s="3" t="s">
        <v>45</v>
      </c>
      <c r="C113" s="3" t="s">
        <v>51</v>
      </c>
      <c r="D113" s="4" t="s">
        <v>337</v>
      </c>
      <c r="E113" s="4"/>
      <c r="F113" s="3"/>
      <c r="G113" s="3" t="s">
        <v>125</v>
      </c>
      <c r="H113" s="3" t="s">
        <v>303</v>
      </c>
      <c r="I113" s="5" t="s">
        <v>304</v>
      </c>
      <c r="J113" s="9" t="s">
        <v>304</v>
      </c>
    </row>
    <row r="114" spans="1:10" ht="15.6" hidden="1" customHeight="1" x14ac:dyDescent="0.3">
      <c r="A114" s="3" t="s">
        <v>338</v>
      </c>
      <c r="B114" s="3" t="s">
        <v>45</v>
      </c>
      <c r="C114" s="3" t="s">
        <v>51</v>
      </c>
      <c r="D114" s="4" t="s">
        <v>339</v>
      </c>
      <c r="E114" s="4"/>
      <c r="F114" s="3"/>
      <c r="G114" s="3" t="s">
        <v>125</v>
      </c>
      <c r="H114" s="3" t="s">
        <v>303</v>
      </c>
      <c r="I114" s="5" t="s">
        <v>304</v>
      </c>
      <c r="J114" s="9" t="s">
        <v>304</v>
      </c>
    </row>
    <row r="115" spans="1:10" ht="15.6" hidden="1" customHeight="1" x14ac:dyDescent="0.3">
      <c r="A115" s="3" t="s">
        <v>340</v>
      </c>
      <c r="B115" s="3" t="s">
        <v>45</v>
      </c>
      <c r="C115" s="3" t="s">
        <v>12</v>
      </c>
      <c r="D115" s="4" t="s">
        <v>341</v>
      </c>
      <c r="E115" s="4"/>
      <c r="F115" s="3" t="s">
        <v>125</v>
      </c>
      <c r="G115" s="3" t="s">
        <v>125</v>
      </c>
      <c r="H115" s="3" t="s">
        <v>303</v>
      </c>
      <c r="I115" s="5" t="s">
        <v>304</v>
      </c>
      <c r="J115" s="9" t="s">
        <v>304</v>
      </c>
    </row>
    <row r="116" spans="1:10" ht="15.6" hidden="1" customHeight="1" x14ac:dyDescent="0.3">
      <c r="A116" s="3" t="s">
        <v>342</v>
      </c>
      <c r="B116" s="3" t="s">
        <v>45</v>
      </c>
      <c r="C116" s="3" t="s">
        <v>12</v>
      </c>
      <c r="D116" s="4" t="s">
        <v>343</v>
      </c>
      <c r="E116" s="4"/>
      <c r="F116" s="3" t="s">
        <v>125</v>
      </c>
      <c r="G116" s="3" t="s">
        <v>125</v>
      </c>
      <c r="H116" s="3" t="s">
        <v>303</v>
      </c>
      <c r="I116" s="5" t="s">
        <v>304</v>
      </c>
      <c r="J116" s="9" t="s">
        <v>304</v>
      </c>
    </row>
    <row r="117" spans="1:10" ht="15.6" hidden="1" customHeight="1" x14ac:dyDescent="0.3">
      <c r="A117" s="3" t="s">
        <v>344</v>
      </c>
      <c r="B117" s="3" t="s">
        <v>45</v>
      </c>
      <c r="C117" s="3" t="s">
        <v>12</v>
      </c>
      <c r="D117" s="4" t="s">
        <v>345</v>
      </c>
      <c r="E117" s="4"/>
      <c r="F117" s="3" t="s">
        <v>125</v>
      </c>
      <c r="G117" s="3" t="s">
        <v>125</v>
      </c>
      <c r="H117" s="3" t="s">
        <v>303</v>
      </c>
      <c r="I117" s="5" t="s">
        <v>304</v>
      </c>
      <c r="J117" s="9" t="s">
        <v>304</v>
      </c>
    </row>
    <row r="118" spans="1:10" ht="15.6" hidden="1" customHeight="1" x14ac:dyDescent="0.3">
      <c r="A118" s="3" t="s">
        <v>346</v>
      </c>
      <c r="B118" s="3" t="s">
        <v>45</v>
      </c>
      <c r="C118" s="3" t="s">
        <v>51</v>
      </c>
      <c r="D118" s="4" t="s">
        <v>347</v>
      </c>
      <c r="E118" s="4"/>
      <c r="F118" s="3"/>
      <c r="G118" s="3" t="s">
        <v>125</v>
      </c>
      <c r="H118" s="3" t="s">
        <v>303</v>
      </c>
      <c r="I118" s="5" t="s">
        <v>304</v>
      </c>
      <c r="J118" s="9" t="s">
        <v>304</v>
      </c>
    </row>
    <row r="119" spans="1:10" ht="15.6" hidden="1" customHeight="1" x14ac:dyDescent="0.3">
      <c r="A119" s="3" t="s">
        <v>348</v>
      </c>
      <c r="B119" s="3" t="s">
        <v>45</v>
      </c>
      <c r="C119" s="3" t="s">
        <v>12</v>
      </c>
      <c r="D119" s="4" t="s">
        <v>349</v>
      </c>
      <c r="E119" s="4"/>
      <c r="F119" s="3" t="s">
        <v>125</v>
      </c>
      <c r="G119" s="3" t="s">
        <v>125</v>
      </c>
      <c r="H119" s="3" t="s">
        <v>303</v>
      </c>
      <c r="I119" s="5" t="s">
        <v>304</v>
      </c>
      <c r="J119" s="9" t="s">
        <v>304</v>
      </c>
    </row>
    <row r="120" spans="1:10" ht="15.6" hidden="1" customHeight="1" x14ac:dyDescent="0.3">
      <c r="A120" s="3" t="s">
        <v>350</v>
      </c>
      <c r="B120" s="3" t="s">
        <v>45</v>
      </c>
      <c r="C120" s="3" t="s">
        <v>12</v>
      </c>
      <c r="D120" s="4" t="s">
        <v>351</v>
      </c>
      <c r="E120" s="4"/>
      <c r="F120" s="3" t="s">
        <v>125</v>
      </c>
      <c r="G120" s="3" t="s">
        <v>125</v>
      </c>
      <c r="H120" s="3" t="s">
        <v>303</v>
      </c>
      <c r="I120" s="5" t="s">
        <v>304</v>
      </c>
      <c r="J120" s="9" t="s">
        <v>304</v>
      </c>
    </row>
    <row r="121" spans="1:10" ht="15.6" hidden="1" customHeight="1" x14ac:dyDescent="0.3">
      <c r="A121" s="3" t="s">
        <v>352</v>
      </c>
      <c r="B121" s="3" t="s">
        <v>45</v>
      </c>
      <c r="C121" s="3" t="s">
        <v>12</v>
      </c>
      <c r="D121" s="4" t="s">
        <v>353</v>
      </c>
      <c r="E121" s="4"/>
      <c r="F121" s="3" t="s">
        <v>125</v>
      </c>
      <c r="G121" s="3" t="s">
        <v>125</v>
      </c>
      <c r="H121" s="3" t="s">
        <v>303</v>
      </c>
      <c r="I121" s="5" t="s">
        <v>304</v>
      </c>
      <c r="J121" s="9" t="s">
        <v>304</v>
      </c>
    </row>
    <row r="122" spans="1:10" ht="15.6" hidden="1" customHeight="1" x14ac:dyDescent="0.3">
      <c r="A122" s="3" t="s">
        <v>354</v>
      </c>
      <c r="B122" s="3" t="s">
        <v>45</v>
      </c>
      <c r="C122" s="3" t="s">
        <v>12</v>
      </c>
      <c r="D122" s="4" t="s">
        <v>355</v>
      </c>
      <c r="E122" s="4"/>
      <c r="F122" s="3" t="s">
        <v>125</v>
      </c>
      <c r="G122" s="3" t="s">
        <v>125</v>
      </c>
      <c r="H122" s="3" t="s">
        <v>303</v>
      </c>
      <c r="I122" s="5" t="s">
        <v>304</v>
      </c>
      <c r="J122" s="9" t="s">
        <v>304</v>
      </c>
    </row>
    <row r="123" spans="1:10" ht="15.6" hidden="1" customHeight="1" x14ac:dyDescent="0.3">
      <c r="A123" s="3" t="s">
        <v>356</v>
      </c>
      <c r="B123" s="3" t="s">
        <v>45</v>
      </c>
      <c r="C123" s="3" t="s">
        <v>12</v>
      </c>
      <c r="D123" s="4" t="s">
        <v>357</v>
      </c>
      <c r="E123" s="4"/>
      <c r="F123" s="3" t="s">
        <v>125</v>
      </c>
      <c r="G123" s="3" t="s">
        <v>125</v>
      </c>
      <c r="H123" s="3" t="s">
        <v>303</v>
      </c>
      <c r="I123" s="5" t="s">
        <v>304</v>
      </c>
      <c r="J123" s="9" t="s">
        <v>304</v>
      </c>
    </row>
    <row r="124" spans="1:10" ht="15.6" hidden="1" customHeight="1" x14ac:dyDescent="0.3">
      <c r="A124" s="3" t="s">
        <v>23</v>
      </c>
      <c r="B124" s="3" t="s">
        <v>358</v>
      </c>
      <c r="C124" s="3" t="s">
        <v>12</v>
      </c>
      <c r="D124" s="4" t="s">
        <v>359</v>
      </c>
      <c r="E124" s="4" t="s">
        <v>360</v>
      </c>
      <c r="F124" s="3" t="s">
        <v>361</v>
      </c>
      <c r="G124" s="3" t="s">
        <v>362</v>
      </c>
      <c r="H124" s="3" t="s">
        <v>363</v>
      </c>
      <c r="I124" s="5" t="s">
        <v>364</v>
      </c>
      <c r="J124" s="9" t="s">
        <v>364</v>
      </c>
    </row>
    <row r="125" spans="1:10" ht="15.6" customHeight="1" x14ac:dyDescent="0.3">
      <c r="A125" s="3" t="s">
        <v>338</v>
      </c>
      <c r="B125" s="3" t="s">
        <v>365</v>
      </c>
      <c r="C125" s="3" t="s">
        <v>12</v>
      </c>
      <c r="D125" s="4" t="s">
        <v>366</v>
      </c>
      <c r="E125" s="4" t="s">
        <v>367</v>
      </c>
      <c r="F125" s="3" t="s">
        <v>368</v>
      </c>
      <c r="G125" s="3" t="s">
        <v>48</v>
      </c>
      <c r="H125" s="3" t="s">
        <v>369</v>
      </c>
      <c r="I125" s="5" t="s">
        <v>370</v>
      </c>
      <c r="J125" s="9" t="s">
        <v>370</v>
      </c>
    </row>
    <row r="126" spans="1:10" ht="15.6" customHeight="1" x14ac:dyDescent="0.3">
      <c r="A126" s="3" t="s">
        <v>352</v>
      </c>
      <c r="B126" s="3" t="s">
        <v>365</v>
      </c>
      <c r="C126" s="3" t="s">
        <v>12</v>
      </c>
      <c r="D126" s="4" t="s">
        <v>371</v>
      </c>
      <c r="E126" s="4" t="s">
        <v>371</v>
      </c>
      <c r="F126" s="3" t="s">
        <v>368</v>
      </c>
      <c r="G126" s="3" t="s">
        <v>48</v>
      </c>
      <c r="H126" s="3" t="s">
        <v>369</v>
      </c>
      <c r="I126" s="5" t="s">
        <v>370</v>
      </c>
      <c r="J126" s="9" t="s">
        <v>370</v>
      </c>
    </row>
    <row r="127" spans="1:10" ht="15.6" customHeight="1" x14ac:dyDescent="0.3">
      <c r="A127" s="3" t="s">
        <v>23</v>
      </c>
      <c r="B127" s="3" t="s">
        <v>372</v>
      </c>
      <c r="C127" s="3" t="s">
        <v>12</v>
      </c>
      <c r="D127" s="4" t="s">
        <v>373</v>
      </c>
      <c r="E127" s="4" t="s">
        <v>374</v>
      </c>
      <c r="F127" s="3" t="s">
        <v>375</v>
      </c>
      <c r="G127" s="3" t="s">
        <v>48</v>
      </c>
      <c r="H127" s="3" t="s">
        <v>376</v>
      </c>
      <c r="I127" s="5" t="s">
        <v>377</v>
      </c>
      <c r="J127" s="9" t="s">
        <v>377</v>
      </c>
    </row>
    <row r="128" spans="1:10" ht="15.6" hidden="1" customHeight="1" x14ac:dyDescent="0.3">
      <c r="A128" s="3" t="s">
        <v>23</v>
      </c>
      <c r="B128" s="3" t="s">
        <v>378</v>
      </c>
      <c r="C128" s="3" t="s">
        <v>51</v>
      </c>
      <c r="D128" s="4" t="s">
        <v>379</v>
      </c>
      <c r="E128" s="4" t="s">
        <v>380</v>
      </c>
      <c r="F128" s="3"/>
      <c r="G128" s="3" t="s">
        <v>381</v>
      </c>
      <c r="H128" s="3" t="s">
        <v>382</v>
      </c>
      <c r="I128" s="5" t="s">
        <v>383</v>
      </c>
      <c r="J128" s="9" t="s">
        <v>384</v>
      </c>
    </row>
    <row r="129" spans="1:10" ht="15.6" hidden="1" customHeight="1" x14ac:dyDescent="0.3">
      <c r="A129" s="3" t="s">
        <v>385</v>
      </c>
      <c r="B129" s="3" t="s">
        <v>386</v>
      </c>
      <c r="C129" s="3" t="s">
        <v>12</v>
      </c>
      <c r="D129" s="4" t="s">
        <v>387</v>
      </c>
      <c r="E129" s="4" t="s">
        <v>388</v>
      </c>
      <c r="F129" s="3" t="s">
        <v>389</v>
      </c>
      <c r="G129" s="3" t="s">
        <v>389</v>
      </c>
      <c r="H129" s="3" t="s">
        <v>390</v>
      </c>
      <c r="I129" s="5" t="s">
        <v>391</v>
      </c>
      <c r="J129" s="9" t="s">
        <v>391</v>
      </c>
    </row>
    <row r="130" spans="1:10" ht="15.6" customHeight="1" x14ac:dyDescent="0.3">
      <c r="A130" s="3" t="s">
        <v>392</v>
      </c>
      <c r="B130" s="3" t="s">
        <v>45</v>
      </c>
      <c r="C130" s="3" t="s">
        <v>51</v>
      </c>
      <c r="D130" s="4" t="s">
        <v>393</v>
      </c>
      <c r="E130" s="4" t="s">
        <v>394</v>
      </c>
      <c r="F130" s="3"/>
      <c r="G130" s="3" t="s">
        <v>48</v>
      </c>
      <c r="H130" s="3" t="s">
        <v>49</v>
      </c>
      <c r="I130" s="5" t="s">
        <v>50</v>
      </c>
      <c r="J130" s="9" t="s">
        <v>50</v>
      </c>
    </row>
    <row r="131" spans="1:10" ht="15.6" customHeight="1" x14ac:dyDescent="0.3">
      <c r="A131" s="3" t="s">
        <v>392</v>
      </c>
      <c r="B131" s="3" t="s">
        <v>45</v>
      </c>
      <c r="C131" s="3" t="s">
        <v>51</v>
      </c>
      <c r="D131" s="4" t="s">
        <v>395</v>
      </c>
      <c r="E131" s="4" t="s">
        <v>396</v>
      </c>
      <c r="F131" s="3"/>
      <c r="G131" s="3" t="s">
        <v>48</v>
      </c>
      <c r="H131" s="3" t="s">
        <v>49</v>
      </c>
      <c r="I131" s="5" t="s">
        <v>50</v>
      </c>
      <c r="J131" s="9" t="s">
        <v>50</v>
      </c>
    </row>
    <row r="132" spans="1:10" ht="15.6" hidden="1" customHeight="1" x14ac:dyDescent="0.3">
      <c r="A132" s="3" t="s">
        <v>397</v>
      </c>
      <c r="B132" s="3" t="s">
        <v>398</v>
      </c>
      <c r="C132" s="3" t="s">
        <v>12</v>
      </c>
      <c r="D132" s="4" t="s">
        <v>399</v>
      </c>
      <c r="E132" s="4" t="s">
        <v>400</v>
      </c>
      <c r="F132" s="3" t="s">
        <v>401</v>
      </c>
      <c r="G132" s="3" t="s">
        <v>381</v>
      </c>
      <c r="H132" s="3" t="s">
        <v>402</v>
      </c>
      <c r="I132" s="5" t="s">
        <v>403</v>
      </c>
      <c r="J132" s="9" t="s">
        <v>403</v>
      </c>
    </row>
    <row r="133" spans="1:10" ht="15.6" hidden="1" customHeight="1" x14ac:dyDescent="0.3">
      <c r="A133" s="3" t="s">
        <v>392</v>
      </c>
      <c r="B133" s="3" t="s">
        <v>404</v>
      </c>
      <c r="C133" s="3" t="s">
        <v>51</v>
      </c>
      <c r="D133" s="4" t="s">
        <v>405</v>
      </c>
      <c r="E133" s="4"/>
      <c r="F133" s="3"/>
      <c r="G133" s="3" t="s">
        <v>16</v>
      </c>
      <c r="H133" s="3" t="s">
        <v>406</v>
      </c>
      <c r="I133" s="5" t="s">
        <v>407</v>
      </c>
      <c r="J133" s="9" t="s">
        <v>407</v>
      </c>
    </row>
    <row r="134" spans="1:10" ht="15.6" hidden="1" customHeight="1" x14ac:dyDescent="0.3">
      <c r="A134" s="3" t="s">
        <v>408</v>
      </c>
      <c r="B134" s="3" t="s">
        <v>45</v>
      </c>
      <c r="C134" s="3" t="s">
        <v>12</v>
      </c>
      <c r="D134" s="4" t="s">
        <v>409</v>
      </c>
      <c r="E134" s="4" t="s">
        <v>410</v>
      </c>
      <c r="F134" s="3" t="s">
        <v>411</v>
      </c>
      <c r="G134" s="3" t="s">
        <v>412</v>
      </c>
      <c r="H134" s="3" t="s">
        <v>413</v>
      </c>
      <c r="I134" s="5" t="s">
        <v>414</v>
      </c>
      <c r="J134" s="9" t="s">
        <v>414</v>
      </c>
    </row>
    <row r="135" spans="1:10" ht="15.6" hidden="1" customHeight="1" x14ac:dyDescent="0.3">
      <c r="A135" s="3" t="s">
        <v>415</v>
      </c>
      <c r="B135" s="3" t="s">
        <v>11</v>
      </c>
      <c r="C135" s="3" t="s">
        <v>12</v>
      </c>
      <c r="D135" s="4" t="s">
        <v>416</v>
      </c>
      <c r="E135" s="4" t="s">
        <v>417</v>
      </c>
      <c r="F135" s="3" t="s">
        <v>418</v>
      </c>
      <c r="G135" s="3" t="s">
        <v>16</v>
      </c>
      <c r="H135" s="3" t="s">
        <v>419</v>
      </c>
      <c r="I135" s="5" t="s">
        <v>420</v>
      </c>
      <c r="J135" s="9" t="s">
        <v>420</v>
      </c>
    </row>
    <row r="136" spans="1:10" ht="15.6" hidden="1" customHeight="1" x14ac:dyDescent="0.3">
      <c r="A136" s="3" t="s">
        <v>421</v>
      </c>
      <c r="B136" s="3" t="s">
        <v>422</v>
      </c>
      <c r="C136" s="3" t="s">
        <v>12</v>
      </c>
      <c r="D136" s="4" t="s">
        <v>423</v>
      </c>
      <c r="E136" s="4"/>
      <c r="F136" s="3" t="s">
        <v>125</v>
      </c>
      <c r="G136" s="3" t="s">
        <v>170</v>
      </c>
      <c r="H136" s="3" t="s">
        <v>424</v>
      </c>
      <c r="I136" s="5" t="s">
        <v>425</v>
      </c>
      <c r="J136" s="9" t="s">
        <v>425</v>
      </c>
    </row>
    <row r="137" spans="1:10" ht="15.6" customHeight="1" x14ac:dyDescent="0.3">
      <c r="A137" s="3" t="s">
        <v>426</v>
      </c>
      <c r="B137" s="3" t="s">
        <v>45</v>
      </c>
      <c r="C137" s="3" t="s">
        <v>51</v>
      </c>
      <c r="D137" s="4" t="s">
        <v>427</v>
      </c>
      <c r="E137" s="4"/>
      <c r="F137" s="3"/>
      <c r="G137" s="3" t="s">
        <v>48</v>
      </c>
      <c r="H137" s="3" t="s">
        <v>428</v>
      </c>
      <c r="I137" s="5" t="s">
        <v>429</v>
      </c>
      <c r="J137" s="9" t="s">
        <v>429</v>
      </c>
    </row>
    <row r="138" spans="1:10" ht="15.6" customHeight="1" x14ac:dyDescent="0.3">
      <c r="A138" s="3" t="s">
        <v>426</v>
      </c>
      <c r="B138" s="3" t="s">
        <v>45</v>
      </c>
      <c r="C138" s="3" t="s">
        <v>51</v>
      </c>
      <c r="D138" s="4" t="s">
        <v>430</v>
      </c>
      <c r="E138" s="4"/>
      <c r="F138" s="3"/>
      <c r="G138" s="3" t="s">
        <v>48</v>
      </c>
      <c r="H138" s="3" t="s">
        <v>428</v>
      </c>
      <c r="I138" s="5" t="s">
        <v>429</v>
      </c>
      <c r="J138" s="9" t="s">
        <v>429</v>
      </c>
    </row>
    <row r="139" spans="1:10" ht="15.6" customHeight="1" x14ac:dyDescent="0.3">
      <c r="A139" s="3" t="s">
        <v>426</v>
      </c>
      <c r="B139" s="3" t="s">
        <v>45</v>
      </c>
      <c r="C139" s="3" t="s">
        <v>51</v>
      </c>
      <c r="D139" s="4" t="s">
        <v>431</v>
      </c>
      <c r="E139" s="4"/>
      <c r="F139" s="3"/>
      <c r="G139" s="3" t="s">
        <v>48</v>
      </c>
      <c r="H139" s="3" t="s">
        <v>428</v>
      </c>
      <c r="I139" s="5" t="s">
        <v>429</v>
      </c>
      <c r="J139" s="9" t="s">
        <v>429</v>
      </c>
    </row>
    <row r="140" spans="1:10" ht="15.6" customHeight="1" x14ac:dyDescent="0.3">
      <c r="A140" s="3" t="s">
        <v>426</v>
      </c>
      <c r="B140" s="3" t="s">
        <v>45</v>
      </c>
      <c r="C140" s="3" t="s">
        <v>51</v>
      </c>
      <c r="D140" s="4" t="s">
        <v>432</v>
      </c>
      <c r="E140" s="4"/>
      <c r="F140" s="3"/>
      <c r="G140" s="3" t="s">
        <v>48</v>
      </c>
      <c r="H140" s="3" t="s">
        <v>428</v>
      </c>
      <c r="I140" s="5" t="s">
        <v>429</v>
      </c>
      <c r="J140" s="9" t="s">
        <v>429</v>
      </c>
    </row>
    <row r="141" spans="1:10" ht="15.6" customHeight="1" x14ac:dyDescent="0.3">
      <c r="A141" s="3" t="s">
        <v>426</v>
      </c>
      <c r="B141" s="3" t="s">
        <v>45</v>
      </c>
      <c r="C141" s="3" t="s">
        <v>51</v>
      </c>
      <c r="D141" s="4" t="s">
        <v>433</v>
      </c>
      <c r="E141" s="4"/>
      <c r="F141" s="3"/>
      <c r="G141" s="3" t="s">
        <v>48</v>
      </c>
      <c r="H141" s="3" t="s">
        <v>428</v>
      </c>
      <c r="I141" s="5" t="s">
        <v>429</v>
      </c>
      <c r="J141" s="9" t="s">
        <v>429</v>
      </c>
    </row>
    <row r="142" spans="1:10" ht="15.6" customHeight="1" x14ac:dyDescent="0.3">
      <c r="A142" s="3" t="s">
        <v>426</v>
      </c>
      <c r="B142" s="3" t="s">
        <v>45</v>
      </c>
      <c r="C142" s="3" t="s">
        <v>51</v>
      </c>
      <c r="D142" s="4" t="s">
        <v>434</v>
      </c>
      <c r="E142" s="4"/>
      <c r="F142" s="3"/>
      <c r="G142" s="3" t="s">
        <v>48</v>
      </c>
      <c r="H142" s="3" t="s">
        <v>428</v>
      </c>
      <c r="I142" s="5" t="s">
        <v>429</v>
      </c>
      <c r="J142" s="9" t="s">
        <v>429</v>
      </c>
    </row>
    <row r="143" spans="1:10" ht="15.6" customHeight="1" x14ac:dyDescent="0.3">
      <c r="A143" s="3" t="s">
        <v>426</v>
      </c>
      <c r="B143" s="3" t="s">
        <v>45</v>
      </c>
      <c r="C143" s="3" t="s">
        <v>51</v>
      </c>
      <c r="D143" s="4" t="s">
        <v>435</v>
      </c>
      <c r="E143" s="4"/>
      <c r="F143" s="3"/>
      <c r="G143" s="3" t="s">
        <v>48</v>
      </c>
      <c r="H143" s="3" t="s">
        <v>428</v>
      </c>
      <c r="I143" s="5" t="s">
        <v>429</v>
      </c>
      <c r="J143" s="9" t="s">
        <v>429</v>
      </c>
    </row>
    <row r="144" spans="1:10" ht="15.6" customHeight="1" x14ac:dyDescent="0.3">
      <c r="A144" s="3" t="s">
        <v>426</v>
      </c>
      <c r="B144" s="3" t="s">
        <v>45</v>
      </c>
      <c r="C144" s="3" t="s">
        <v>51</v>
      </c>
      <c r="D144" s="4" t="s">
        <v>436</v>
      </c>
      <c r="E144" s="4"/>
      <c r="F144" s="3"/>
      <c r="G144" s="3" t="s">
        <v>48</v>
      </c>
      <c r="H144" s="3" t="s">
        <v>428</v>
      </c>
      <c r="I144" s="5" t="s">
        <v>429</v>
      </c>
      <c r="J144" s="9" t="s">
        <v>429</v>
      </c>
    </row>
    <row r="145" spans="1:10" ht="15.6" hidden="1" customHeight="1" x14ac:dyDescent="0.3">
      <c r="A145" s="3" t="s">
        <v>437</v>
      </c>
      <c r="B145" s="3" t="s">
        <v>398</v>
      </c>
      <c r="C145" s="3" t="s">
        <v>12</v>
      </c>
      <c r="D145" s="4" t="s">
        <v>438</v>
      </c>
      <c r="E145" s="4" t="s">
        <v>439</v>
      </c>
      <c r="F145" s="3" t="s">
        <v>440</v>
      </c>
      <c r="G145" s="3" t="s">
        <v>381</v>
      </c>
      <c r="H145" s="3" t="s">
        <v>402</v>
      </c>
      <c r="I145" s="5" t="s">
        <v>403</v>
      </c>
      <c r="J145" s="9" t="s">
        <v>403</v>
      </c>
    </row>
    <row r="146" spans="1:10" ht="15.6" customHeight="1" x14ac:dyDescent="0.3">
      <c r="A146" s="3" t="s">
        <v>441</v>
      </c>
      <c r="B146" s="3" t="s">
        <v>45</v>
      </c>
      <c r="C146" s="3" t="s">
        <v>12</v>
      </c>
      <c r="D146" s="4" t="s">
        <v>442</v>
      </c>
      <c r="E146" s="4" t="s">
        <v>443</v>
      </c>
      <c r="F146" s="3"/>
      <c r="G146" s="3" t="s">
        <v>48</v>
      </c>
      <c r="H146" s="3" t="s">
        <v>49</v>
      </c>
      <c r="I146" s="5" t="s">
        <v>50</v>
      </c>
      <c r="J146" s="9" t="s">
        <v>50</v>
      </c>
    </row>
    <row r="147" spans="1:10" ht="15.6" customHeight="1" x14ac:dyDescent="0.3">
      <c r="A147" s="3" t="s">
        <v>444</v>
      </c>
      <c r="B147" s="3" t="s">
        <v>45</v>
      </c>
      <c r="C147" s="3" t="s">
        <v>51</v>
      </c>
      <c r="D147" s="4" t="s">
        <v>445</v>
      </c>
      <c r="E147" s="4" t="s">
        <v>446</v>
      </c>
      <c r="F147" s="3"/>
      <c r="G147" s="3" t="s">
        <v>48</v>
      </c>
      <c r="H147" s="3" t="s">
        <v>49</v>
      </c>
      <c r="I147" s="5" t="s">
        <v>50</v>
      </c>
      <c r="J147" s="9" t="s">
        <v>50</v>
      </c>
    </row>
    <row r="148" spans="1:10" ht="15.6" customHeight="1" x14ac:dyDescent="0.3">
      <c r="A148" s="3" t="s">
        <v>444</v>
      </c>
      <c r="B148" s="3" t="s">
        <v>45</v>
      </c>
      <c r="C148" s="3" t="s">
        <v>51</v>
      </c>
      <c r="D148" s="4" t="s">
        <v>447</v>
      </c>
      <c r="E148" s="4" t="s">
        <v>448</v>
      </c>
      <c r="F148" s="3"/>
      <c r="G148" s="3" t="s">
        <v>48</v>
      </c>
      <c r="H148" s="3" t="s">
        <v>49</v>
      </c>
      <c r="I148" s="5" t="s">
        <v>50</v>
      </c>
      <c r="J148" s="9" t="s">
        <v>50</v>
      </c>
    </row>
    <row r="149" spans="1:10" ht="15.6" hidden="1" customHeight="1" x14ac:dyDescent="0.3">
      <c r="A149" s="3" t="s">
        <v>444</v>
      </c>
      <c r="B149" s="3" t="s">
        <v>422</v>
      </c>
      <c r="C149" s="3" t="s">
        <v>12</v>
      </c>
      <c r="D149" s="4" t="s">
        <v>449</v>
      </c>
      <c r="E149" s="4"/>
      <c r="F149" s="3" t="s">
        <v>450</v>
      </c>
      <c r="G149" s="3" t="s">
        <v>170</v>
      </c>
      <c r="H149" s="3" t="s">
        <v>424</v>
      </c>
      <c r="I149" s="5" t="s">
        <v>425</v>
      </c>
      <c r="J149" s="9" t="s">
        <v>425</v>
      </c>
    </row>
    <row r="150" spans="1:10" ht="15.6" customHeight="1" x14ac:dyDescent="0.3">
      <c r="A150" s="3" t="s">
        <v>444</v>
      </c>
      <c r="B150" s="3" t="s">
        <v>270</v>
      </c>
      <c r="C150" s="3" t="s">
        <v>51</v>
      </c>
      <c r="D150" s="4" t="s">
        <v>451</v>
      </c>
      <c r="E150" s="4"/>
      <c r="F150" s="3"/>
      <c r="G150" s="3" t="s">
        <v>48</v>
      </c>
      <c r="H150" s="3" t="s">
        <v>452</v>
      </c>
      <c r="I150" s="5" t="s">
        <v>453</v>
      </c>
      <c r="J150" s="9" t="s">
        <v>454</v>
      </c>
    </row>
    <row r="151" spans="1:10" ht="15.6" hidden="1" customHeight="1" x14ac:dyDescent="0.3">
      <c r="A151" s="3" t="s">
        <v>444</v>
      </c>
      <c r="B151" s="3" t="s">
        <v>404</v>
      </c>
      <c r="C151" s="3" t="s">
        <v>51</v>
      </c>
      <c r="D151" s="4" t="s">
        <v>455</v>
      </c>
      <c r="E151" s="4"/>
      <c r="F151" s="3"/>
      <c r="G151" s="3" t="s">
        <v>16</v>
      </c>
      <c r="H151" s="3" t="s">
        <v>406</v>
      </c>
      <c r="I151" s="5" t="s">
        <v>407</v>
      </c>
      <c r="J151" s="9" t="s">
        <v>407</v>
      </c>
    </row>
    <row r="152" spans="1:10" ht="15.6" hidden="1" customHeight="1" x14ac:dyDescent="0.3">
      <c r="A152" s="3" t="s">
        <v>456</v>
      </c>
      <c r="B152" s="3" t="s">
        <v>11</v>
      </c>
      <c r="C152" s="3" t="s">
        <v>51</v>
      </c>
      <c r="D152" s="4" t="s">
        <v>457</v>
      </c>
      <c r="E152" s="4" t="s">
        <v>458</v>
      </c>
      <c r="F152" s="3"/>
      <c r="G152" s="3" t="s">
        <v>16</v>
      </c>
      <c r="H152" s="3" t="s">
        <v>419</v>
      </c>
      <c r="I152" s="5" t="s">
        <v>459</v>
      </c>
      <c r="J152" s="9" t="s">
        <v>420</v>
      </c>
    </row>
    <row r="153" spans="1:10" ht="15.6" customHeight="1" x14ac:dyDescent="0.3">
      <c r="A153" s="3" t="s">
        <v>460</v>
      </c>
      <c r="B153" s="3" t="s">
        <v>461</v>
      </c>
      <c r="C153" s="3" t="s">
        <v>12</v>
      </c>
      <c r="D153" s="4" t="s">
        <v>462</v>
      </c>
      <c r="E153" s="4" t="s">
        <v>463</v>
      </c>
      <c r="F153" s="3" t="s">
        <v>464</v>
      </c>
      <c r="G153" s="3" t="s">
        <v>48</v>
      </c>
      <c r="H153" s="3" t="s">
        <v>465</v>
      </c>
      <c r="I153" s="5" t="s">
        <v>466</v>
      </c>
      <c r="J153" s="9" t="s">
        <v>467</v>
      </c>
    </row>
    <row r="154" spans="1:10" ht="15.6" hidden="1" customHeight="1" x14ac:dyDescent="0.3">
      <c r="A154" s="3" t="s">
        <v>468</v>
      </c>
      <c r="B154" s="3" t="s">
        <v>422</v>
      </c>
      <c r="C154" s="3" t="s">
        <v>12</v>
      </c>
      <c r="D154" s="4" t="s">
        <v>469</v>
      </c>
      <c r="E154" s="4"/>
      <c r="F154" s="3" t="s">
        <v>125</v>
      </c>
      <c r="G154" s="3" t="s">
        <v>170</v>
      </c>
      <c r="H154" s="3" t="s">
        <v>424</v>
      </c>
      <c r="I154" s="5" t="s">
        <v>425</v>
      </c>
      <c r="J154" s="9" t="s">
        <v>425</v>
      </c>
    </row>
    <row r="155" spans="1:10" ht="15.6" hidden="1" customHeight="1" x14ac:dyDescent="0.3">
      <c r="A155" s="3" t="s">
        <v>470</v>
      </c>
      <c r="B155" s="3" t="s">
        <v>167</v>
      </c>
      <c r="C155" s="3" t="s">
        <v>12</v>
      </c>
      <c r="D155" s="4" t="s">
        <v>471</v>
      </c>
      <c r="E155" s="4"/>
      <c r="F155" s="3" t="s">
        <v>472</v>
      </c>
      <c r="G155" s="3" t="s">
        <v>170</v>
      </c>
      <c r="H155" s="3" t="s">
        <v>171</v>
      </c>
      <c r="I155" s="5" t="s">
        <v>173</v>
      </c>
      <c r="J155" s="9" t="s">
        <v>173</v>
      </c>
    </row>
    <row r="156" spans="1:10" ht="15.6" customHeight="1" x14ac:dyDescent="0.3">
      <c r="A156" s="3" t="s">
        <v>468</v>
      </c>
      <c r="B156" s="3" t="s">
        <v>270</v>
      </c>
      <c r="C156" s="3" t="s">
        <v>12</v>
      </c>
      <c r="D156" s="4" t="s">
        <v>473</v>
      </c>
      <c r="E156" s="4"/>
      <c r="F156" s="3" t="s">
        <v>474</v>
      </c>
      <c r="G156" s="3" t="s">
        <v>48</v>
      </c>
      <c r="H156" s="3" t="s">
        <v>452</v>
      </c>
      <c r="I156" s="5" t="s">
        <v>475</v>
      </c>
      <c r="J156" s="9" t="s">
        <v>454</v>
      </c>
    </row>
    <row r="157" spans="1:10" ht="15.6" hidden="1" customHeight="1" x14ac:dyDescent="0.3">
      <c r="A157" s="3" t="s">
        <v>476</v>
      </c>
      <c r="B157" s="3" t="s">
        <v>477</v>
      </c>
      <c r="C157" s="3"/>
      <c r="D157" s="4" t="s">
        <v>478</v>
      </c>
      <c r="E157" s="4"/>
      <c r="F157" s="3"/>
      <c r="G157" s="3" t="s">
        <v>118</v>
      </c>
      <c r="H157" s="3" t="s">
        <v>479</v>
      </c>
      <c r="I157" s="5" t="s">
        <v>480</v>
      </c>
      <c r="J157" s="9" t="s">
        <v>481</v>
      </c>
    </row>
    <row r="158" spans="1:10" ht="15.6" hidden="1" customHeight="1" x14ac:dyDescent="0.3">
      <c r="A158" s="3" t="s">
        <v>476</v>
      </c>
      <c r="B158" s="3" t="s">
        <v>482</v>
      </c>
      <c r="C158" s="3" t="s">
        <v>51</v>
      </c>
      <c r="D158" s="4" t="s">
        <v>483</v>
      </c>
      <c r="E158" s="4" t="s">
        <v>484</v>
      </c>
      <c r="F158" s="3"/>
      <c r="G158" s="3" t="s">
        <v>118</v>
      </c>
      <c r="H158" s="3" t="s">
        <v>485</v>
      </c>
      <c r="I158" s="5" t="s">
        <v>486</v>
      </c>
      <c r="J158" s="9" t="s">
        <v>486</v>
      </c>
    </row>
    <row r="159" spans="1:10" ht="15.6" customHeight="1" x14ac:dyDescent="0.3">
      <c r="A159" s="3" t="s">
        <v>487</v>
      </c>
      <c r="B159" s="3" t="s">
        <v>488</v>
      </c>
      <c r="C159" s="3" t="s">
        <v>51</v>
      </c>
      <c r="D159" s="4" t="s">
        <v>489</v>
      </c>
      <c r="E159" s="4" t="s">
        <v>490</v>
      </c>
      <c r="F159" s="3"/>
      <c r="G159" s="3" t="s">
        <v>48</v>
      </c>
      <c r="H159" s="3" t="s">
        <v>491</v>
      </c>
      <c r="I159" s="5" t="s">
        <v>492</v>
      </c>
      <c r="J159" s="9" t="s">
        <v>492</v>
      </c>
    </row>
    <row r="160" spans="1:10" ht="15.6" hidden="1" customHeight="1" x14ac:dyDescent="0.3">
      <c r="A160" s="3" t="s">
        <v>493</v>
      </c>
      <c r="B160" s="3" t="s">
        <v>422</v>
      </c>
      <c r="C160" s="3" t="s">
        <v>12</v>
      </c>
      <c r="D160" s="4" t="s">
        <v>494</v>
      </c>
      <c r="E160" s="4"/>
      <c r="F160" s="3" t="s">
        <v>125</v>
      </c>
      <c r="G160" s="3" t="s">
        <v>170</v>
      </c>
      <c r="H160" s="3" t="s">
        <v>424</v>
      </c>
      <c r="I160" s="5" t="s">
        <v>425</v>
      </c>
      <c r="J160" s="9" t="s">
        <v>425</v>
      </c>
    </row>
    <row r="161" spans="1:10" ht="15.6" hidden="1" customHeight="1" x14ac:dyDescent="0.3">
      <c r="A161" s="3" t="s">
        <v>476</v>
      </c>
      <c r="B161" s="3" t="s">
        <v>495</v>
      </c>
      <c r="C161" s="3" t="s">
        <v>12</v>
      </c>
      <c r="D161" s="4" t="s">
        <v>496</v>
      </c>
      <c r="E161" s="4" t="s">
        <v>497</v>
      </c>
      <c r="F161" s="3" t="s">
        <v>498</v>
      </c>
      <c r="G161" s="3" t="s">
        <v>118</v>
      </c>
      <c r="H161" s="3" t="s">
        <v>499</v>
      </c>
      <c r="I161" s="5" t="s">
        <v>500</v>
      </c>
      <c r="J161" s="9" t="s">
        <v>500</v>
      </c>
    </row>
    <row r="162" spans="1:10" ht="15.6" customHeight="1" x14ac:dyDescent="0.3">
      <c r="A162" s="3" t="s">
        <v>501</v>
      </c>
      <c r="B162" s="3" t="s">
        <v>270</v>
      </c>
      <c r="C162" s="3" t="s">
        <v>12</v>
      </c>
      <c r="D162" s="4" t="s">
        <v>502</v>
      </c>
      <c r="E162" s="4"/>
      <c r="F162" s="3" t="s">
        <v>474</v>
      </c>
      <c r="G162" s="3" t="s">
        <v>48</v>
      </c>
      <c r="H162" s="3" t="s">
        <v>452</v>
      </c>
      <c r="I162" s="5" t="s">
        <v>503</v>
      </c>
      <c r="J162" s="9" t="s">
        <v>454</v>
      </c>
    </row>
    <row r="163" spans="1:10" ht="15.6" customHeight="1" x14ac:dyDescent="0.3">
      <c r="A163" s="3" t="s">
        <v>504</v>
      </c>
      <c r="B163" s="3" t="s">
        <v>289</v>
      </c>
      <c r="C163" s="3" t="s">
        <v>12</v>
      </c>
      <c r="D163" s="4" t="s">
        <v>505</v>
      </c>
      <c r="E163" s="4"/>
      <c r="F163" s="3" t="s">
        <v>506</v>
      </c>
      <c r="G163" s="3" t="s">
        <v>48</v>
      </c>
      <c r="H163" s="3" t="s">
        <v>300</v>
      </c>
      <c r="I163" s="5" t="s">
        <v>301</v>
      </c>
      <c r="J163" s="9" t="s">
        <v>301</v>
      </c>
    </row>
    <row r="164" spans="1:10" ht="15.6" hidden="1" customHeight="1" x14ac:dyDescent="0.3">
      <c r="A164" s="3" t="s">
        <v>507</v>
      </c>
      <c r="B164" s="3" t="s">
        <v>398</v>
      </c>
      <c r="C164" s="3" t="s">
        <v>12</v>
      </c>
      <c r="D164" s="4" t="s">
        <v>508</v>
      </c>
      <c r="E164" s="4" t="s">
        <v>509</v>
      </c>
      <c r="F164" s="3" t="s">
        <v>510</v>
      </c>
      <c r="G164" s="3" t="s">
        <v>381</v>
      </c>
      <c r="H164" s="3" t="s">
        <v>402</v>
      </c>
      <c r="I164" s="5" t="s">
        <v>403</v>
      </c>
      <c r="J164" s="9" t="s">
        <v>403</v>
      </c>
    </row>
    <row r="165" spans="1:10" ht="15.6" hidden="1" customHeight="1" x14ac:dyDescent="0.3">
      <c r="A165" s="3" t="s">
        <v>507</v>
      </c>
      <c r="B165" s="3" t="s">
        <v>398</v>
      </c>
      <c r="C165" s="3" t="s">
        <v>12</v>
      </c>
      <c r="D165" s="4" t="s">
        <v>511</v>
      </c>
      <c r="E165" s="4" t="s">
        <v>512</v>
      </c>
      <c r="F165" s="3" t="s">
        <v>510</v>
      </c>
      <c r="G165" s="3" t="s">
        <v>381</v>
      </c>
      <c r="H165" s="3" t="s">
        <v>402</v>
      </c>
      <c r="I165" s="5" t="s">
        <v>403</v>
      </c>
      <c r="J165" s="9" t="s">
        <v>403</v>
      </c>
    </row>
    <row r="166" spans="1:10" ht="15.6" customHeight="1" x14ac:dyDescent="0.3">
      <c r="A166" s="3" t="s">
        <v>493</v>
      </c>
      <c r="B166" s="3" t="s">
        <v>386</v>
      </c>
      <c r="C166" s="3" t="s">
        <v>12</v>
      </c>
      <c r="D166" s="4" t="s">
        <v>513</v>
      </c>
      <c r="E166" s="4" t="s">
        <v>514</v>
      </c>
      <c r="F166" s="3" t="s">
        <v>515</v>
      </c>
      <c r="G166" s="3" t="s">
        <v>48</v>
      </c>
      <c r="H166" s="3" t="s">
        <v>516</v>
      </c>
      <c r="I166" s="5" t="s">
        <v>517</v>
      </c>
      <c r="J166" s="9" t="s">
        <v>517</v>
      </c>
    </row>
    <row r="167" spans="1:10" ht="15.6" hidden="1" customHeight="1" x14ac:dyDescent="0.3">
      <c r="A167" s="3" t="s">
        <v>518</v>
      </c>
      <c r="B167" s="3" t="s">
        <v>477</v>
      </c>
      <c r="C167" s="3"/>
      <c r="D167" s="4" t="s">
        <v>519</v>
      </c>
      <c r="E167" s="4"/>
      <c r="F167" s="3"/>
      <c r="G167" s="3" t="s">
        <v>118</v>
      </c>
      <c r="H167" s="3" t="s">
        <v>479</v>
      </c>
      <c r="I167" s="5" t="s">
        <v>520</v>
      </c>
      <c r="J167" s="9" t="s">
        <v>481</v>
      </c>
    </row>
    <row r="168" spans="1:10" ht="15.6" customHeight="1" x14ac:dyDescent="0.3">
      <c r="A168" s="3" t="s">
        <v>521</v>
      </c>
      <c r="B168" s="3" t="s">
        <v>128</v>
      </c>
      <c r="C168" s="3" t="s">
        <v>12</v>
      </c>
      <c r="D168" s="4" t="s">
        <v>522</v>
      </c>
      <c r="E168" s="4"/>
      <c r="F168" s="3" t="s">
        <v>523</v>
      </c>
      <c r="G168" s="3" t="s">
        <v>48</v>
      </c>
      <c r="H168" s="3" t="s">
        <v>524</v>
      </c>
      <c r="I168" s="5" t="s">
        <v>525</v>
      </c>
      <c r="J168" s="9" t="s">
        <v>525</v>
      </c>
    </row>
    <row r="169" spans="1:10" ht="15.6" customHeight="1" x14ac:dyDescent="0.3">
      <c r="A169" s="3" t="s">
        <v>526</v>
      </c>
      <c r="B169" s="3" t="s">
        <v>45</v>
      </c>
      <c r="C169" s="3" t="s">
        <v>51</v>
      </c>
      <c r="D169" s="4" t="s">
        <v>527</v>
      </c>
      <c r="E169" s="4" t="s">
        <v>528</v>
      </c>
      <c r="F169" s="3"/>
      <c r="G169" s="3" t="s">
        <v>48</v>
      </c>
      <c r="H169" s="3" t="s">
        <v>529</v>
      </c>
      <c r="I169" s="5" t="s">
        <v>530</v>
      </c>
      <c r="J169" s="9" t="s">
        <v>531</v>
      </c>
    </row>
    <row r="170" spans="1:10" ht="15.6" hidden="1" customHeight="1" x14ac:dyDescent="0.3">
      <c r="A170" s="3" t="s">
        <v>532</v>
      </c>
      <c r="B170" s="3" t="s">
        <v>398</v>
      </c>
      <c r="C170" s="3" t="s">
        <v>12</v>
      </c>
      <c r="D170" s="4" t="s">
        <v>533</v>
      </c>
      <c r="E170" s="4" t="s">
        <v>534</v>
      </c>
      <c r="F170" s="3" t="s">
        <v>510</v>
      </c>
      <c r="G170" s="3" t="s">
        <v>381</v>
      </c>
      <c r="H170" s="3" t="s">
        <v>402</v>
      </c>
      <c r="I170" s="5" t="s">
        <v>403</v>
      </c>
      <c r="J170" s="9" t="s">
        <v>403</v>
      </c>
    </row>
    <row r="171" spans="1:10" ht="15.6" hidden="1" customHeight="1" x14ac:dyDescent="0.3">
      <c r="A171" s="3" t="s">
        <v>532</v>
      </c>
      <c r="B171" s="3" t="s">
        <v>398</v>
      </c>
      <c r="C171" s="3" t="s">
        <v>51</v>
      </c>
      <c r="D171" s="4" t="s">
        <v>535</v>
      </c>
      <c r="E171" s="4" t="s">
        <v>536</v>
      </c>
      <c r="F171" s="3"/>
      <c r="G171" s="3" t="s">
        <v>381</v>
      </c>
      <c r="H171" s="3" t="s">
        <v>402</v>
      </c>
      <c r="I171" s="5" t="s">
        <v>403</v>
      </c>
      <c r="J171" s="9" t="s">
        <v>403</v>
      </c>
    </row>
    <row r="172" spans="1:10" ht="15.6" hidden="1" customHeight="1" x14ac:dyDescent="0.3">
      <c r="A172" s="3" t="s">
        <v>518</v>
      </c>
      <c r="B172" s="3" t="s">
        <v>45</v>
      </c>
      <c r="C172" s="3" t="s">
        <v>12</v>
      </c>
      <c r="D172" s="4" t="s">
        <v>537</v>
      </c>
      <c r="E172" s="4" t="s">
        <v>538</v>
      </c>
      <c r="F172" s="3" t="s">
        <v>117</v>
      </c>
      <c r="G172" s="3" t="s">
        <v>539</v>
      </c>
      <c r="H172" s="3" t="s">
        <v>540</v>
      </c>
      <c r="I172" s="5" t="s">
        <v>541</v>
      </c>
      <c r="J172" s="9" t="s">
        <v>541</v>
      </c>
    </row>
    <row r="173" spans="1:10" ht="15.6" hidden="1" customHeight="1" x14ac:dyDescent="0.3">
      <c r="A173" s="3" t="s">
        <v>542</v>
      </c>
      <c r="B173" s="3" t="s">
        <v>495</v>
      </c>
      <c r="C173" s="3" t="s">
        <v>51</v>
      </c>
      <c r="D173" s="4" t="s">
        <v>543</v>
      </c>
      <c r="E173" s="4" t="s">
        <v>544</v>
      </c>
      <c r="F173" s="3"/>
      <c r="G173" s="3" t="s">
        <v>118</v>
      </c>
      <c r="H173" s="3" t="s">
        <v>499</v>
      </c>
      <c r="I173" s="5" t="s">
        <v>500</v>
      </c>
      <c r="J173" s="9" t="s">
        <v>500</v>
      </c>
    </row>
    <row r="174" spans="1:10" ht="15.6" customHeight="1" x14ac:dyDescent="0.3">
      <c r="A174" s="3" t="s">
        <v>545</v>
      </c>
      <c r="B174" s="3" t="s">
        <v>45</v>
      </c>
      <c r="C174" s="3" t="s">
        <v>51</v>
      </c>
      <c r="D174" s="4" t="s">
        <v>546</v>
      </c>
      <c r="E174" s="4"/>
      <c r="F174" s="3"/>
      <c r="G174" s="3" t="s">
        <v>48</v>
      </c>
      <c r="H174" s="3" t="s">
        <v>428</v>
      </c>
      <c r="I174" s="5" t="s">
        <v>429</v>
      </c>
      <c r="J174" s="9" t="s">
        <v>429</v>
      </c>
    </row>
    <row r="175" spans="1:10" ht="15.6" customHeight="1" x14ac:dyDescent="0.3">
      <c r="A175" s="3" t="s">
        <v>545</v>
      </c>
      <c r="B175" s="3" t="s">
        <v>45</v>
      </c>
      <c r="C175" s="3" t="s">
        <v>51</v>
      </c>
      <c r="D175" s="4" t="s">
        <v>547</v>
      </c>
      <c r="E175" s="4"/>
      <c r="F175" s="3"/>
      <c r="G175" s="3" t="s">
        <v>48</v>
      </c>
      <c r="H175" s="3" t="s">
        <v>428</v>
      </c>
      <c r="I175" s="5" t="s">
        <v>429</v>
      </c>
      <c r="J175" s="9" t="s">
        <v>429</v>
      </c>
    </row>
    <row r="176" spans="1:10" ht="15.6" hidden="1" customHeight="1" x14ac:dyDescent="0.3">
      <c r="A176" s="3" t="s">
        <v>548</v>
      </c>
      <c r="B176" s="3" t="s">
        <v>404</v>
      </c>
      <c r="C176" s="3" t="s">
        <v>12</v>
      </c>
      <c r="D176" s="4" t="s">
        <v>549</v>
      </c>
      <c r="E176" s="4" t="s">
        <v>550</v>
      </c>
      <c r="F176" s="3" t="s">
        <v>551</v>
      </c>
      <c r="G176" s="3" t="s">
        <v>16</v>
      </c>
      <c r="H176" s="3" t="s">
        <v>406</v>
      </c>
      <c r="I176" s="5" t="s">
        <v>407</v>
      </c>
      <c r="J176" s="9" t="s">
        <v>407</v>
      </c>
    </row>
    <row r="177" spans="1:10" ht="15.6" customHeight="1" x14ac:dyDescent="0.3">
      <c r="A177" s="3" t="s">
        <v>552</v>
      </c>
      <c r="B177" s="3" t="s">
        <v>128</v>
      </c>
      <c r="C177" s="3" t="s">
        <v>51</v>
      </c>
      <c r="D177" s="4" t="s">
        <v>553</v>
      </c>
      <c r="E177" s="4" t="s">
        <v>554</v>
      </c>
      <c r="F177" s="3"/>
      <c r="G177" s="3" t="s">
        <v>48</v>
      </c>
      <c r="H177" s="3" t="s">
        <v>555</v>
      </c>
      <c r="I177" s="5" t="s">
        <v>556</v>
      </c>
      <c r="J177" s="9" t="s">
        <v>557</v>
      </c>
    </row>
    <row r="178" spans="1:10" ht="15.6" customHeight="1" x14ac:dyDescent="0.3">
      <c r="A178" s="3" t="s">
        <v>558</v>
      </c>
      <c r="B178" s="3" t="s">
        <v>128</v>
      </c>
      <c r="C178" s="3" t="s">
        <v>51</v>
      </c>
      <c r="D178" s="4" t="s">
        <v>559</v>
      </c>
      <c r="E178" s="4"/>
      <c r="F178" s="3"/>
      <c r="G178" s="3" t="s">
        <v>48</v>
      </c>
      <c r="H178" s="3" t="s">
        <v>524</v>
      </c>
      <c r="I178" s="5" t="s">
        <v>525</v>
      </c>
      <c r="J178" s="9" t="s">
        <v>525</v>
      </c>
    </row>
    <row r="179" spans="1:10" ht="15.6" customHeight="1" x14ac:dyDescent="0.3">
      <c r="A179" s="3" t="s">
        <v>558</v>
      </c>
      <c r="B179" s="3" t="s">
        <v>128</v>
      </c>
      <c r="C179" s="3" t="s">
        <v>51</v>
      </c>
      <c r="D179" s="4" t="s">
        <v>560</v>
      </c>
      <c r="E179" s="4"/>
      <c r="F179" s="3"/>
      <c r="G179" s="3" t="s">
        <v>48</v>
      </c>
      <c r="H179" s="3" t="s">
        <v>524</v>
      </c>
      <c r="I179" s="5" t="s">
        <v>525</v>
      </c>
      <c r="J179" s="9" t="s">
        <v>525</v>
      </c>
    </row>
    <row r="180" spans="1:10" ht="15.6" customHeight="1" x14ac:dyDescent="0.3">
      <c r="A180" s="3" t="s">
        <v>561</v>
      </c>
      <c r="B180" s="3" t="s">
        <v>103</v>
      </c>
      <c r="C180" s="3" t="s">
        <v>12</v>
      </c>
      <c r="D180" s="4" t="s">
        <v>562</v>
      </c>
      <c r="E180" s="4"/>
      <c r="F180" s="3" t="s">
        <v>144</v>
      </c>
      <c r="G180" s="3" t="s">
        <v>48</v>
      </c>
      <c r="H180" s="3" t="s">
        <v>134</v>
      </c>
      <c r="I180" s="5" t="s">
        <v>135</v>
      </c>
      <c r="J180" s="9" t="s">
        <v>135</v>
      </c>
    </row>
    <row r="181" spans="1:10" ht="15.6" customHeight="1" x14ac:dyDescent="0.3">
      <c r="A181" s="3" t="s">
        <v>563</v>
      </c>
      <c r="B181" s="3" t="s">
        <v>103</v>
      </c>
      <c r="C181" s="3" t="s">
        <v>12</v>
      </c>
      <c r="D181" s="4" t="s">
        <v>562</v>
      </c>
      <c r="E181" s="4"/>
      <c r="F181" s="3" t="s">
        <v>144</v>
      </c>
      <c r="G181" s="3" t="s">
        <v>48</v>
      </c>
      <c r="H181" s="3" t="s">
        <v>134</v>
      </c>
      <c r="I181" s="5" t="s">
        <v>135</v>
      </c>
      <c r="J181" s="9" t="s">
        <v>135</v>
      </c>
    </row>
    <row r="182" spans="1:10" ht="15.6" hidden="1" customHeight="1" x14ac:dyDescent="0.3">
      <c r="A182" s="3" t="s">
        <v>564</v>
      </c>
      <c r="B182" s="3" t="s">
        <v>45</v>
      </c>
      <c r="C182" s="3" t="s">
        <v>12</v>
      </c>
      <c r="D182" s="4" t="s">
        <v>565</v>
      </c>
      <c r="E182" s="4" t="s">
        <v>566</v>
      </c>
      <c r="F182" s="3" t="s">
        <v>102</v>
      </c>
      <c r="G182" s="3" t="s">
        <v>539</v>
      </c>
      <c r="H182" s="3" t="s">
        <v>540</v>
      </c>
      <c r="I182" s="5" t="s">
        <v>541</v>
      </c>
      <c r="J182" s="9" t="s">
        <v>541</v>
      </c>
    </row>
    <row r="183" spans="1:10" ht="15.6" customHeight="1" x14ac:dyDescent="0.3">
      <c r="A183" s="3" t="s">
        <v>558</v>
      </c>
      <c r="B183" s="3" t="s">
        <v>386</v>
      </c>
      <c r="C183" s="3" t="s">
        <v>12</v>
      </c>
      <c r="D183" s="4" t="s">
        <v>567</v>
      </c>
      <c r="E183" s="4" t="s">
        <v>568</v>
      </c>
      <c r="F183" s="3" t="s">
        <v>569</v>
      </c>
      <c r="G183" s="3" t="s">
        <v>48</v>
      </c>
      <c r="H183" s="3" t="s">
        <v>516</v>
      </c>
      <c r="I183" s="5" t="s">
        <v>517</v>
      </c>
      <c r="J183" s="9" t="s">
        <v>517</v>
      </c>
    </row>
    <row r="184" spans="1:10" ht="15.6" customHeight="1" x14ac:dyDescent="0.3">
      <c r="A184" s="3" t="s">
        <v>558</v>
      </c>
      <c r="B184" s="3" t="s">
        <v>386</v>
      </c>
      <c r="C184" s="3" t="s">
        <v>12</v>
      </c>
      <c r="D184" s="4" t="s">
        <v>570</v>
      </c>
      <c r="E184" s="4" t="s">
        <v>571</v>
      </c>
      <c r="F184" s="3" t="s">
        <v>572</v>
      </c>
      <c r="G184" s="3" t="s">
        <v>48</v>
      </c>
      <c r="H184" s="3" t="s">
        <v>516</v>
      </c>
      <c r="I184" s="5" t="s">
        <v>517</v>
      </c>
      <c r="J184" s="9" t="s">
        <v>517</v>
      </c>
    </row>
    <row r="185" spans="1:10" ht="15.6" hidden="1" customHeight="1" x14ac:dyDescent="0.3">
      <c r="A185" s="3" t="s">
        <v>573</v>
      </c>
      <c r="B185" s="3" t="s">
        <v>482</v>
      </c>
      <c r="C185" s="3" t="s">
        <v>51</v>
      </c>
      <c r="D185" s="4" t="s">
        <v>574</v>
      </c>
      <c r="E185" s="4" t="s">
        <v>575</v>
      </c>
      <c r="F185" s="3"/>
      <c r="G185" s="3" t="s">
        <v>118</v>
      </c>
      <c r="H185" s="3" t="s">
        <v>485</v>
      </c>
      <c r="I185" s="5" t="s">
        <v>486</v>
      </c>
      <c r="J185" s="9" t="s">
        <v>486</v>
      </c>
    </row>
    <row r="186" spans="1:10" ht="15.6" hidden="1" customHeight="1" x14ac:dyDescent="0.3">
      <c r="A186" s="3" t="s">
        <v>576</v>
      </c>
      <c r="B186" s="3" t="s">
        <v>174</v>
      </c>
      <c r="C186" s="3" t="s">
        <v>51</v>
      </c>
      <c r="D186" s="4" t="s">
        <v>577</v>
      </c>
      <c r="E186" s="4" t="s">
        <v>578</v>
      </c>
      <c r="F186" s="3"/>
      <c r="G186" s="3" t="s">
        <v>170</v>
      </c>
      <c r="H186" s="3" t="s">
        <v>178</v>
      </c>
      <c r="I186" s="5" t="s">
        <v>179</v>
      </c>
      <c r="J186" s="9" t="s">
        <v>179</v>
      </c>
    </row>
    <row r="187" spans="1:10" ht="15.6" hidden="1" customHeight="1" x14ac:dyDescent="0.3">
      <c r="A187" s="3" t="s">
        <v>576</v>
      </c>
      <c r="B187" s="3" t="s">
        <v>174</v>
      </c>
      <c r="C187" s="3" t="s">
        <v>51</v>
      </c>
      <c r="D187" s="4" t="s">
        <v>579</v>
      </c>
      <c r="E187" s="4" t="s">
        <v>580</v>
      </c>
      <c r="F187" s="3"/>
      <c r="G187" s="3" t="s">
        <v>170</v>
      </c>
      <c r="H187" s="3" t="s">
        <v>178</v>
      </c>
      <c r="I187" s="5" t="s">
        <v>179</v>
      </c>
      <c r="J187" s="9" t="s">
        <v>179</v>
      </c>
    </row>
    <row r="188" spans="1:10" ht="15.6" customHeight="1" x14ac:dyDescent="0.3">
      <c r="A188" s="3" t="s">
        <v>576</v>
      </c>
      <c r="B188" s="3" t="s">
        <v>386</v>
      </c>
      <c r="C188" s="3" t="s">
        <v>12</v>
      </c>
      <c r="D188" s="4" t="s">
        <v>581</v>
      </c>
      <c r="E188" s="4" t="s">
        <v>582</v>
      </c>
      <c r="F188" s="3" t="s">
        <v>583</v>
      </c>
      <c r="G188" s="3" t="s">
        <v>48</v>
      </c>
      <c r="H188" s="3" t="s">
        <v>516</v>
      </c>
      <c r="I188" s="5" t="s">
        <v>517</v>
      </c>
      <c r="J188" s="9" t="s">
        <v>517</v>
      </c>
    </row>
    <row r="189" spans="1:10" ht="15.6" hidden="1" customHeight="1" x14ac:dyDescent="0.3">
      <c r="A189" s="3" t="s">
        <v>584</v>
      </c>
      <c r="B189" s="3" t="s">
        <v>422</v>
      </c>
      <c r="C189" s="3" t="s">
        <v>51</v>
      </c>
      <c r="D189" s="4" t="s">
        <v>585</v>
      </c>
      <c r="E189" s="4"/>
      <c r="F189" s="3"/>
      <c r="G189" s="3" t="s">
        <v>170</v>
      </c>
      <c r="H189" s="3" t="s">
        <v>424</v>
      </c>
      <c r="I189" s="5" t="s">
        <v>425</v>
      </c>
      <c r="J189" s="9" t="s">
        <v>425</v>
      </c>
    </row>
    <row r="190" spans="1:10" ht="15.6" hidden="1" customHeight="1" x14ac:dyDescent="0.3">
      <c r="A190" s="3" t="s">
        <v>584</v>
      </c>
      <c r="B190" s="3" t="s">
        <v>422</v>
      </c>
      <c r="C190" s="3" t="s">
        <v>12</v>
      </c>
      <c r="D190" s="4" t="s">
        <v>586</v>
      </c>
      <c r="E190" s="4"/>
      <c r="F190" s="3"/>
      <c r="G190" s="3" t="s">
        <v>170</v>
      </c>
      <c r="H190" s="3" t="s">
        <v>424</v>
      </c>
      <c r="I190" s="5" t="s">
        <v>425</v>
      </c>
      <c r="J190" s="9" t="s">
        <v>425</v>
      </c>
    </row>
    <row r="191" spans="1:10" ht="15.6" hidden="1" customHeight="1" x14ac:dyDescent="0.3">
      <c r="A191" s="3" t="s">
        <v>587</v>
      </c>
      <c r="B191" s="3" t="s">
        <v>495</v>
      </c>
      <c r="C191" s="3" t="s">
        <v>51</v>
      </c>
      <c r="D191" s="4" t="s">
        <v>588</v>
      </c>
      <c r="E191" s="4" t="s">
        <v>589</v>
      </c>
      <c r="F191" s="3"/>
      <c r="G191" s="3" t="s">
        <v>118</v>
      </c>
      <c r="H191" s="3" t="s">
        <v>499</v>
      </c>
      <c r="I191" s="5" t="s">
        <v>500</v>
      </c>
      <c r="J191" s="9" t="s">
        <v>500</v>
      </c>
    </row>
    <row r="192" spans="1:10" ht="15.6" hidden="1" customHeight="1" x14ac:dyDescent="0.3">
      <c r="A192" s="3" t="s">
        <v>590</v>
      </c>
      <c r="B192" s="3" t="s">
        <v>167</v>
      </c>
      <c r="C192" s="3" t="s">
        <v>12</v>
      </c>
      <c r="D192" s="4" t="s">
        <v>591</v>
      </c>
      <c r="E192" s="4"/>
      <c r="F192" s="3" t="s">
        <v>169</v>
      </c>
      <c r="G192" s="3" t="s">
        <v>170</v>
      </c>
      <c r="H192" s="3" t="s">
        <v>171</v>
      </c>
      <c r="I192" s="5" t="s">
        <v>592</v>
      </c>
      <c r="J192" s="9" t="s">
        <v>173</v>
      </c>
    </row>
    <row r="193" spans="1:10" ht="15.6" hidden="1" customHeight="1" x14ac:dyDescent="0.3">
      <c r="A193" s="3" t="s">
        <v>593</v>
      </c>
      <c r="B193" s="3" t="s">
        <v>398</v>
      </c>
      <c r="C193" s="3" t="s">
        <v>12</v>
      </c>
      <c r="D193" s="4" t="s">
        <v>594</v>
      </c>
      <c r="E193" s="4" t="s">
        <v>595</v>
      </c>
      <c r="F193" s="3" t="s">
        <v>401</v>
      </c>
      <c r="G193" s="3" t="s">
        <v>381</v>
      </c>
      <c r="H193" s="3" t="s">
        <v>402</v>
      </c>
      <c r="I193" s="5" t="s">
        <v>403</v>
      </c>
      <c r="J193" s="9" t="s">
        <v>403</v>
      </c>
    </row>
    <row r="194" spans="1:10" ht="15.6" hidden="1" customHeight="1" x14ac:dyDescent="0.3">
      <c r="A194" s="3" t="s">
        <v>593</v>
      </c>
      <c r="B194" s="3" t="s">
        <v>398</v>
      </c>
      <c r="C194" s="3" t="s">
        <v>12</v>
      </c>
      <c r="D194" s="4" t="s">
        <v>596</v>
      </c>
      <c r="E194" s="4" t="s">
        <v>595</v>
      </c>
      <c r="F194" s="3" t="s">
        <v>401</v>
      </c>
      <c r="G194" s="3" t="s">
        <v>381</v>
      </c>
      <c r="H194" s="3" t="s">
        <v>402</v>
      </c>
      <c r="I194" s="5" t="s">
        <v>403</v>
      </c>
      <c r="J194" s="9" t="s">
        <v>403</v>
      </c>
    </row>
    <row r="195" spans="1:10" ht="15.6" hidden="1" customHeight="1" x14ac:dyDescent="0.3">
      <c r="A195" s="3" t="s">
        <v>597</v>
      </c>
      <c r="B195" s="3" t="s">
        <v>422</v>
      </c>
      <c r="C195" s="3" t="s">
        <v>12</v>
      </c>
      <c r="D195" s="4" t="s">
        <v>598</v>
      </c>
      <c r="E195" s="4"/>
      <c r="F195" s="3"/>
      <c r="G195" s="3" t="s">
        <v>170</v>
      </c>
      <c r="H195" s="3" t="s">
        <v>424</v>
      </c>
      <c r="I195" s="5" t="s">
        <v>425</v>
      </c>
      <c r="J195" s="9" t="s">
        <v>425</v>
      </c>
    </row>
    <row r="196" spans="1:10" ht="15.6" hidden="1" customHeight="1" x14ac:dyDescent="0.3">
      <c r="A196" s="3" t="s">
        <v>599</v>
      </c>
      <c r="B196" s="3" t="s">
        <v>64</v>
      </c>
      <c r="C196" s="3" t="s">
        <v>51</v>
      </c>
      <c r="D196" s="4" t="s">
        <v>600</v>
      </c>
      <c r="E196" s="4" t="s">
        <v>601</v>
      </c>
      <c r="F196" s="3"/>
      <c r="G196" s="3" t="s">
        <v>602</v>
      </c>
      <c r="H196" s="3" t="s">
        <v>603</v>
      </c>
      <c r="I196" s="5" t="s">
        <v>604</v>
      </c>
      <c r="J196" s="9" t="s">
        <v>605</v>
      </c>
    </row>
    <row r="197" spans="1:10" ht="15.6" hidden="1" customHeight="1" x14ac:dyDescent="0.3">
      <c r="A197" s="3" t="s">
        <v>606</v>
      </c>
      <c r="B197" s="3" t="s">
        <v>128</v>
      </c>
      <c r="C197" s="3" t="s">
        <v>51</v>
      </c>
      <c r="D197" s="4" t="s">
        <v>607</v>
      </c>
      <c r="E197" s="4" t="s">
        <v>608</v>
      </c>
      <c r="F197" s="3"/>
      <c r="G197" s="3" t="s">
        <v>118</v>
      </c>
      <c r="H197" s="3" t="s">
        <v>609</v>
      </c>
      <c r="I197" s="5" t="s">
        <v>610</v>
      </c>
      <c r="J197" s="9" t="s">
        <v>610</v>
      </c>
    </row>
    <row r="198" spans="1:10" ht="15.6" hidden="1" customHeight="1" x14ac:dyDescent="0.3">
      <c r="A198" s="3" t="s">
        <v>611</v>
      </c>
      <c r="B198" s="3" t="s">
        <v>64</v>
      </c>
      <c r="C198" s="3" t="s">
        <v>51</v>
      </c>
      <c r="D198" s="4" t="s">
        <v>612</v>
      </c>
      <c r="E198" s="4" t="s">
        <v>613</v>
      </c>
      <c r="F198" s="3"/>
      <c r="G198" s="3" t="s">
        <v>614</v>
      </c>
      <c r="H198" s="3" t="s">
        <v>615</v>
      </c>
      <c r="I198" s="5" t="s">
        <v>616</v>
      </c>
      <c r="J198" s="9" t="s">
        <v>617</v>
      </c>
    </row>
    <row r="199" spans="1:10" ht="15.6" hidden="1" customHeight="1" x14ac:dyDescent="0.3">
      <c r="A199" s="3" t="s">
        <v>618</v>
      </c>
      <c r="B199" s="3" t="s">
        <v>167</v>
      </c>
      <c r="C199" s="3" t="s">
        <v>12</v>
      </c>
      <c r="D199" s="4" t="s">
        <v>619</v>
      </c>
      <c r="E199" s="4"/>
      <c r="F199" s="3" t="s">
        <v>620</v>
      </c>
      <c r="G199" s="3" t="s">
        <v>170</v>
      </c>
      <c r="H199" s="3" t="s">
        <v>171</v>
      </c>
      <c r="I199" s="5" t="s">
        <v>173</v>
      </c>
      <c r="J199" s="9" t="s">
        <v>173</v>
      </c>
    </row>
    <row r="200" spans="1:10" ht="15.6" customHeight="1" x14ac:dyDescent="0.3">
      <c r="A200" s="3" t="s">
        <v>611</v>
      </c>
      <c r="B200" s="3" t="s">
        <v>386</v>
      </c>
      <c r="C200" s="3" t="s">
        <v>12</v>
      </c>
      <c r="D200" s="4" t="s">
        <v>621</v>
      </c>
      <c r="E200" s="4" t="s">
        <v>622</v>
      </c>
      <c r="F200" s="3" t="s">
        <v>623</v>
      </c>
      <c r="G200" s="3" t="s">
        <v>48</v>
      </c>
      <c r="H200" s="3" t="s">
        <v>516</v>
      </c>
      <c r="I200" s="5" t="s">
        <v>517</v>
      </c>
      <c r="J200" s="9" t="s">
        <v>517</v>
      </c>
    </row>
    <row r="201" spans="1:10" ht="15.6" hidden="1" customHeight="1" x14ac:dyDescent="0.3">
      <c r="A201" s="3" t="s">
        <v>624</v>
      </c>
      <c r="B201" s="3" t="s">
        <v>477</v>
      </c>
      <c r="C201" s="3" t="s">
        <v>12</v>
      </c>
      <c r="D201" s="4" t="s">
        <v>625</v>
      </c>
      <c r="E201" s="4" t="s">
        <v>626</v>
      </c>
      <c r="F201" s="3" t="s">
        <v>627</v>
      </c>
      <c r="G201" s="3" t="s">
        <v>170</v>
      </c>
      <c r="H201" s="3" t="s">
        <v>628</v>
      </c>
      <c r="I201" s="5" t="s">
        <v>629</v>
      </c>
      <c r="J201" s="9" t="s">
        <v>629</v>
      </c>
    </row>
    <row r="202" spans="1:10" ht="15.6" hidden="1" customHeight="1" x14ac:dyDescent="0.3">
      <c r="A202" s="3" t="s">
        <v>630</v>
      </c>
      <c r="B202" s="3" t="s">
        <v>477</v>
      </c>
      <c r="C202" s="3"/>
      <c r="D202" s="4" t="s">
        <v>631</v>
      </c>
      <c r="E202" s="4"/>
      <c r="F202" s="3"/>
      <c r="G202" s="3" t="s">
        <v>118</v>
      </c>
      <c r="H202" s="3" t="s">
        <v>479</v>
      </c>
      <c r="I202" s="5" t="s">
        <v>632</v>
      </c>
      <c r="J202" s="9" t="s">
        <v>481</v>
      </c>
    </row>
    <row r="203" spans="1:10" ht="15.6" hidden="1" customHeight="1" x14ac:dyDescent="0.3">
      <c r="A203" s="3" t="s">
        <v>630</v>
      </c>
      <c r="B203" s="3" t="s">
        <v>477</v>
      </c>
      <c r="C203" s="3"/>
      <c r="D203" s="4" t="s">
        <v>633</v>
      </c>
      <c r="E203" s="4"/>
      <c r="F203" s="3"/>
      <c r="G203" s="3" t="s">
        <v>118</v>
      </c>
      <c r="H203" s="3" t="s">
        <v>479</v>
      </c>
      <c r="I203" s="5" t="s">
        <v>634</v>
      </c>
      <c r="J203" s="9" t="s">
        <v>481</v>
      </c>
    </row>
    <row r="204" spans="1:10" ht="15.6" customHeight="1" x14ac:dyDescent="0.3">
      <c r="A204" s="3" t="s">
        <v>635</v>
      </c>
      <c r="B204" s="3" t="s">
        <v>488</v>
      </c>
      <c r="C204" s="3" t="s">
        <v>12</v>
      </c>
      <c r="D204" s="4" t="s">
        <v>636</v>
      </c>
      <c r="E204" s="4" t="s">
        <v>637</v>
      </c>
      <c r="F204" s="3"/>
      <c r="G204" s="3" t="s">
        <v>48</v>
      </c>
      <c r="H204" s="3" t="s">
        <v>491</v>
      </c>
      <c r="I204" s="5" t="s">
        <v>492</v>
      </c>
      <c r="J204" s="9" t="s">
        <v>492</v>
      </c>
    </row>
    <row r="205" spans="1:10" ht="15.6" customHeight="1" x14ac:dyDescent="0.3">
      <c r="A205" s="3" t="s">
        <v>638</v>
      </c>
      <c r="B205" s="3" t="s">
        <v>103</v>
      </c>
      <c r="C205" s="3" t="s">
        <v>12</v>
      </c>
      <c r="D205" s="4" t="s">
        <v>639</v>
      </c>
      <c r="E205" s="4"/>
      <c r="F205" s="3" t="s">
        <v>142</v>
      </c>
      <c r="G205" s="3" t="s">
        <v>48</v>
      </c>
      <c r="H205" s="3" t="s">
        <v>134</v>
      </c>
      <c r="I205" s="5" t="s">
        <v>135</v>
      </c>
      <c r="J205" s="9" t="s">
        <v>135</v>
      </c>
    </row>
    <row r="206" spans="1:10" ht="15.6" hidden="1" customHeight="1" x14ac:dyDescent="0.3">
      <c r="A206" s="3" t="s">
        <v>640</v>
      </c>
      <c r="B206" s="3" t="s">
        <v>189</v>
      </c>
      <c r="C206" s="3" t="s">
        <v>12</v>
      </c>
      <c r="D206" s="4" t="s">
        <v>641</v>
      </c>
      <c r="E206" s="4"/>
      <c r="F206" s="3"/>
      <c r="G206" s="3" t="s">
        <v>642</v>
      </c>
      <c r="H206" s="3" t="s">
        <v>643</v>
      </c>
      <c r="I206" s="5" t="s">
        <v>644</v>
      </c>
      <c r="J206" s="9" t="s">
        <v>644</v>
      </c>
    </row>
    <row r="207" spans="1:10" ht="15.6" hidden="1" customHeight="1" x14ac:dyDescent="0.3">
      <c r="A207" s="3" t="s">
        <v>645</v>
      </c>
      <c r="B207" s="3" t="s">
        <v>495</v>
      </c>
      <c r="C207" s="3" t="s">
        <v>12</v>
      </c>
      <c r="D207" s="4" t="s">
        <v>646</v>
      </c>
      <c r="E207" s="4" t="s">
        <v>647</v>
      </c>
      <c r="F207" s="3" t="s">
        <v>648</v>
      </c>
      <c r="G207" s="3" t="s">
        <v>118</v>
      </c>
      <c r="H207" s="3" t="s">
        <v>499</v>
      </c>
      <c r="I207" s="5" t="s">
        <v>500</v>
      </c>
      <c r="J207" s="9" t="s">
        <v>500</v>
      </c>
    </row>
    <row r="208" spans="1:10" ht="15.6" customHeight="1" x14ac:dyDescent="0.3">
      <c r="A208" s="3" t="s">
        <v>624</v>
      </c>
      <c r="B208" s="3" t="s">
        <v>386</v>
      </c>
      <c r="C208" s="3" t="s">
        <v>12</v>
      </c>
      <c r="D208" s="4" t="s">
        <v>649</v>
      </c>
      <c r="E208" s="4" t="s">
        <v>650</v>
      </c>
      <c r="F208" s="3" t="s">
        <v>569</v>
      </c>
      <c r="G208" s="3" t="s">
        <v>48</v>
      </c>
      <c r="H208" s="3" t="s">
        <v>516</v>
      </c>
      <c r="I208" s="5" t="s">
        <v>517</v>
      </c>
      <c r="J208" s="9" t="s">
        <v>517</v>
      </c>
    </row>
    <row r="209" spans="1:10" ht="15.6" hidden="1" customHeight="1" x14ac:dyDescent="0.3">
      <c r="A209" s="3" t="s">
        <v>651</v>
      </c>
      <c r="B209" s="3" t="s">
        <v>422</v>
      </c>
      <c r="C209" s="3" t="s">
        <v>12</v>
      </c>
      <c r="D209" s="4" t="s">
        <v>652</v>
      </c>
      <c r="E209" s="4"/>
      <c r="F209" s="3"/>
      <c r="G209" s="3" t="s">
        <v>170</v>
      </c>
      <c r="H209" s="3" t="s">
        <v>424</v>
      </c>
      <c r="I209" s="5" t="s">
        <v>425</v>
      </c>
      <c r="J209" s="9" t="s">
        <v>425</v>
      </c>
    </row>
    <row r="210" spans="1:10" ht="15.6" hidden="1" customHeight="1" x14ac:dyDescent="0.3">
      <c r="A210" s="3" t="s">
        <v>651</v>
      </c>
      <c r="B210" s="3" t="s">
        <v>422</v>
      </c>
      <c r="C210" s="3" t="s">
        <v>12</v>
      </c>
      <c r="D210" s="4" t="s">
        <v>653</v>
      </c>
      <c r="E210" s="4"/>
      <c r="F210" s="3" t="s">
        <v>654</v>
      </c>
      <c r="G210" s="3" t="s">
        <v>170</v>
      </c>
      <c r="H210" s="3" t="s">
        <v>424</v>
      </c>
      <c r="I210" s="5" t="s">
        <v>425</v>
      </c>
      <c r="J210" s="9" t="s">
        <v>425</v>
      </c>
    </row>
    <row r="211" spans="1:10" ht="15.6" hidden="1" customHeight="1" x14ac:dyDescent="0.3">
      <c r="A211" s="3" t="s">
        <v>651</v>
      </c>
      <c r="B211" s="3" t="s">
        <v>45</v>
      </c>
      <c r="C211" s="3" t="s">
        <v>51</v>
      </c>
      <c r="D211" s="4" t="s">
        <v>655</v>
      </c>
      <c r="E211" s="4"/>
      <c r="F211" s="3"/>
      <c r="G211" s="3" t="s">
        <v>656</v>
      </c>
      <c r="H211" s="3" t="s">
        <v>657</v>
      </c>
      <c r="I211" s="5" t="s">
        <v>658</v>
      </c>
      <c r="J211" s="9" t="s">
        <v>658</v>
      </c>
    </row>
    <row r="212" spans="1:10" ht="15.6" hidden="1" customHeight="1" x14ac:dyDescent="0.3">
      <c r="A212" s="3" t="s">
        <v>659</v>
      </c>
      <c r="B212" s="3" t="s">
        <v>495</v>
      </c>
      <c r="C212" s="3" t="s">
        <v>51</v>
      </c>
      <c r="D212" s="4" t="s">
        <v>660</v>
      </c>
      <c r="E212" s="4" t="s">
        <v>661</v>
      </c>
      <c r="F212" s="3"/>
      <c r="G212" s="3" t="s">
        <v>118</v>
      </c>
      <c r="H212" s="3" t="s">
        <v>499</v>
      </c>
      <c r="I212" s="5" t="s">
        <v>500</v>
      </c>
      <c r="J212" s="9" t="s">
        <v>500</v>
      </c>
    </row>
    <row r="213" spans="1:10" ht="15.6" hidden="1" customHeight="1" x14ac:dyDescent="0.3">
      <c r="A213" s="3" t="s">
        <v>659</v>
      </c>
      <c r="B213" s="3" t="s">
        <v>45</v>
      </c>
      <c r="C213" s="3" t="s">
        <v>51</v>
      </c>
      <c r="D213" s="4" t="s">
        <v>662</v>
      </c>
      <c r="E213" s="4" t="s">
        <v>663</v>
      </c>
      <c r="F213" s="3"/>
      <c r="G213" s="3" t="s">
        <v>539</v>
      </c>
      <c r="H213" s="3" t="s">
        <v>540</v>
      </c>
      <c r="I213" s="5" t="s">
        <v>541</v>
      </c>
      <c r="J213" s="9" t="s">
        <v>541</v>
      </c>
    </row>
    <row r="214" spans="1:10" ht="15.6" customHeight="1" x14ac:dyDescent="0.3">
      <c r="A214" s="3" t="s">
        <v>664</v>
      </c>
      <c r="B214" s="3" t="s">
        <v>11</v>
      </c>
      <c r="C214" s="3" t="s">
        <v>12</v>
      </c>
      <c r="D214" s="4" t="s">
        <v>665</v>
      </c>
      <c r="E214" s="4" t="s">
        <v>666</v>
      </c>
      <c r="F214" s="3"/>
      <c r="G214" s="3" t="s">
        <v>48</v>
      </c>
      <c r="H214" s="3" t="s">
        <v>667</v>
      </c>
      <c r="I214" s="5" t="s">
        <v>668</v>
      </c>
      <c r="J214" s="9" t="s">
        <v>669</v>
      </c>
    </row>
    <row r="215" spans="1:10" ht="15.6" hidden="1" customHeight="1" x14ac:dyDescent="0.3">
      <c r="A215" s="3" t="s">
        <v>670</v>
      </c>
      <c r="B215" s="3" t="s">
        <v>495</v>
      </c>
      <c r="C215" s="3" t="s">
        <v>12</v>
      </c>
      <c r="D215" s="4" t="s">
        <v>671</v>
      </c>
      <c r="E215" s="4" t="s">
        <v>672</v>
      </c>
      <c r="F215" s="3"/>
      <c r="G215" s="3" t="s">
        <v>118</v>
      </c>
      <c r="H215" s="3" t="s">
        <v>499</v>
      </c>
      <c r="I215" s="5" t="s">
        <v>500</v>
      </c>
      <c r="J215" s="9" t="s">
        <v>500</v>
      </c>
    </row>
    <row r="216" spans="1:10" ht="15.6" hidden="1" customHeight="1" x14ac:dyDescent="0.3">
      <c r="A216" s="3" t="s">
        <v>673</v>
      </c>
      <c r="B216" s="3" t="s">
        <v>422</v>
      </c>
      <c r="C216" s="3" t="s">
        <v>12</v>
      </c>
      <c r="D216" s="4" t="s">
        <v>674</v>
      </c>
      <c r="E216" s="4"/>
      <c r="F216" s="3" t="s">
        <v>675</v>
      </c>
      <c r="G216" s="3" t="s">
        <v>170</v>
      </c>
      <c r="H216" s="3" t="s">
        <v>424</v>
      </c>
      <c r="I216" s="5" t="s">
        <v>425</v>
      </c>
      <c r="J216" s="9" t="s">
        <v>425</v>
      </c>
    </row>
    <row r="217" spans="1:10" ht="15.6" hidden="1" customHeight="1" x14ac:dyDescent="0.3">
      <c r="A217" s="3" t="s">
        <v>676</v>
      </c>
      <c r="B217" s="3" t="s">
        <v>482</v>
      </c>
      <c r="C217" s="3" t="s">
        <v>12</v>
      </c>
      <c r="D217" s="4" t="s">
        <v>677</v>
      </c>
      <c r="E217" s="4" t="s">
        <v>678</v>
      </c>
      <c r="F217" s="3" t="s">
        <v>679</v>
      </c>
      <c r="G217" s="3" t="s">
        <v>118</v>
      </c>
      <c r="H217" s="3" t="s">
        <v>485</v>
      </c>
      <c r="I217" s="5" t="s">
        <v>486</v>
      </c>
      <c r="J217" s="9" t="s">
        <v>486</v>
      </c>
    </row>
    <row r="218" spans="1:10" ht="15.6" customHeight="1" x14ac:dyDescent="0.3">
      <c r="A218" s="3" t="s">
        <v>680</v>
      </c>
      <c r="B218" s="3" t="s">
        <v>103</v>
      </c>
      <c r="C218" s="3" t="s">
        <v>51</v>
      </c>
      <c r="D218" s="4" t="s">
        <v>681</v>
      </c>
      <c r="E218" s="4"/>
      <c r="F218" s="3"/>
      <c r="G218" s="3" t="s">
        <v>48</v>
      </c>
      <c r="H218" s="3" t="s">
        <v>134</v>
      </c>
      <c r="I218" s="5" t="s">
        <v>135</v>
      </c>
      <c r="J218" s="9" t="s">
        <v>135</v>
      </c>
    </row>
    <row r="219" spans="1:10" ht="15.6" hidden="1" customHeight="1" x14ac:dyDescent="0.3">
      <c r="A219" s="3" t="s">
        <v>682</v>
      </c>
      <c r="B219" s="3" t="s">
        <v>378</v>
      </c>
      <c r="C219" s="3" t="s">
        <v>12</v>
      </c>
      <c r="D219" s="4" t="s">
        <v>683</v>
      </c>
      <c r="E219" s="4" t="s">
        <v>683</v>
      </c>
      <c r="F219" s="3" t="s">
        <v>684</v>
      </c>
      <c r="G219" s="3" t="s">
        <v>685</v>
      </c>
      <c r="H219" s="3" t="s">
        <v>686</v>
      </c>
      <c r="I219" s="5" t="s">
        <v>687</v>
      </c>
      <c r="J219" s="9" t="s">
        <v>688</v>
      </c>
    </row>
    <row r="220" spans="1:10" ht="15.6" customHeight="1" x14ac:dyDescent="0.3">
      <c r="A220" s="3" t="s">
        <v>689</v>
      </c>
      <c r="B220" s="3" t="s">
        <v>477</v>
      </c>
      <c r="C220" s="3" t="s">
        <v>12</v>
      </c>
      <c r="D220" s="4" t="s">
        <v>690</v>
      </c>
      <c r="E220" s="4" t="s">
        <v>691</v>
      </c>
      <c r="F220" s="3" t="s">
        <v>692</v>
      </c>
      <c r="G220" s="3" t="s">
        <v>48</v>
      </c>
      <c r="H220" s="3" t="s">
        <v>693</v>
      </c>
      <c r="I220" s="5" t="s">
        <v>694</v>
      </c>
      <c r="J220" s="9" t="s">
        <v>694</v>
      </c>
    </row>
    <row r="221" spans="1:10" ht="15.6" hidden="1" customHeight="1" x14ac:dyDescent="0.3">
      <c r="A221" s="3" t="s">
        <v>689</v>
      </c>
      <c r="B221" s="3" t="s">
        <v>477</v>
      </c>
      <c r="C221" s="3" t="s">
        <v>12</v>
      </c>
      <c r="D221" s="4" t="s">
        <v>690</v>
      </c>
      <c r="E221" s="4" t="s">
        <v>691</v>
      </c>
      <c r="F221" s="3" t="s">
        <v>692</v>
      </c>
      <c r="G221" s="3" t="s">
        <v>118</v>
      </c>
      <c r="H221" s="3" t="s">
        <v>695</v>
      </c>
      <c r="I221" s="5" t="s">
        <v>696</v>
      </c>
      <c r="J221" s="9" t="s">
        <v>696</v>
      </c>
    </row>
    <row r="222" spans="1:10" ht="15.6" customHeight="1" x14ac:dyDescent="0.3">
      <c r="A222" s="3" t="s">
        <v>697</v>
      </c>
      <c r="B222" s="3" t="s">
        <v>488</v>
      </c>
      <c r="C222" s="3" t="s">
        <v>12</v>
      </c>
      <c r="D222" s="4" t="s">
        <v>698</v>
      </c>
      <c r="E222" s="4"/>
      <c r="F222" s="3"/>
      <c r="G222" s="3" t="s">
        <v>48</v>
      </c>
      <c r="H222" s="3" t="s">
        <v>491</v>
      </c>
      <c r="I222" s="5" t="s">
        <v>492</v>
      </c>
      <c r="J222" s="9" t="s">
        <v>492</v>
      </c>
    </row>
    <row r="223" spans="1:10" ht="15.6" hidden="1" customHeight="1" x14ac:dyDescent="0.3">
      <c r="A223" s="3" t="s">
        <v>682</v>
      </c>
      <c r="B223" s="3" t="s">
        <v>122</v>
      </c>
      <c r="C223" s="3" t="s">
        <v>12</v>
      </c>
      <c r="D223" s="4" t="s">
        <v>699</v>
      </c>
      <c r="E223" s="4" t="s">
        <v>700</v>
      </c>
      <c r="F223" s="3" t="s">
        <v>192</v>
      </c>
      <c r="G223" s="3" t="s">
        <v>118</v>
      </c>
      <c r="H223" s="3" t="s">
        <v>126</v>
      </c>
      <c r="I223" s="5" t="s">
        <v>127</v>
      </c>
      <c r="J223" s="9" t="s">
        <v>127</v>
      </c>
    </row>
    <row r="224" spans="1:10" ht="15.6" hidden="1" customHeight="1" x14ac:dyDescent="0.3">
      <c r="A224" s="3" t="s">
        <v>682</v>
      </c>
      <c r="B224" s="3" t="s">
        <v>11</v>
      </c>
      <c r="C224" s="3" t="s">
        <v>12</v>
      </c>
      <c r="D224" s="4" t="s">
        <v>683</v>
      </c>
      <c r="E224" s="4"/>
      <c r="F224" s="3" t="s">
        <v>701</v>
      </c>
      <c r="G224" s="3" t="s">
        <v>170</v>
      </c>
      <c r="H224" s="3" t="s">
        <v>702</v>
      </c>
      <c r="I224" s="5" t="s">
        <v>687</v>
      </c>
      <c r="J224" s="9" t="s">
        <v>688</v>
      </c>
    </row>
    <row r="225" spans="1:10" ht="15.6" hidden="1" customHeight="1" x14ac:dyDescent="0.3">
      <c r="A225" s="3" t="s">
        <v>689</v>
      </c>
      <c r="B225" s="3" t="s">
        <v>703</v>
      </c>
      <c r="C225" s="3" t="s">
        <v>12</v>
      </c>
      <c r="D225" s="4" t="s">
        <v>704</v>
      </c>
      <c r="E225" s="4" t="s">
        <v>705</v>
      </c>
      <c r="F225" s="3" t="s">
        <v>692</v>
      </c>
      <c r="G225" s="3" t="s">
        <v>170</v>
      </c>
      <c r="H225" s="3" t="s">
        <v>706</v>
      </c>
      <c r="I225" s="5" t="s">
        <v>694</v>
      </c>
      <c r="J225" s="9" t="s">
        <v>694</v>
      </c>
    </row>
    <row r="226" spans="1:10" ht="15.6" customHeight="1" x14ac:dyDescent="0.3">
      <c r="A226" s="3" t="s">
        <v>707</v>
      </c>
      <c r="B226" s="3" t="s">
        <v>488</v>
      </c>
      <c r="C226" s="3" t="s">
        <v>12</v>
      </c>
      <c r="D226" s="4" t="s">
        <v>708</v>
      </c>
      <c r="E226" s="4"/>
      <c r="F226" s="3"/>
      <c r="G226" s="3" t="s">
        <v>48</v>
      </c>
      <c r="H226" s="3" t="s">
        <v>491</v>
      </c>
      <c r="I226" s="5" t="s">
        <v>492</v>
      </c>
      <c r="J226" s="9" t="s">
        <v>492</v>
      </c>
    </row>
    <row r="227" spans="1:10" ht="15.6" hidden="1" customHeight="1" x14ac:dyDescent="0.3">
      <c r="A227" s="3" t="s">
        <v>709</v>
      </c>
      <c r="B227" s="3" t="s">
        <v>160</v>
      </c>
      <c r="C227" s="3" t="s">
        <v>12</v>
      </c>
      <c r="D227" s="4" t="s">
        <v>710</v>
      </c>
      <c r="E227" s="4" t="s">
        <v>711</v>
      </c>
      <c r="F227" s="3" t="s">
        <v>712</v>
      </c>
      <c r="G227" s="3" t="s">
        <v>713</v>
      </c>
      <c r="H227" s="3" t="s">
        <v>714</v>
      </c>
      <c r="I227" s="5" t="s">
        <v>715</v>
      </c>
      <c r="J227" s="9" t="s">
        <v>716</v>
      </c>
    </row>
    <row r="228" spans="1:10" ht="15.6" customHeight="1" x14ac:dyDescent="0.3">
      <c r="A228" s="3" t="s">
        <v>717</v>
      </c>
      <c r="B228" s="3" t="s">
        <v>45</v>
      </c>
      <c r="C228" s="3" t="s">
        <v>12</v>
      </c>
      <c r="D228" s="4" t="s">
        <v>718</v>
      </c>
      <c r="E228" s="4"/>
      <c r="F228" s="3" t="s">
        <v>506</v>
      </c>
      <c r="G228" s="3" t="s">
        <v>48</v>
      </c>
      <c r="H228" s="3" t="s">
        <v>62</v>
      </c>
      <c r="I228" s="5" t="s">
        <v>63</v>
      </c>
      <c r="J228" s="9" t="s">
        <v>63</v>
      </c>
    </row>
    <row r="229" spans="1:10" ht="15.6" customHeight="1" x14ac:dyDescent="0.3">
      <c r="A229" s="3" t="s">
        <v>719</v>
      </c>
      <c r="B229" s="3" t="s">
        <v>128</v>
      </c>
      <c r="C229" s="3" t="s">
        <v>12</v>
      </c>
      <c r="D229" s="4" t="s">
        <v>720</v>
      </c>
      <c r="E229" s="4"/>
      <c r="F229" s="3" t="s">
        <v>721</v>
      </c>
      <c r="G229" s="3" t="s">
        <v>48</v>
      </c>
      <c r="H229" s="3" t="s">
        <v>524</v>
      </c>
      <c r="I229" s="5" t="s">
        <v>525</v>
      </c>
      <c r="J229" s="9" t="s">
        <v>525</v>
      </c>
    </row>
    <row r="230" spans="1:10" ht="15.6" customHeight="1" x14ac:dyDescent="0.3">
      <c r="A230" s="3" t="s">
        <v>719</v>
      </c>
      <c r="B230" s="3" t="s">
        <v>128</v>
      </c>
      <c r="C230" s="3" t="s">
        <v>12</v>
      </c>
      <c r="D230" s="4" t="s">
        <v>722</v>
      </c>
      <c r="E230" s="4"/>
      <c r="F230" s="3" t="s">
        <v>723</v>
      </c>
      <c r="G230" s="3" t="s">
        <v>48</v>
      </c>
      <c r="H230" s="3" t="s">
        <v>524</v>
      </c>
      <c r="I230" s="5" t="s">
        <v>525</v>
      </c>
      <c r="J230" s="9" t="s">
        <v>525</v>
      </c>
    </row>
    <row r="231" spans="1:10" ht="15.6" customHeight="1" x14ac:dyDescent="0.3">
      <c r="A231" s="3" t="s">
        <v>719</v>
      </c>
      <c r="B231" s="3" t="s">
        <v>128</v>
      </c>
      <c r="C231" s="3" t="s">
        <v>51</v>
      </c>
      <c r="D231" s="4" t="s">
        <v>724</v>
      </c>
      <c r="E231" s="4"/>
      <c r="F231" s="3"/>
      <c r="G231" s="3" t="s">
        <v>48</v>
      </c>
      <c r="H231" s="3" t="s">
        <v>524</v>
      </c>
      <c r="I231" s="5" t="s">
        <v>525</v>
      </c>
      <c r="J231" s="9" t="s">
        <v>525</v>
      </c>
    </row>
    <row r="232" spans="1:10" ht="15.6" hidden="1" customHeight="1" x14ac:dyDescent="0.3">
      <c r="A232" s="3" t="s">
        <v>719</v>
      </c>
      <c r="B232" s="3" t="s">
        <v>422</v>
      </c>
      <c r="C232" s="3" t="s">
        <v>12</v>
      </c>
      <c r="D232" s="4" t="s">
        <v>725</v>
      </c>
      <c r="E232" s="4"/>
      <c r="F232" s="3" t="s">
        <v>726</v>
      </c>
      <c r="G232" s="3" t="s">
        <v>170</v>
      </c>
      <c r="H232" s="3" t="s">
        <v>424</v>
      </c>
      <c r="I232" s="5" t="s">
        <v>425</v>
      </c>
      <c r="J232" s="9" t="s">
        <v>425</v>
      </c>
    </row>
    <row r="233" spans="1:10" ht="15.6" hidden="1" customHeight="1" x14ac:dyDescent="0.3">
      <c r="A233" s="3" t="s">
        <v>719</v>
      </c>
      <c r="B233" s="3" t="s">
        <v>422</v>
      </c>
      <c r="C233" s="3" t="s">
        <v>51</v>
      </c>
      <c r="D233" s="4" t="s">
        <v>727</v>
      </c>
      <c r="E233" s="4"/>
      <c r="F233" s="3"/>
      <c r="G233" s="3" t="s">
        <v>170</v>
      </c>
      <c r="H233" s="3" t="s">
        <v>424</v>
      </c>
      <c r="I233" s="5" t="s">
        <v>425</v>
      </c>
      <c r="J233" s="9" t="s">
        <v>425</v>
      </c>
    </row>
    <row r="234" spans="1:10" ht="15.6" hidden="1" customHeight="1" x14ac:dyDescent="0.3">
      <c r="A234" s="3" t="s">
        <v>719</v>
      </c>
      <c r="B234" s="3" t="s">
        <v>45</v>
      </c>
      <c r="C234" s="3" t="s">
        <v>12</v>
      </c>
      <c r="D234" s="4" t="s">
        <v>728</v>
      </c>
      <c r="E234" s="4"/>
      <c r="F234" s="3" t="s">
        <v>729</v>
      </c>
      <c r="G234" s="3" t="s">
        <v>656</v>
      </c>
      <c r="H234" s="3" t="s">
        <v>657</v>
      </c>
      <c r="I234" s="5" t="s">
        <v>658</v>
      </c>
      <c r="J234" s="9" t="s">
        <v>658</v>
      </c>
    </row>
    <row r="235" spans="1:10" ht="15.6" hidden="1" customHeight="1" x14ac:dyDescent="0.3">
      <c r="A235" s="3" t="s">
        <v>730</v>
      </c>
      <c r="B235" s="3" t="s">
        <v>495</v>
      </c>
      <c r="C235" s="3" t="s">
        <v>51</v>
      </c>
      <c r="D235" s="4" t="s">
        <v>731</v>
      </c>
      <c r="E235" s="4" t="s">
        <v>732</v>
      </c>
      <c r="F235" s="3"/>
      <c r="G235" s="3" t="s">
        <v>118</v>
      </c>
      <c r="H235" s="3" t="s">
        <v>499</v>
      </c>
      <c r="I235" s="5" t="s">
        <v>500</v>
      </c>
      <c r="J235" s="9" t="s">
        <v>500</v>
      </c>
    </row>
    <row r="236" spans="1:10" ht="15.6" customHeight="1" x14ac:dyDescent="0.3">
      <c r="A236" s="3" t="s">
        <v>719</v>
      </c>
      <c r="B236" s="3" t="s">
        <v>270</v>
      </c>
      <c r="C236" s="3" t="s">
        <v>51</v>
      </c>
      <c r="D236" s="4" t="s">
        <v>733</v>
      </c>
      <c r="E236" s="4"/>
      <c r="F236" s="3"/>
      <c r="G236" s="3" t="s">
        <v>48</v>
      </c>
      <c r="H236" s="3" t="s">
        <v>452</v>
      </c>
      <c r="I236" s="5" t="s">
        <v>734</v>
      </c>
      <c r="J236" s="9" t="s">
        <v>454</v>
      </c>
    </row>
    <row r="237" spans="1:10" ht="15.6" customHeight="1" x14ac:dyDescent="0.3">
      <c r="A237" s="3" t="s">
        <v>719</v>
      </c>
      <c r="B237" s="3" t="s">
        <v>386</v>
      </c>
      <c r="C237" s="3" t="s">
        <v>12</v>
      </c>
      <c r="D237" s="4" t="s">
        <v>735</v>
      </c>
      <c r="E237" s="4" t="s">
        <v>736</v>
      </c>
      <c r="F237" s="3" t="s">
        <v>569</v>
      </c>
      <c r="G237" s="3" t="s">
        <v>48</v>
      </c>
      <c r="H237" s="3" t="s">
        <v>516</v>
      </c>
      <c r="I237" s="5" t="s">
        <v>517</v>
      </c>
      <c r="J237" s="9" t="s">
        <v>517</v>
      </c>
    </row>
    <row r="238" spans="1:10" ht="15.6" customHeight="1" x14ac:dyDescent="0.3">
      <c r="A238" s="3" t="s">
        <v>719</v>
      </c>
      <c r="B238" s="3" t="s">
        <v>386</v>
      </c>
      <c r="C238" s="3" t="s">
        <v>12</v>
      </c>
      <c r="D238" s="4" t="s">
        <v>737</v>
      </c>
      <c r="E238" s="4" t="s">
        <v>738</v>
      </c>
      <c r="F238" s="3" t="s">
        <v>739</v>
      </c>
      <c r="G238" s="3" t="s">
        <v>48</v>
      </c>
      <c r="H238" s="3" t="s">
        <v>516</v>
      </c>
      <c r="I238" s="5" t="s">
        <v>517</v>
      </c>
      <c r="J238" s="9" t="s">
        <v>517</v>
      </c>
    </row>
    <row r="239" spans="1:10" ht="15.6" customHeight="1" x14ac:dyDescent="0.3">
      <c r="A239" s="3" t="s">
        <v>719</v>
      </c>
      <c r="B239" s="3" t="s">
        <v>386</v>
      </c>
      <c r="C239" s="3" t="s">
        <v>12</v>
      </c>
      <c r="D239" s="4" t="s">
        <v>740</v>
      </c>
      <c r="E239" s="4" t="s">
        <v>741</v>
      </c>
      <c r="F239" s="3" t="s">
        <v>742</v>
      </c>
      <c r="G239" s="3" t="s">
        <v>48</v>
      </c>
      <c r="H239" s="3" t="s">
        <v>516</v>
      </c>
      <c r="I239" s="5" t="s">
        <v>517</v>
      </c>
      <c r="J239" s="9" t="s">
        <v>517</v>
      </c>
    </row>
    <row r="240" spans="1:10" ht="15.6" hidden="1" customHeight="1" x14ac:dyDescent="0.3">
      <c r="A240" s="3" t="s">
        <v>743</v>
      </c>
      <c r="B240" s="3" t="s">
        <v>422</v>
      </c>
      <c r="C240" s="3" t="s">
        <v>51</v>
      </c>
      <c r="D240" s="4" t="s">
        <v>744</v>
      </c>
      <c r="E240" s="4"/>
      <c r="F240" s="3"/>
      <c r="G240" s="3" t="s">
        <v>170</v>
      </c>
      <c r="H240" s="3" t="s">
        <v>424</v>
      </c>
      <c r="I240" s="5" t="s">
        <v>425</v>
      </c>
      <c r="J240" s="9" t="s">
        <v>425</v>
      </c>
    </row>
    <row r="241" spans="1:10" ht="15.6" customHeight="1" x14ac:dyDescent="0.3">
      <c r="A241" s="3" t="s">
        <v>745</v>
      </c>
      <c r="B241" s="3" t="s">
        <v>79</v>
      </c>
      <c r="C241" s="3" t="s">
        <v>12</v>
      </c>
      <c r="D241" s="4" t="s">
        <v>746</v>
      </c>
      <c r="E241" s="4" t="s">
        <v>747</v>
      </c>
      <c r="F241" s="3" t="s">
        <v>82</v>
      </c>
      <c r="G241" s="3" t="s">
        <v>48</v>
      </c>
      <c r="H241" s="3" t="s">
        <v>83</v>
      </c>
      <c r="I241" s="5" t="s">
        <v>84</v>
      </c>
      <c r="J241" s="9" t="s">
        <v>84</v>
      </c>
    </row>
    <row r="242" spans="1:10" ht="15.6" customHeight="1" x14ac:dyDescent="0.3">
      <c r="A242" s="3" t="s">
        <v>745</v>
      </c>
      <c r="B242" s="3" t="s">
        <v>79</v>
      </c>
      <c r="C242" s="3" t="s">
        <v>12</v>
      </c>
      <c r="D242" s="4" t="s">
        <v>748</v>
      </c>
      <c r="E242" s="4" t="s">
        <v>749</v>
      </c>
      <c r="F242" s="3" t="s">
        <v>82</v>
      </c>
      <c r="G242" s="3" t="s">
        <v>48</v>
      </c>
      <c r="H242" s="3" t="s">
        <v>83</v>
      </c>
      <c r="I242" s="5" t="s">
        <v>84</v>
      </c>
      <c r="J242" s="9" t="s">
        <v>84</v>
      </c>
    </row>
    <row r="243" spans="1:10" ht="15.6" customHeight="1" x14ac:dyDescent="0.3">
      <c r="A243" s="3" t="s">
        <v>745</v>
      </c>
      <c r="B243" s="3" t="s">
        <v>79</v>
      </c>
      <c r="C243" s="3" t="s">
        <v>12</v>
      </c>
      <c r="D243" s="4" t="s">
        <v>750</v>
      </c>
      <c r="E243" s="4" t="s">
        <v>751</v>
      </c>
      <c r="F243" s="3" t="s">
        <v>82</v>
      </c>
      <c r="G243" s="3" t="s">
        <v>48</v>
      </c>
      <c r="H243" s="3" t="s">
        <v>83</v>
      </c>
      <c r="I243" s="5" t="s">
        <v>84</v>
      </c>
      <c r="J243" s="9" t="s">
        <v>84</v>
      </c>
    </row>
    <row r="244" spans="1:10" ht="15.6" hidden="1" customHeight="1" x14ac:dyDescent="0.3">
      <c r="A244" s="3" t="s">
        <v>752</v>
      </c>
      <c r="B244" s="3" t="s">
        <v>64</v>
      </c>
      <c r="C244" s="3" t="s">
        <v>12</v>
      </c>
      <c r="D244" s="4" t="s">
        <v>753</v>
      </c>
      <c r="E244" s="4"/>
      <c r="F244" s="3"/>
      <c r="G244" s="3" t="s">
        <v>16</v>
      </c>
      <c r="H244" s="3" t="s">
        <v>754</v>
      </c>
      <c r="I244" s="5" t="s">
        <v>755</v>
      </c>
      <c r="J244" s="9" t="s">
        <v>755</v>
      </c>
    </row>
    <row r="245" spans="1:10" ht="15.6" customHeight="1" x14ac:dyDescent="0.3">
      <c r="A245" s="3" t="s">
        <v>745</v>
      </c>
      <c r="B245" s="3" t="s">
        <v>103</v>
      </c>
      <c r="C245" s="3" t="s">
        <v>12</v>
      </c>
      <c r="D245" s="4" t="s">
        <v>756</v>
      </c>
      <c r="E245" s="4"/>
      <c r="F245" s="3" t="s">
        <v>757</v>
      </c>
      <c r="G245" s="3" t="s">
        <v>48</v>
      </c>
      <c r="H245" s="3" t="s">
        <v>134</v>
      </c>
      <c r="I245" s="5" t="s">
        <v>135</v>
      </c>
      <c r="J245" s="9" t="s">
        <v>135</v>
      </c>
    </row>
    <row r="246" spans="1:10" ht="15.6" customHeight="1" x14ac:dyDescent="0.3">
      <c r="A246" s="3" t="s">
        <v>745</v>
      </c>
      <c r="B246" s="3" t="s">
        <v>103</v>
      </c>
      <c r="C246" s="3" t="s">
        <v>51</v>
      </c>
      <c r="D246" s="4" t="s">
        <v>758</v>
      </c>
      <c r="E246" s="4"/>
      <c r="F246" s="3"/>
      <c r="G246" s="3" t="s">
        <v>48</v>
      </c>
      <c r="H246" s="3" t="s">
        <v>134</v>
      </c>
      <c r="I246" s="5" t="s">
        <v>135</v>
      </c>
      <c r="J246" s="9" t="s">
        <v>135</v>
      </c>
    </row>
    <row r="247" spans="1:10" ht="15.6" customHeight="1" x14ac:dyDescent="0.3">
      <c r="A247" s="3" t="s">
        <v>745</v>
      </c>
      <c r="B247" s="3" t="s">
        <v>103</v>
      </c>
      <c r="C247" s="3" t="s">
        <v>51</v>
      </c>
      <c r="D247" s="4" t="s">
        <v>759</v>
      </c>
      <c r="E247" s="4"/>
      <c r="F247" s="3"/>
      <c r="G247" s="3" t="s">
        <v>48</v>
      </c>
      <c r="H247" s="3" t="s">
        <v>134</v>
      </c>
      <c r="I247" s="5" t="s">
        <v>135</v>
      </c>
      <c r="J247" s="9" t="s">
        <v>135</v>
      </c>
    </row>
    <row r="248" spans="1:10" ht="15.6" customHeight="1" x14ac:dyDescent="0.3">
      <c r="A248" s="3" t="s">
        <v>745</v>
      </c>
      <c r="B248" s="3" t="s">
        <v>103</v>
      </c>
      <c r="C248" s="3" t="s">
        <v>51</v>
      </c>
      <c r="D248" s="4" t="s">
        <v>760</v>
      </c>
      <c r="E248" s="4"/>
      <c r="F248" s="3"/>
      <c r="G248" s="3" t="s">
        <v>48</v>
      </c>
      <c r="H248" s="3" t="s">
        <v>134</v>
      </c>
      <c r="I248" s="5" t="s">
        <v>135</v>
      </c>
      <c r="J248" s="9" t="s">
        <v>135</v>
      </c>
    </row>
    <row r="249" spans="1:10" ht="15.6" customHeight="1" x14ac:dyDescent="0.3">
      <c r="A249" s="3" t="s">
        <v>745</v>
      </c>
      <c r="B249" s="3" t="s">
        <v>103</v>
      </c>
      <c r="C249" s="3" t="s">
        <v>51</v>
      </c>
      <c r="D249" s="4" t="s">
        <v>761</v>
      </c>
      <c r="E249" s="4"/>
      <c r="F249" s="3"/>
      <c r="G249" s="3" t="s">
        <v>48</v>
      </c>
      <c r="H249" s="3" t="s">
        <v>134</v>
      </c>
      <c r="I249" s="5" t="s">
        <v>135</v>
      </c>
      <c r="J249" s="9" t="s">
        <v>135</v>
      </c>
    </row>
    <row r="250" spans="1:10" ht="15.6" customHeight="1" x14ac:dyDescent="0.3">
      <c r="A250" s="3" t="s">
        <v>745</v>
      </c>
      <c r="B250" s="3" t="s">
        <v>103</v>
      </c>
      <c r="C250" s="3" t="s">
        <v>51</v>
      </c>
      <c r="D250" s="4" t="s">
        <v>762</v>
      </c>
      <c r="E250" s="4"/>
      <c r="F250" s="3"/>
      <c r="G250" s="3" t="s">
        <v>48</v>
      </c>
      <c r="H250" s="3" t="s">
        <v>134</v>
      </c>
      <c r="I250" s="5" t="s">
        <v>135</v>
      </c>
      <c r="J250" s="9" t="s">
        <v>135</v>
      </c>
    </row>
    <row r="251" spans="1:10" ht="15.6" customHeight="1" x14ac:dyDescent="0.3">
      <c r="A251" s="3" t="s">
        <v>745</v>
      </c>
      <c r="B251" s="3" t="s">
        <v>103</v>
      </c>
      <c r="C251" s="3" t="s">
        <v>12</v>
      </c>
      <c r="D251" s="4" t="s">
        <v>763</v>
      </c>
      <c r="E251" s="4"/>
      <c r="F251" s="3" t="s">
        <v>757</v>
      </c>
      <c r="G251" s="3" t="s">
        <v>48</v>
      </c>
      <c r="H251" s="3" t="s">
        <v>134</v>
      </c>
      <c r="I251" s="5" t="s">
        <v>135</v>
      </c>
      <c r="J251" s="9" t="s">
        <v>135</v>
      </c>
    </row>
    <row r="252" spans="1:10" ht="15.6" customHeight="1" x14ac:dyDescent="0.3">
      <c r="A252" s="3" t="s">
        <v>745</v>
      </c>
      <c r="B252" s="3" t="s">
        <v>103</v>
      </c>
      <c r="C252" s="3" t="s">
        <v>12</v>
      </c>
      <c r="D252" s="4" t="s">
        <v>764</v>
      </c>
      <c r="E252" s="4"/>
      <c r="F252" s="3" t="s">
        <v>757</v>
      </c>
      <c r="G252" s="3" t="s">
        <v>48</v>
      </c>
      <c r="H252" s="3" t="s">
        <v>134</v>
      </c>
      <c r="I252" s="5" t="s">
        <v>135</v>
      </c>
      <c r="J252" s="9" t="s">
        <v>135</v>
      </c>
    </row>
    <row r="253" spans="1:10" ht="15.6" customHeight="1" x14ac:dyDescent="0.3">
      <c r="A253" s="3" t="s">
        <v>745</v>
      </c>
      <c r="B253" s="3" t="s">
        <v>103</v>
      </c>
      <c r="C253" s="3" t="s">
        <v>12</v>
      </c>
      <c r="D253" s="4" t="s">
        <v>765</v>
      </c>
      <c r="E253" s="4"/>
      <c r="F253" s="3" t="s">
        <v>464</v>
      </c>
      <c r="G253" s="3" t="s">
        <v>48</v>
      </c>
      <c r="H253" s="3" t="s">
        <v>134</v>
      </c>
      <c r="I253" s="5" t="s">
        <v>135</v>
      </c>
      <c r="J253" s="9" t="s">
        <v>135</v>
      </c>
    </row>
    <row r="254" spans="1:10" ht="15.6" customHeight="1" x14ac:dyDescent="0.3">
      <c r="A254" s="3" t="s">
        <v>745</v>
      </c>
      <c r="B254" s="3" t="s">
        <v>103</v>
      </c>
      <c r="C254" s="3" t="s">
        <v>51</v>
      </c>
      <c r="D254" s="4" t="s">
        <v>766</v>
      </c>
      <c r="E254" s="4"/>
      <c r="F254" s="3"/>
      <c r="G254" s="3" t="s">
        <v>48</v>
      </c>
      <c r="H254" s="3" t="s">
        <v>134</v>
      </c>
      <c r="I254" s="5" t="s">
        <v>135</v>
      </c>
      <c r="J254" s="9" t="s">
        <v>135</v>
      </c>
    </row>
    <row r="255" spans="1:10" ht="15.6" customHeight="1" x14ac:dyDescent="0.3">
      <c r="A255" s="3" t="s">
        <v>745</v>
      </c>
      <c r="B255" s="3" t="s">
        <v>103</v>
      </c>
      <c r="C255" s="3" t="s">
        <v>51</v>
      </c>
      <c r="D255" s="4" t="s">
        <v>767</v>
      </c>
      <c r="E255" s="4"/>
      <c r="F255" s="3"/>
      <c r="G255" s="3" t="s">
        <v>48</v>
      </c>
      <c r="H255" s="3" t="s">
        <v>134</v>
      </c>
      <c r="I255" s="5" t="s">
        <v>135</v>
      </c>
      <c r="J255" s="9" t="s">
        <v>135</v>
      </c>
    </row>
    <row r="256" spans="1:10" ht="15.6" customHeight="1" x14ac:dyDescent="0.3">
      <c r="A256" s="3" t="s">
        <v>745</v>
      </c>
      <c r="B256" s="3" t="s">
        <v>289</v>
      </c>
      <c r="C256" s="3" t="s">
        <v>12</v>
      </c>
      <c r="D256" s="4" t="s">
        <v>768</v>
      </c>
      <c r="E256" s="4"/>
      <c r="F256" s="3" t="s">
        <v>769</v>
      </c>
      <c r="G256" s="3" t="s">
        <v>48</v>
      </c>
      <c r="H256" s="3" t="s">
        <v>300</v>
      </c>
      <c r="I256" s="5" t="s">
        <v>301</v>
      </c>
      <c r="J256" s="9" t="s">
        <v>301</v>
      </c>
    </row>
    <row r="257" spans="1:10" ht="15.6" hidden="1" customHeight="1" x14ac:dyDescent="0.3">
      <c r="A257" s="3" t="s">
        <v>770</v>
      </c>
      <c r="B257" s="3" t="s">
        <v>495</v>
      </c>
      <c r="C257" s="3" t="s">
        <v>51</v>
      </c>
      <c r="D257" s="4" t="s">
        <v>771</v>
      </c>
      <c r="E257" s="4" t="s">
        <v>772</v>
      </c>
      <c r="F257" s="3"/>
      <c r="G257" s="3" t="s">
        <v>118</v>
      </c>
      <c r="H257" s="3" t="s">
        <v>499</v>
      </c>
      <c r="I257" s="5" t="s">
        <v>500</v>
      </c>
      <c r="J257" s="9" t="s">
        <v>500</v>
      </c>
    </row>
    <row r="258" spans="1:10" ht="15.6" hidden="1" customHeight="1" x14ac:dyDescent="0.3">
      <c r="A258" s="3" t="s">
        <v>773</v>
      </c>
      <c r="B258" s="3" t="s">
        <v>128</v>
      </c>
      <c r="C258" s="3" t="s">
        <v>51</v>
      </c>
      <c r="D258" s="4" t="s">
        <v>774</v>
      </c>
      <c r="E258" s="4" t="s">
        <v>775</v>
      </c>
      <c r="F258" s="3"/>
      <c r="G258" s="3" t="s">
        <v>118</v>
      </c>
      <c r="H258" s="3" t="s">
        <v>609</v>
      </c>
      <c r="I258" s="5" t="s">
        <v>610</v>
      </c>
      <c r="J258" s="9" t="s">
        <v>610</v>
      </c>
    </row>
    <row r="259" spans="1:10" ht="15.6" hidden="1" customHeight="1" x14ac:dyDescent="0.3">
      <c r="A259" s="3" t="s">
        <v>776</v>
      </c>
      <c r="B259" s="3" t="s">
        <v>128</v>
      </c>
      <c r="C259" s="3" t="s">
        <v>51</v>
      </c>
      <c r="D259" s="4" t="s">
        <v>777</v>
      </c>
      <c r="E259" s="4" t="s">
        <v>778</v>
      </c>
      <c r="F259" s="3"/>
      <c r="G259" s="3" t="s">
        <v>170</v>
      </c>
      <c r="H259" s="3" t="s">
        <v>779</v>
      </c>
      <c r="I259" s="5" t="s">
        <v>780</v>
      </c>
      <c r="J259" s="9" t="s">
        <v>780</v>
      </c>
    </row>
    <row r="260" spans="1:10" ht="15.6" customHeight="1" x14ac:dyDescent="0.3">
      <c r="A260" s="3" t="s">
        <v>781</v>
      </c>
      <c r="B260" s="3" t="s">
        <v>488</v>
      </c>
      <c r="C260" s="3" t="s">
        <v>12</v>
      </c>
      <c r="D260" s="4" t="s">
        <v>782</v>
      </c>
      <c r="E260" s="4"/>
      <c r="F260" s="3"/>
      <c r="G260" s="3" t="s">
        <v>48</v>
      </c>
      <c r="H260" s="3" t="s">
        <v>491</v>
      </c>
      <c r="I260" s="5" t="s">
        <v>492</v>
      </c>
      <c r="J260" s="9" t="s">
        <v>492</v>
      </c>
    </row>
    <row r="261" spans="1:10" ht="15.6" hidden="1" customHeight="1" x14ac:dyDescent="0.3">
      <c r="A261" s="3" t="s">
        <v>783</v>
      </c>
      <c r="B261" s="3" t="s">
        <v>422</v>
      </c>
      <c r="C261" s="3" t="s">
        <v>12</v>
      </c>
      <c r="D261" s="4" t="s">
        <v>784</v>
      </c>
      <c r="E261" s="4"/>
      <c r="F261" s="3" t="s">
        <v>785</v>
      </c>
      <c r="G261" s="3" t="s">
        <v>170</v>
      </c>
      <c r="H261" s="3" t="s">
        <v>424</v>
      </c>
      <c r="I261" s="5" t="s">
        <v>425</v>
      </c>
      <c r="J261" s="9" t="s">
        <v>425</v>
      </c>
    </row>
    <row r="262" spans="1:10" ht="15.6" hidden="1" customHeight="1" x14ac:dyDescent="0.3">
      <c r="A262" s="3" t="s">
        <v>786</v>
      </c>
      <c r="B262" s="3" t="s">
        <v>495</v>
      </c>
      <c r="C262" s="3" t="s">
        <v>51</v>
      </c>
      <c r="D262" s="4" t="s">
        <v>787</v>
      </c>
      <c r="E262" s="4" t="s">
        <v>788</v>
      </c>
      <c r="F262" s="3"/>
      <c r="G262" s="3" t="s">
        <v>118</v>
      </c>
      <c r="H262" s="3" t="s">
        <v>499</v>
      </c>
      <c r="I262" s="5" t="s">
        <v>789</v>
      </c>
      <c r="J262" s="9" t="s">
        <v>500</v>
      </c>
    </row>
    <row r="263" spans="1:10" ht="15.6" hidden="1" customHeight="1" x14ac:dyDescent="0.3">
      <c r="A263" s="3" t="s">
        <v>776</v>
      </c>
      <c r="B263" s="3" t="s">
        <v>45</v>
      </c>
      <c r="C263" s="3" t="s">
        <v>51</v>
      </c>
      <c r="D263" s="4" t="s">
        <v>790</v>
      </c>
      <c r="E263" s="4" t="s">
        <v>791</v>
      </c>
      <c r="F263" s="3"/>
      <c r="G263" s="3" t="s">
        <v>539</v>
      </c>
      <c r="H263" s="3" t="s">
        <v>540</v>
      </c>
      <c r="I263" s="5" t="s">
        <v>541</v>
      </c>
      <c r="J263" s="9" t="s">
        <v>541</v>
      </c>
    </row>
    <row r="264" spans="1:10" ht="15.6" customHeight="1" x14ac:dyDescent="0.3">
      <c r="A264" s="3" t="s">
        <v>792</v>
      </c>
      <c r="B264" s="3" t="s">
        <v>128</v>
      </c>
      <c r="C264" s="3" t="s">
        <v>51</v>
      </c>
      <c r="D264" s="4" t="s">
        <v>793</v>
      </c>
      <c r="E264" s="4"/>
      <c r="F264" s="3"/>
      <c r="G264" s="3" t="s">
        <v>48</v>
      </c>
      <c r="H264" s="3" t="s">
        <v>524</v>
      </c>
      <c r="I264" s="5" t="s">
        <v>525</v>
      </c>
      <c r="J264" s="9" t="s">
        <v>525</v>
      </c>
    </row>
    <row r="265" spans="1:10" ht="15.6" hidden="1" customHeight="1" x14ac:dyDescent="0.3">
      <c r="A265" s="3" t="s">
        <v>794</v>
      </c>
      <c r="B265" s="3" t="s">
        <v>495</v>
      </c>
      <c r="C265" s="3" t="s">
        <v>12</v>
      </c>
      <c r="D265" s="4" t="s">
        <v>795</v>
      </c>
      <c r="E265" s="4" t="s">
        <v>796</v>
      </c>
      <c r="F265" s="3" t="s">
        <v>797</v>
      </c>
      <c r="G265" s="3" t="s">
        <v>118</v>
      </c>
      <c r="H265" s="3" t="s">
        <v>499</v>
      </c>
      <c r="I265" s="5" t="s">
        <v>500</v>
      </c>
      <c r="J265" s="9" t="s">
        <v>500</v>
      </c>
    </row>
    <row r="266" spans="1:10" ht="15.6" hidden="1" customHeight="1" x14ac:dyDescent="0.3">
      <c r="A266" s="3" t="s">
        <v>798</v>
      </c>
      <c r="B266" s="3" t="s">
        <v>64</v>
      </c>
      <c r="C266" s="3" t="s">
        <v>12</v>
      </c>
      <c r="D266" s="4" t="s">
        <v>799</v>
      </c>
      <c r="E266" s="4" t="s">
        <v>800</v>
      </c>
      <c r="F266" s="3" t="s">
        <v>801</v>
      </c>
      <c r="G266" s="3" t="s">
        <v>602</v>
      </c>
      <c r="H266" s="3" t="s">
        <v>603</v>
      </c>
      <c r="I266" s="5" t="s">
        <v>802</v>
      </c>
      <c r="J266" s="9" t="s">
        <v>605</v>
      </c>
    </row>
    <row r="267" spans="1:10" ht="15.6" customHeight="1" x14ac:dyDescent="0.3">
      <c r="A267" s="3" t="s">
        <v>803</v>
      </c>
      <c r="B267" s="3" t="s">
        <v>128</v>
      </c>
      <c r="C267" s="3" t="s">
        <v>51</v>
      </c>
      <c r="D267" s="4" t="s">
        <v>804</v>
      </c>
      <c r="E267" s="4" t="s">
        <v>805</v>
      </c>
      <c r="F267" s="3"/>
      <c r="G267" s="3" t="s">
        <v>48</v>
      </c>
      <c r="H267" s="3" t="s">
        <v>555</v>
      </c>
      <c r="I267" s="5" t="s">
        <v>806</v>
      </c>
      <c r="J267" s="9" t="s">
        <v>557</v>
      </c>
    </row>
    <row r="268" spans="1:10" ht="15.6" customHeight="1" x14ac:dyDescent="0.3">
      <c r="A268" s="3" t="s">
        <v>807</v>
      </c>
      <c r="B268" s="3" t="s">
        <v>128</v>
      </c>
      <c r="C268" s="3" t="s">
        <v>12</v>
      </c>
      <c r="D268" s="4" t="s">
        <v>808</v>
      </c>
      <c r="E268" s="4"/>
      <c r="F268" s="3" t="s">
        <v>569</v>
      </c>
      <c r="G268" s="3" t="s">
        <v>48</v>
      </c>
      <c r="H268" s="3" t="s">
        <v>524</v>
      </c>
      <c r="I268" s="5" t="s">
        <v>525</v>
      </c>
      <c r="J268" s="9" t="s">
        <v>525</v>
      </c>
    </row>
    <row r="269" spans="1:10" ht="15.6" hidden="1" customHeight="1" x14ac:dyDescent="0.3">
      <c r="A269" s="3" t="s">
        <v>807</v>
      </c>
      <c r="B269" s="3" t="s">
        <v>422</v>
      </c>
      <c r="C269" s="3" t="s">
        <v>12</v>
      </c>
      <c r="D269" s="4" t="s">
        <v>809</v>
      </c>
      <c r="E269" s="4"/>
      <c r="F269" s="3" t="s">
        <v>810</v>
      </c>
      <c r="G269" s="3" t="s">
        <v>170</v>
      </c>
      <c r="H269" s="3" t="s">
        <v>424</v>
      </c>
      <c r="I269" s="5" t="s">
        <v>425</v>
      </c>
      <c r="J269" s="9" t="s">
        <v>425</v>
      </c>
    </row>
    <row r="270" spans="1:10" ht="15.6" hidden="1" customHeight="1" x14ac:dyDescent="0.3">
      <c r="A270" s="3" t="s">
        <v>811</v>
      </c>
      <c r="B270" s="3" t="s">
        <v>160</v>
      </c>
      <c r="C270" s="3" t="s">
        <v>12</v>
      </c>
      <c r="D270" s="4" t="s">
        <v>812</v>
      </c>
      <c r="E270" s="4" t="s">
        <v>812</v>
      </c>
      <c r="F270" s="3" t="s">
        <v>813</v>
      </c>
      <c r="G270" s="3" t="s">
        <v>713</v>
      </c>
      <c r="H270" s="3" t="s">
        <v>714</v>
      </c>
      <c r="I270" s="5" t="s">
        <v>814</v>
      </c>
      <c r="J270" s="9" t="s">
        <v>716</v>
      </c>
    </row>
    <row r="271" spans="1:10" ht="15.6" hidden="1" customHeight="1" x14ac:dyDescent="0.3">
      <c r="A271" s="3" t="s">
        <v>815</v>
      </c>
      <c r="B271" s="3" t="s">
        <v>167</v>
      </c>
      <c r="C271" s="3" t="s">
        <v>12</v>
      </c>
      <c r="D271" s="4" t="s">
        <v>816</v>
      </c>
      <c r="E271" s="4"/>
      <c r="F271" s="3" t="s">
        <v>817</v>
      </c>
      <c r="G271" s="3" t="s">
        <v>170</v>
      </c>
      <c r="H271" s="3" t="s">
        <v>171</v>
      </c>
      <c r="I271" s="5" t="s">
        <v>173</v>
      </c>
      <c r="J271" s="9" t="s">
        <v>173</v>
      </c>
    </row>
    <row r="272" spans="1:10" ht="15.6" hidden="1" customHeight="1" x14ac:dyDescent="0.3">
      <c r="A272" s="3" t="s">
        <v>815</v>
      </c>
      <c r="B272" s="3" t="s">
        <v>495</v>
      </c>
      <c r="C272" s="3" t="s">
        <v>51</v>
      </c>
      <c r="D272" s="4" t="s">
        <v>818</v>
      </c>
      <c r="E272" s="4" t="s">
        <v>819</v>
      </c>
      <c r="F272" s="3"/>
      <c r="G272" s="3" t="s">
        <v>118</v>
      </c>
      <c r="H272" s="3" t="s">
        <v>499</v>
      </c>
      <c r="I272" s="5" t="s">
        <v>500</v>
      </c>
      <c r="J272" s="9" t="s">
        <v>500</v>
      </c>
    </row>
    <row r="273" spans="1:10" ht="15.6" hidden="1" customHeight="1" x14ac:dyDescent="0.3">
      <c r="A273" s="3" t="s">
        <v>815</v>
      </c>
      <c r="B273" s="3" t="s">
        <v>45</v>
      </c>
      <c r="C273" s="3" t="s">
        <v>12</v>
      </c>
      <c r="D273" s="4" t="s">
        <v>820</v>
      </c>
      <c r="E273" s="4" t="s">
        <v>821</v>
      </c>
      <c r="F273" s="3" t="s">
        <v>117</v>
      </c>
      <c r="G273" s="3" t="s">
        <v>539</v>
      </c>
      <c r="H273" s="3" t="s">
        <v>540</v>
      </c>
      <c r="I273" s="5" t="s">
        <v>541</v>
      </c>
      <c r="J273" s="9" t="s">
        <v>541</v>
      </c>
    </row>
    <row r="274" spans="1:10" ht="15.6" hidden="1" customHeight="1" x14ac:dyDescent="0.3">
      <c r="A274" s="3" t="s">
        <v>822</v>
      </c>
      <c r="B274" s="3" t="s">
        <v>64</v>
      </c>
      <c r="C274" s="3" t="s">
        <v>12</v>
      </c>
      <c r="D274" s="4" t="s">
        <v>823</v>
      </c>
      <c r="E274" s="4" t="s">
        <v>824</v>
      </c>
      <c r="F274" s="3" t="s">
        <v>801</v>
      </c>
      <c r="G274" s="3" t="s">
        <v>602</v>
      </c>
      <c r="H274" s="3" t="s">
        <v>603</v>
      </c>
      <c r="I274" s="5" t="s">
        <v>825</v>
      </c>
      <c r="J274" s="9" t="s">
        <v>605</v>
      </c>
    </row>
    <row r="275" spans="1:10" ht="15.6" hidden="1" customHeight="1" x14ac:dyDescent="0.3">
      <c r="A275" s="3" t="s">
        <v>826</v>
      </c>
      <c r="B275" s="3" t="s">
        <v>482</v>
      </c>
      <c r="C275" s="3" t="s">
        <v>12</v>
      </c>
      <c r="D275" s="4" t="s">
        <v>827</v>
      </c>
      <c r="E275" s="4" t="s">
        <v>828</v>
      </c>
      <c r="F275" s="3"/>
      <c r="G275" s="3" t="s">
        <v>118</v>
      </c>
      <c r="H275" s="3" t="s">
        <v>485</v>
      </c>
      <c r="I275" s="5" t="s">
        <v>486</v>
      </c>
      <c r="J275" s="9" t="s">
        <v>486</v>
      </c>
    </row>
    <row r="276" spans="1:10" ht="15.6" customHeight="1" x14ac:dyDescent="0.3">
      <c r="A276" s="3" t="s">
        <v>829</v>
      </c>
      <c r="B276" s="3" t="s">
        <v>128</v>
      </c>
      <c r="C276" s="3" t="s">
        <v>12</v>
      </c>
      <c r="D276" s="4" t="s">
        <v>830</v>
      </c>
      <c r="E276" s="4"/>
      <c r="F276" s="3" t="s">
        <v>831</v>
      </c>
      <c r="G276" s="3" t="s">
        <v>48</v>
      </c>
      <c r="H276" s="3" t="s">
        <v>524</v>
      </c>
      <c r="I276" s="5" t="s">
        <v>525</v>
      </c>
      <c r="J276" s="9" t="s">
        <v>525</v>
      </c>
    </row>
    <row r="277" spans="1:10" ht="15.6" hidden="1" customHeight="1" x14ac:dyDescent="0.3">
      <c r="A277" s="3" t="s">
        <v>826</v>
      </c>
      <c r="B277" s="3" t="s">
        <v>167</v>
      </c>
      <c r="C277" s="3" t="s">
        <v>12</v>
      </c>
      <c r="D277" s="4" t="s">
        <v>832</v>
      </c>
      <c r="E277" s="4"/>
      <c r="F277" s="3" t="s">
        <v>833</v>
      </c>
      <c r="G277" s="3" t="s">
        <v>170</v>
      </c>
      <c r="H277" s="3" t="s">
        <v>171</v>
      </c>
      <c r="I277" s="5" t="s">
        <v>834</v>
      </c>
      <c r="J277" s="9" t="s">
        <v>173</v>
      </c>
    </row>
    <row r="278" spans="1:10" ht="15.6" customHeight="1" x14ac:dyDescent="0.3">
      <c r="A278" s="3" t="s">
        <v>835</v>
      </c>
      <c r="B278" s="3" t="s">
        <v>45</v>
      </c>
      <c r="C278" s="3" t="s">
        <v>12</v>
      </c>
      <c r="D278" s="4" t="s">
        <v>836</v>
      </c>
      <c r="E278" s="4" t="s">
        <v>837</v>
      </c>
      <c r="F278" s="3"/>
      <c r="G278" s="3" t="s">
        <v>48</v>
      </c>
      <c r="H278" s="3" t="s">
        <v>529</v>
      </c>
      <c r="I278" s="5" t="s">
        <v>838</v>
      </c>
      <c r="J278" s="9" t="s">
        <v>531</v>
      </c>
    </row>
    <row r="279" spans="1:10" ht="15.6" hidden="1" customHeight="1" x14ac:dyDescent="0.3">
      <c r="A279" s="3" t="s">
        <v>839</v>
      </c>
      <c r="B279" s="3" t="s">
        <v>160</v>
      </c>
      <c r="C279" s="3" t="s">
        <v>12</v>
      </c>
      <c r="D279" s="4" t="s">
        <v>840</v>
      </c>
      <c r="E279" s="4" t="s">
        <v>841</v>
      </c>
      <c r="F279" s="3" t="s">
        <v>712</v>
      </c>
      <c r="G279" s="3" t="s">
        <v>713</v>
      </c>
      <c r="H279" s="3" t="s">
        <v>714</v>
      </c>
      <c r="I279" s="5" t="s">
        <v>842</v>
      </c>
      <c r="J279" s="9" t="s">
        <v>716</v>
      </c>
    </row>
    <row r="280" spans="1:10" ht="15.6" customHeight="1" x14ac:dyDescent="0.3">
      <c r="A280" s="3" t="s">
        <v>843</v>
      </c>
      <c r="B280" s="3" t="s">
        <v>844</v>
      </c>
      <c r="C280" s="3" t="s">
        <v>12</v>
      </c>
      <c r="D280" s="4" t="s">
        <v>845</v>
      </c>
      <c r="E280" s="4"/>
      <c r="F280" s="3"/>
      <c r="G280" s="3" t="s">
        <v>48</v>
      </c>
      <c r="H280" s="3" t="s">
        <v>846</v>
      </c>
      <c r="I280" s="5" t="s">
        <v>847</v>
      </c>
      <c r="J280" s="9" t="s">
        <v>847</v>
      </c>
    </row>
    <row r="281" spans="1:10" ht="15.6" customHeight="1" x14ac:dyDescent="0.3">
      <c r="A281" s="3" t="s">
        <v>848</v>
      </c>
      <c r="B281" s="3" t="s">
        <v>289</v>
      </c>
      <c r="C281" s="3" t="s">
        <v>12</v>
      </c>
      <c r="D281" s="4" t="s">
        <v>849</v>
      </c>
      <c r="E281" s="4"/>
      <c r="F281" s="3" t="s">
        <v>850</v>
      </c>
      <c r="G281" s="3" t="s">
        <v>48</v>
      </c>
      <c r="H281" s="3" t="s">
        <v>300</v>
      </c>
      <c r="I281" s="5" t="s">
        <v>301</v>
      </c>
      <c r="J281" s="9" t="s">
        <v>301</v>
      </c>
    </row>
    <row r="282" spans="1:10" ht="15.6" hidden="1" customHeight="1" x14ac:dyDescent="0.3">
      <c r="A282" s="3" t="s">
        <v>851</v>
      </c>
      <c r="B282" s="3" t="s">
        <v>386</v>
      </c>
      <c r="C282" s="3" t="s">
        <v>12</v>
      </c>
      <c r="D282" s="4" t="s">
        <v>852</v>
      </c>
      <c r="E282" s="4" t="s">
        <v>853</v>
      </c>
      <c r="F282" s="3" t="s">
        <v>854</v>
      </c>
      <c r="G282" s="3" t="s">
        <v>855</v>
      </c>
      <c r="H282" s="3" t="s">
        <v>856</v>
      </c>
      <c r="I282" s="5" t="s">
        <v>857</v>
      </c>
      <c r="J282" s="9" t="s">
        <v>858</v>
      </c>
    </row>
    <row r="283" spans="1:10" ht="15.6" hidden="1" customHeight="1" x14ac:dyDescent="0.3">
      <c r="A283" s="3" t="s">
        <v>859</v>
      </c>
      <c r="B283" s="3" t="s">
        <v>167</v>
      </c>
      <c r="C283" s="3" t="s">
        <v>12</v>
      </c>
      <c r="D283" s="4" t="s">
        <v>860</v>
      </c>
      <c r="E283" s="4"/>
      <c r="F283" s="3" t="s">
        <v>861</v>
      </c>
      <c r="G283" s="3" t="s">
        <v>170</v>
      </c>
      <c r="H283" s="3" t="s">
        <v>171</v>
      </c>
      <c r="I283" s="5" t="s">
        <v>173</v>
      </c>
      <c r="J283" s="9" t="s">
        <v>173</v>
      </c>
    </row>
    <row r="284" spans="1:10" ht="15.6" hidden="1" customHeight="1" x14ac:dyDescent="0.3">
      <c r="A284" s="3" t="s">
        <v>862</v>
      </c>
      <c r="B284" s="3" t="s">
        <v>863</v>
      </c>
      <c r="C284" s="3" t="s">
        <v>12</v>
      </c>
      <c r="D284" s="4" t="s">
        <v>864</v>
      </c>
      <c r="E284" s="4" t="s">
        <v>864</v>
      </c>
      <c r="F284" s="3" t="s">
        <v>865</v>
      </c>
      <c r="G284" s="3" t="s">
        <v>170</v>
      </c>
      <c r="H284" s="3" t="s">
        <v>866</v>
      </c>
      <c r="I284" s="5" t="s">
        <v>867</v>
      </c>
      <c r="J284" s="9" t="s">
        <v>868</v>
      </c>
    </row>
    <row r="285" spans="1:10" ht="15.6" customHeight="1" x14ac:dyDescent="0.3">
      <c r="A285" s="3" t="s">
        <v>862</v>
      </c>
      <c r="B285" s="3" t="s">
        <v>365</v>
      </c>
      <c r="C285" s="3" t="s">
        <v>12</v>
      </c>
      <c r="D285" s="4" t="s">
        <v>366</v>
      </c>
      <c r="E285" s="4"/>
      <c r="F285" s="3" t="s">
        <v>368</v>
      </c>
      <c r="G285" s="3" t="s">
        <v>48</v>
      </c>
      <c r="H285" s="3" t="s">
        <v>369</v>
      </c>
      <c r="I285" s="5" t="s">
        <v>370</v>
      </c>
      <c r="J285" s="9" t="s">
        <v>370</v>
      </c>
    </row>
    <row r="286" spans="1:10" ht="15.6" customHeight="1" x14ac:dyDescent="0.3">
      <c r="A286" s="3" t="s">
        <v>869</v>
      </c>
      <c r="B286" s="3" t="s">
        <v>488</v>
      </c>
      <c r="C286" s="3" t="s">
        <v>12</v>
      </c>
      <c r="D286" s="4" t="s">
        <v>636</v>
      </c>
      <c r="E286" s="4" t="s">
        <v>637</v>
      </c>
      <c r="F286" s="3"/>
      <c r="G286" s="3" t="s">
        <v>48</v>
      </c>
      <c r="H286" s="3" t="s">
        <v>491</v>
      </c>
      <c r="I286" s="5" t="s">
        <v>492</v>
      </c>
      <c r="J286" s="9" t="s">
        <v>492</v>
      </c>
    </row>
    <row r="287" spans="1:10" ht="15.6" hidden="1" customHeight="1" x14ac:dyDescent="0.3">
      <c r="A287" s="3" t="s">
        <v>870</v>
      </c>
      <c r="B287" s="3" t="s">
        <v>422</v>
      </c>
      <c r="C287" s="3" t="s">
        <v>12</v>
      </c>
      <c r="D287" s="4" t="s">
        <v>871</v>
      </c>
      <c r="E287" s="4"/>
      <c r="F287" s="3"/>
      <c r="G287" s="3" t="s">
        <v>170</v>
      </c>
      <c r="H287" s="3" t="s">
        <v>424</v>
      </c>
      <c r="I287" s="5" t="s">
        <v>425</v>
      </c>
      <c r="J287" s="9" t="s">
        <v>425</v>
      </c>
    </row>
    <row r="288" spans="1:10" ht="15.6" hidden="1" customHeight="1" x14ac:dyDescent="0.3">
      <c r="A288" s="3" t="s">
        <v>872</v>
      </c>
      <c r="B288" s="3" t="s">
        <v>495</v>
      </c>
      <c r="C288" s="3" t="s">
        <v>51</v>
      </c>
      <c r="D288" s="4" t="s">
        <v>873</v>
      </c>
      <c r="E288" s="4" t="s">
        <v>874</v>
      </c>
      <c r="F288" s="3"/>
      <c r="G288" s="3" t="s">
        <v>118</v>
      </c>
      <c r="H288" s="3" t="s">
        <v>499</v>
      </c>
      <c r="I288" s="5" t="s">
        <v>500</v>
      </c>
      <c r="J288" s="9" t="s">
        <v>500</v>
      </c>
    </row>
    <row r="289" spans="1:10" ht="15.6" hidden="1" customHeight="1" x14ac:dyDescent="0.3">
      <c r="A289" s="3" t="s">
        <v>875</v>
      </c>
      <c r="B289" s="3" t="s">
        <v>876</v>
      </c>
      <c r="C289" s="3" t="s">
        <v>12</v>
      </c>
      <c r="D289" s="4" t="s">
        <v>877</v>
      </c>
      <c r="E289" s="4"/>
      <c r="F289" s="3" t="s">
        <v>117</v>
      </c>
      <c r="G289" s="3" t="s">
        <v>878</v>
      </c>
      <c r="H289" s="3" t="s">
        <v>879</v>
      </c>
      <c r="I289" s="5" t="s">
        <v>880</v>
      </c>
      <c r="J289" s="9" t="s">
        <v>880</v>
      </c>
    </row>
    <row r="290" spans="1:10" ht="15.6" hidden="1" customHeight="1" x14ac:dyDescent="0.3">
      <c r="A290" s="3" t="s">
        <v>881</v>
      </c>
      <c r="B290" s="3" t="s">
        <v>882</v>
      </c>
      <c r="C290" s="3" t="s">
        <v>12</v>
      </c>
      <c r="D290" s="4" t="s">
        <v>883</v>
      </c>
      <c r="E290" s="4" t="s">
        <v>884</v>
      </c>
      <c r="F290" s="3" t="s">
        <v>885</v>
      </c>
      <c r="G290" s="3" t="s">
        <v>16</v>
      </c>
      <c r="H290" s="3" t="s">
        <v>886</v>
      </c>
      <c r="I290" s="5" t="s">
        <v>887</v>
      </c>
      <c r="J290" s="9" t="s">
        <v>888</v>
      </c>
    </row>
    <row r="291" spans="1:10" ht="15.6" hidden="1" customHeight="1" x14ac:dyDescent="0.3">
      <c r="A291" s="3" t="s">
        <v>875</v>
      </c>
      <c r="B291" s="3" t="s">
        <v>889</v>
      </c>
      <c r="C291" s="3" t="s">
        <v>12</v>
      </c>
      <c r="D291" s="4" t="s">
        <v>890</v>
      </c>
      <c r="E291" s="4"/>
      <c r="F291" s="3" t="s">
        <v>117</v>
      </c>
      <c r="G291" s="3" t="s">
        <v>878</v>
      </c>
      <c r="H291" s="3" t="s">
        <v>879</v>
      </c>
      <c r="I291" s="5" t="s">
        <v>891</v>
      </c>
      <c r="J291" s="9" t="s">
        <v>891</v>
      </c>
    </row>
    <row r="292" spans="1:10" ht="15.6" hidden="1" customHeight="1" x14ac:dyDescent="0.3">
      <c r="A292" s="3" t="s">
        <v>892</v>
      </c>
      <c r="B292" s="3" t="s">
        <v>45</v>
      </c>
      <c r="C292" s="3" t="s">
        <v>12</v>
      </c>
      <c r="D292" s="4" t="s">
        <v>728</v>
      </c>
      <c r="E292" s="4"/>
      <c r="F292" s="3" t="s">
        <v>61</v>
      </c>
      <c r="G292" s="3" t="s">
        <v>656</v>
      </c>
      <c r="H292" s="3" t="s">
        <v>657</v>
      </c>
      <c r="I292" s="5" t="s">
        <v>658</v>
      </c>
      <c r="J292" s="9" t="s">
        <v>658</v>
      </c>
    </row>
    <row r="293" spans="1:10" ht="15.6" hidden="1" customHeight="1" x14ac:dyDescent="0.3">
      <c r="A293" s="3" t="s">
        <v>893</v>
      </c>
      <c r="B293" s="3" t="s">
        <v>495</v>
      </c>
      <c r="C293" s="3" t="s">
        <v>51</v>
      </c>
      <c r="D293" s="4" t="s">
        <v>894</v>
      </c>
      <c r="E293" s="4" t="s">
        <v>895</v>
      </c>
      <c r="F293" s="3"/>
      <c r="G293" s="3" t="s">
        <v>118</v>
      </c>
      <c r="H293" s="3" t="s">
        <v>499</v>
      </c>
      <c r="I293" s="5" t="s">
        <v>500</v>
      </c>
      <c r="J293" s="9" t="s">
        <v>500</v>
      </c>
    </row>
    <row r="294" spans="1:10" ht="15.6" hidden="1" customHeight="1" x14ac:dyDescent="0.3">
      <c r="A294" s="3" t="s">
        <v>896</v>
      </c>
      <c r="B294" s="3" t="s">
        <v>897</v>
      </c>
      <c r="C294" s="3" t="s">
        <v>12</v>
      </c>
      <c r="D294" s="4" t="s">
        <v>898</v>
      </c>
      <c r="E294" s="4" t="s">
        <v>899</v>
      </c>
      <c r="F294" s="3" t="s">
        <v>418</v>
      </c>
      <c r="G294" s="3" t="s">
        <v>16</v>
      </c>
      <c r="H294" s="3" t="s">
        <v>900</v>
      </c>
      <c r="I294" s="5" t="s">
        <v>901</v>
      </c>
      <c r="J294" s="9" t="s">
        <v>901</v>
      </c>
    </row>
    <row r="295" spans="1:10" ht="15.6" customHeight="1" x14ac:dyDescent="0.3">
      <c r="A295" s="3" t="s">
        <v>902</v>
      </c>
      <c r="B295" s="3" t="s">
        <v>386</v>
      </c>
      <c r="C295" s="3" t="s">
        <v>12</v>
      </c>
      <c r="D295" s="4" t="s">
        <v>903</v>
      </c>
      <c r="E295" s="4" t="s">
        <v>904</v>
      </c>
      <c r="F295" s="3" t="s">
        <v>905</v>
      </c>
      <c r="G295" s="3" t="s">
        <v>48</v>
      </c>
      <c r="H295" s="3" t="s">
        <v>516</v>
      </c>
      <c r="I295" s="5" t="s">
        <v>517</v>
      </c>
      <c r="J295" s="9" t="s">
        <v>517</v>
      </c>
    </row>
    <row r="296" spans="1:10" ht="15.6" hidden="1" customHeight="1" x14ac:dyDescent="0.3">
      <c r="A296" s="3" t="s">
        <v>906</v>
      </c>
      <c r="B296" s="3" t="s">
        <v>128</v>
      </c>
      <c r="C296" s="3" t="s">
        <v>12</v>
      </c>
      <c r="D296" s="4" t="s">
        <v>907</v>
      </c>
      <c r="E296" s="4" t="s">
        <v>908</v>
      </c>
      <c r="F296" s="3" t="s">
        <v>61</v>
      </c>
      <c r="G296" s="3" t="s">
        <v>170</v>
      </c>
      <c r="H296" s="3" t="s">
        <v>779</v>
      </c>
      <c r="I296" s="5" t="s">
        <v>909</v>
      </c>
      <c r="J296" s="9" t="s">
        <v>780</v>
      </c>
    </row>
    <row r="297" spans="1:10" ht="15.6" customHeight="1" x14ac:dyDescent="0.3">
      <c r="A297" s="3" t="s">
        <v>910</v>
      </c>
      <c r="B297" s="3" t="s">
        <v>488</v>
      </c>
      <c r="C297" s="3" t="s">
        <v>51</v>
      </c>
      <c r="D297" s="4" t="s">
        <v>911</v>
      </c>
      <c r="E297" s="4" t="s">
        <v>912</v>
      </c>
      <c r="F297" s="3"/>
      <c r="G297" s="3" t="s">
        <v>48</v>
      </c>
      <c r="H297" s="3" t="s">
        <v>491</v>
      </c>
      <c r="I297" s="5" t="s">
        <v>492</v>
      </c>
      <c r="J297" s="9" t="s">
        <v>492</v>
      </c>
    </row>
    <row r="298" spans="1:10" ht="15.6" hidden="1" customHeight="1" x14ac:dyDescent="0.3">
      <c r="A298" s="3" t="s">
        <v>906</v>
      </c>
      <c r="B298" s="3" t="s">
        <v>495</v>
      </c>
      <c r="C298" s="3" t="s">
        <v>51</v>
      </c>
      <c r="D298" s="4" t="s">
        <v>913</v>
      </c>
      <c r="E298" s="4" t="s">
        <v>914</v>
      </c>
      <c r="F298" s="3"/>
      <c r="G298" s="3" t="s">
        <v>118</v>
      </c>
      <c r="H298" s="3" t="s">
        <v>499</v>
      </c>
      <c r="I298" s="5" t="s">
        <v>500</v>
      </c>
      <c r="J298" s="9" t="s">
        <v>500</v>
      </c>
    </row>
    <row r="299" spans="1:10" ht="15.6" hidden="1" customHeight="1" x14ac:dyDescent="0.3">
      <c r="A299" s="3" t="s">
        <v>915</v>
      </c>
      <c r="B299" s="3" t="s">
        <v>128</v>
      </c>
      <c r="C299" s="3" t="s">
        <v>12</v>
      </c>
      <c r="D299" s="4" t="s">
        <v>916</v>
      </c>
      <c r="E299" s="4" t="s">
        <v>917</v>
      </c>
      <c r="F299" s="3"/>
      <c r="G299" s="3" t="s">
        <v>118</v>
      </c>
      <c r="H299" s="3" t="s">
        <v>609</v>
      </c>
      <c r="I299" s="5" t="s">
        <v>610</v>
      </c>
      <c r="J299" s="9" t="s">
        <v>610</v>
      </c>
    </row>
    <row r="300" spans="1:10" ht="15.6" customHeight="1" x14ac:dyDescent="0.3">
      <c r="A300" s="3" t="s">
        <v>918</v>
      </c>
      <c r="B300" s="3" t="s">
        <v>103</v>
      </c>
      <c r="C300" s="3" t="s">
        <v>51</v>
      </c>
      <c r="D300" s="4" t="s">
        <v>919</v>
      </c>
      <c r="E300" s="4"/>
      <c r="F300" s="3"/>
      <c r="G300" s="3" t="s">
        <v>48</v>
      </c>
      <c r="H300" s="3" t="s">
        <v>134</v>
      </c>
      <c r="I300" s="5" t="s">
        <v>135</v>
      </c>
      <c r="J300" s="9" t="s">
        <v>135</v>
      </c>
    </row>
    <row r="301" spans="1:10" ht="15.6" hidden="1" customHeight="1" x14ac:dyDescent="0.3">
      <c r="A301" s="3" t="s">
        <v>920</v>
      </c>
      <c r="B301" s="3" t="s">
        <v>495</v>
      </c>
      <c r="C301" s="3" t="s">
        <v>51</v>
      </c>
      <c r="D301" s="4" t="s">
        <v>921</v>
      </c>
      <c r="E301" s="4" t="s">
        <v>922</v>
      </c>
      <c r="F301" s="3"/>
      <c r="G301" s="3" t="s">
        <v>118</v>
      </c>
      <c r="H301" s="3" t="s">
        <v>499</v>
      </c>
      <c r="I301" s="5" t="s">
        <v>500</v>
      </c>
      <c r="J301" s="9" t="s">
        <v>500</v>
      </c>
    </row>
    <row r="302" spans="1:10" ht="15.6" customHeight="1" x14ac:dyDescent="0.3">
      <c r="A302" s="3" t="s">
        <v>923</v>
      </c>
      <c r="B302" s="3" t="s">
        <v>270</v>
      </c>
      <c r="C302" s="3" t="s">
        <v>12</v>
      </c>
      <c r="D302" s="4" t="s">
        <v>924</v>
      </c>
      <c r="E302" s="4" t="s">
        <v>925</v>
      </c>
      <c r="F302" s="3" t="s">
        <v>926</v>
      </c>
      <c r="G302" s="3" t="s">
        <v>48</v>
      </c>
      <c r="H302" s="3" t="s">
        <v>273</v>
      </c>
      <c r="I302" s="5" t="s">
        <v>927</v>
      </c>
      <c r="J302" s="9" t="s">
        <v>275</v>
      </c>
    </row>
    <row r="303" spans="1:10" ht="15.6" customHeight="1" x14ac:dyDescent="0.3">
      <c r="A303" s="3" t="s">
        <v>918</v>
      </c>
      <c r="B303" s="3" t="s">
        <v>386</v>
      </c>
      <c r="C303" s="3" t="s">
        <v>12</v>
      </c>
      <c r="D303" s="4" t="s">
        <v>928</v>
      </c>
      <c r="E303" s="4" t="s">
        <v>929</v>
      </c>
      <c r="F303" s="3" t="s">
        <v>569</v>
      </c>
      <c r="G303" s="3" t="s">
        <v>48</v>
      </c>
      <c r="H303" s="3" t="s">
        <v>516</v>
      </c>
      <c r="I303" s="5" t="s">
        <v>517</v>
      </c>
      <c r="J303" s="9" t="s">
        <v>517</v>
      </c>
    </row>
    <row r="304" spans="1:10" ht="15.6" hidden="1" customHeight="1" x14ac:dyDescent="0.3">
      <c r="A304" s="3" t="s">
        <v>930</v>
      </c>
      <c r="B304" s="3" t="s">
        <v>482</v>
      </c>
      <c r="C304" s="3" t="s">
        <v>12</v>
      </c>
      <c r="D304" s="4" t="s">
        <v>931</v>
      </c>
      <c r="E304" s="4" t="s">
        <v>932</v>
      </c>
      <c r="F304" s="3" t="s">
        <v>679</v>
      </c>
      <c r="G304" s="3" t="s">
        <v>118</v>
      </c>
      <c r="H304" s="3" t="s">
        <v>485</v>
      </c>
      <c r="I304" s="5" t="s">
        <v>486</v>
      </c>
      <c r="J304" s="9" t="s">
        <v>486</v>
      </c>
    </row>
    <row r="305" spans="1:10" ht="15.6" hidden="1" customHeight="1" x14ac:dyDescent="0.3">
      <c r="A305" s="3" t="s">
        <v>933</v>
      </c>
      <c r="B305" s="3" t="s">
        <v>422</v>
      </c>
      <c r="C305" s="3" t="s">
        <v>12</v>
      </c>
      <c r="D305" s="4" t="s">
        <v>934</v>
      </c>
      <c r="E305" s="4"/>
      <c r="F305" s="3"/>
      <c r="G305" s="3" t="s">
        <v>170</v>
      </c>
      <c r="H305" s="3" t="s">
        <v>424</v>
      </c>
      <c r="I305" s="5" t="s">
        <v>425</v>
      </c>
      <c r="J305" s="9" t="s">
        <v>425</v>
      </c>
    </row>
    <row r="306" spans="1:10" ht="15.6" hidden="1" customHeight="1" x14ac:dyDescent="0.3">
      <c r="A306" s="3" t="s">
        <v>935</v>
      </c>
      <c r="B306" s="3" t="s">
        <v>189</v>
      </c>
      <c r="C306" s="3" t="s">
        <v>12</v>
      </c>
      <c r="D306" s="4" t="s">
        <v>936</v>
      </c>
      <c r="E306" s="4" t="s">
        <v>937</v>
      </c>
      <c r="F306" s="3" t="s">
        <v>82</v>
      </c>
      <c r="G306" s="3" t="s">
        <v>170</v>
      </c>
      <c r="H306" s="3" t="s">
        <v>938</v>
      </c>
      <c r="I306" s="5" t="s">
        <v>939</v>
      </c>
      <c r="J306" s="9" t="s">
        <v>939</v>
      </c>
    </row>
    <row r="307" spans="1:10" ht="15.6" hidden="1" customHeight="1" x14ac:dyDescent="0.3">
      <c r="A307" s="3" t="s">
        <v>940</v>
      </c>
      <c r="B307" s="3" t="s">
        <v>941</v>
      </c>
      <c r="C307" s="3" t="s">
        <v>12</v>
      </c>
      <c r="D307" s="4" t="s">
        <v>942</v>
      </c>
      <c r="E307" s="4" t="s">
        <v>943</v>
      </c>
      <c r="F307" s="3" t="s">
        <v>944</v>
      </c>
      <c r="G307" s="3" t="s">
        <v>614</v>
      </c>
      <c r="H307" s="3" t="s">
        <v>945</v>
      </c>
      <c r="I307" s="5" t="s">
        <v>946</v>
      </c>
      <c r="J307" s="9" t="s">
        <v>947</v>
      </c>
    </row>
    <row r="308" spans="1:10" ht="15.6" hidden="1" customHeight="1" x14ac:dyDescent="0.3">
      <c r="A308" s="3" t="s">
        <v>948</v>
      </c>
      <c r="B308" s="3" t="s">
        <v>422</v>
      </c>
      <c r="C308" s="3" t="s">
        <v>12</v>
      </c>
      <c r="D308" s="4" t="s">
        <v>949</v>
      </c>
      <c r="E308" s="4"/>
      <c r="F308" s="3" t="s">
        <v>950</v>
      </c>
      <c r="G308" s="3" t="s">
        <v>170</v>
      </c>
      <c r="H308" s="3" t="s">
        <v>424</v>
      </c>
      <c r="I308" s="5" t="s">
        <v>425</v>
      </c>
      <c r="J308" s="9" t="s">
        <v>425</v>
      </c>
    </row>
    <row r="309" spans="1:10" ht="15.6" hidden="1" customHeight="1" x14ac:dyDescent="0.3">
      <c r="A309" s="3" t="s">
        <v>951</v>
      </c>
      <c r="B309" s="3" t="s">
        <v>941</v>
      </c>
      <c r="C309" s="3" t="s">
        <v>12</v>
      </c>
      <c r="D309" s="4" t="s">
        <v>952</v>
      </c>
      <c r="E309" s="4" t="s">
        <v>953</v>
      </c>
      <c r="F309" s="3" t="s">
        <v>954</v>
      </c>
      <c r="G309" s="3" t="s">
        <v>614</v>
      </c>
      <c r="H309" s="3" t="s">
        <v>945</v>
      </c>
      <c r="I309" s="5" t="s">
        <v>955</v>
      </c>
      <c r="J309" s="9" t="s">
        <v>947</v>
      </c>
    </row>
    <row r="310" spans="1:10" ht="15.6" customHeight="1" x14ac:dyDescent="0.3">
      <c r="A310" s="3" t="s">
        <v>956</v>
      </c>
      <c r="B310" s="3" t="s">
        <v>957</v>
      </c>
      <c r="C310" s="3" t="s">
        <v>12</v>
      </c>
      <c r="D310" s="4" t="s">
        <v>958</v>
      </c>
      <c r="E310" s="4" t="s">
        <v>959</v>
      </c>
      <c r="F310" s="3" t="s">
        <v>150</v>
      </c>
      <c r="G310" s="3" t="s">
        <v>48</v>
      </c>
      <c r="H310" s="3" t="s">
        <v>960</v>
      </c>
      <c r="I310" s="5" t="s">
        <v>961</v>
      </c>
      <c r="J310" s="9" t="s">
        <v>962</v>
      </c>
    </row>
    <row r="311" spans="1:10" ht="15.6" customHeight="1" x14ac:dyDescent="0.3">
      <c r="A311" s="3" t="s">
        <v>963</v>
      </c>
      <c r="B311" s="3" t="s">
        <v>488</v>
      </c>
      <c r="C311" s="3" t="s">
        <v>12</v>
      </c>
      <c r="D311" s="4" t="s">
        <v>636</v>
      </c>
      <c r="E311" s="4" t="s">
        <v>637</v>
      </c>
      <c r="F311" s="3"/>
      <c r="G311" s="3" t="s">
        <v>48</v>
      </c>
      <c r="H311" s="3" t="s">
        <v>491</v>
      </c>
      <c r="I311" s="5" t="s">
        <v>492</v>
      </c>
      <c r="J311" s="9" t="s">
        <v>492</v>
      </c>
    </row>
    <row r="312" spans="1:10" ht="15.6" customHeight="1" x14ac:dyDescent="0.3">
      <c r="A312" s="3" t="s">
        <v>964</v>
      </c>
      <c r="B312" s="3" t="s">
        <v>844</v>
      </c>
      <c r="C312" s="3" t="s">
        <v>12</v>
      </c>
      <c r="D312" s="4" t="s">
        <v>965</v>
      </c>
      <c r="E312" s="4"/>
      <c r="F312" s="3"/>
      <c r="G312" s="3" t="s">
        <v>48</v>
      </c>
      <c r="H312" s="3" t="s">
        <v>846</v>
      </c>
      <c r="I312" s="5" t="s">
        <v>847</v>
      </c>
      <c r="J312" s="9" t="s">
        <v>847</v>
      </c>
    </row>
    <row r="313" spans="1:10" ht="15.6" hidden="1" customHeight="1" x14ac:dyDescent="0.3">
      <c r="A313" s="3" t="s">
        <v>966</v>
      </c>
      <c r="B313" s="3" t="s">
        <v>167</v>
      </c>
      <c r="C313" s="3" t="s">
        <v>12</v>
      </c>
      <c r="D313" s="4" t="s">
        <v>967</v>
      </c>
      <c r="E313" s="4"/>
      <c r="F313" s="3" t="s">
        <v>968</v>
      </c>
      <c r="G313" s="3" t="s">
        <v>170</v>
      </c>
      <c r="H313" s="3" t="s">
        <v>171</v>
      </c>
      <c r="I313" s="5" t="s">
        <v>969</v>
      </c>
      <c r="J313" s="9" t="s">
        <v>173</v>
      </c>
    </row>
    <row r="314" spans="1:10" ht="15.6" customHeight="1" x14ac:dyDescent="0.3">
      <c r="A314" s="3" t="s">
        <v>970</v>
      </c>
      <c r="B314" s="3" t="s">
        <v>386</v>
      </c>
      <c r="C314" s="3" t="s">
        <v>12</v>
      </c>
      <c r="D314" s="4" t="s">
        <v>971</v>
      </c>
      <c r="E314" s="4" t="s">
        <v>972</v>
      </c>
      <c r="F314" s="3" t="s">
        <v>973</v>
      </c>
      <c r="G314" s="3" t="s">
        <v>48</v>
      </c>
      <c r="H314" s="3" t="s">
        <v>516</v>
      </c>
      <c r="I314" s="5" t="s">
        <v>517</v>
      </c>
      <c r="J314" s="9" t="s">
        <v>517</v>
      </c>
    </row>
    <row r="315" spans="1:10" ht="15.6" hidden="1" customHeight="1" x14ac:dyDescent="0.3">
      <c r="A315" s="3" t="s">
        <v>970</v>
      </c>
      <c r="B315" s="3" t="s">
        <v>103</v>
      </c>
      <c r="C315" s="3" t="s">
        <v>12</v>
      </c>
      <c r="D315" s="4" t="s">
        <v>974</v>
      </c>
      <c r="E315" s="4" t="s">
        <v>975</v>
      </c>
      <c r="F315" s="3" t="s">
        <v>976</v>
      </c>
      <c r="G315" s="3" t="s">
        <v>977</v>
      </c>
      <c r="H315" s="3" t="s">
        <v>978</v>
      </c>
      <c r="I315" s="5" t="s">
        <v>979</v>
      </c>
      <c r="J315" s="9" t="s">
        <v>979</v>
      </c>
    </row>
    <row r="316" spans="1:10" ht="15.6" hidden="1" customHeight="1" x14ac:dyDescent="0.3">
      <c r="A316" s="3" t="s">
        <v>980</v>
      </c>
      <c r="B316" s="3" t="s">
        <v>495</v>
      </c>
      <c r="C316" s="3" t="s">
        <v>12</v>
      </c>
      <c r="D316" s="4" t="s">
        <v>981</v>
      </c>
      <c r="E316" s="4" t="s">
        <v>982</v>
      </c>
      <c r="F316" s="3" t="s">
        <v>983</v>
      </c>
      <c r="G316" s="3" t="s">
        <v>118</v>
      </c>
      <c r="H316" s="3" t="s">
        <v>499</v>
      </c>
      <c r="I316" s="5" t="s">
        <v>500</v>
      </c>
      <c r="J316" s="9" t="s">
        <v>500</v>
      </c>
    </row>
    <row r="317" spans="1:10" ht="15.6" hidden="1" customHeight="1" x14ac:dyDescent="0.3">
      <c r="A317" s="3" t="s">
        <v>984</v>
      </c>
      <c r="B317" s="3" t="s">
        <v>941</v>
      </c>
      <c r="C317" s="3" t="s">
        <v>12</v>
      </c>
      <c r="D317" s="4" t="s">
        <v>985</v>
      </c>
      <c r="E317" s="4" t="s">
        <v>986</v>
      </c>
      <c r="F317" s="3" t="s">
        <v>954</v>
      </c>
      <c r="G317" s="3" t="s">
        <v>614</v>
      </c>
      <c r="H317" s="3" t="s">
        <v>945</v>
      </c>
      <c r="I317" s="5" t="s">
        <v>947</v>
      </c>
      <c r="J317" s="9" t="s">
        <v>947</v>
      </c>
    </row>
    <row r="318" spans="1:10" ht="15.6" hidden="1" customHeight="1" x14ac:dyDescent="0.3">
      <c r="A318" s="3" t="s">
        <v>987</v>
      </c>
      <c r="B318" s="3" t="s">
        <v>378</v>
      </c>
      <c r="C318" s="3" t="s">
        <v>12</v>
      </c>
      <c r="D318" s="4" t="s">
        <v>988</v>
      </c>
      <c r="E318" s="4" t="s">
        <v>988</v>
      </c>
      <c r="F318" s="3" t="s">
        <v>37</v>
      </c>
      <c r="G318" s="3" t="s">
        <v>685</v>
      </c>
      <c r="H318" s="3" t="s">
        <v>686</v>
      </c>
      <c r="I318" s="5" t="s">
        <v>989</v>
      </c>
      <c r="J318" s="9" t="s">
        <v>688</v>
      </c>
    </row>
    <row r="319" spans="1:10" ht="15.6" hidden="1" customHeight="1" x14ac:dyDescent="0.3">
      <c r="A319" s="3" t="s">
        <v>990</v>
      </c>
      <c r="B319" s="3" t="s">
        <v>422</v>
      </c>
      <c r="C319" s="3" t="s">
        <v>12</v>
      </c>
      <c r="D319" s="4" t="s">
        <v>991</v>
      </c>
      <c r="E319" s="4"/>
      <c r="F319" s="3" t="s">
        <v>992</v>
      </c>
      <c r="G319" s="3" t="s">
        <v>170</v>
      </c>
      <c r="H319" s="3" t="s">
        <v>424</v>
      </c>
      <c r="I319" s="5" t="s">
        <v>425</v>
      </c>
      <c r="J319" s="9" t="s">
        <v>425</v>
      </c>
    </row>
    <row r="320" spans="1:10" ht="15.6" hidden="1" customHeight="1" x14ac:dyDescent="0.3">
      <c r="A320" s="3" t="s">
        <v>987</v>
      </c>
      <c r="B320" s="3" t="s">
        <v>11</v>
      </c>
      <c r="C320" s="3" t="s">
        <v>12</v>
      </c>
      <c r="D320" s="4" t="s">
        <v>988</v>
      </c>
      <c r="E320" s="4"/>
      <c r="F320" s="3" t="s">
        <v>37</v>
      </c>
      <c r="G320" s="3" t="s">
        <v>170</v>
      </c>
      <c r="H320" s="3" t="s">
        <v>702</v>
      </c>
      <c r="I320" s="5" t="s">
        <v>989</v>
      </c>
      <c r="J320" s="9" t="s">
        <v>688</v>
      </c>
    </row>
    <row r="321" spans="1:10" ht="15.6" hidden="1" customHeight="1" x14ac:dyDescent="0.3">
      <c r="A321" s="3" t="s">
        <v>993</v>
      </c>
      <c r="B321" s="3" t="s">
        <v>482</v>
      </c>
      <c r="C321" s="3" t="s">
        <v>12</v>
      </c>
      <c r="D321" s="4" t="s">
        <v>994</v>
      </c>
      <c r="E321" s="4" t="s">
        <v>995</v>
      </c>
      <c r="F321" s="3" t="s">
        <v>679</v>
      </c>
      <c r="G321" s="3" t="s">
        <v>118</v>
      </c>
      <c r="H321" s="3" t="s">
        <v>485</v>
      </c>
      <c r="I321" s="5" t="s">
        <v>486</v>
      </c>
      <c r="J321" s="9" t="s">
        <v>486</v>
      </c>
    </row>
    <row r="322" spans="1:10" ht="15.6" customHeight="1" x14ac:dyDescent="0.3">
      <c r="A322" s="3" t="s">
        <v>996</v>
      </c>
      <c r="B322" s="3" t="s">
        <v>488</v>
      </c>
      <c r="C322" s="3" t="s">
        <v>12</v>
      </c>
      <c r="D322" s="4" t="s">
        <v>489</v>
      </c>
      <c r="E322" s="4"/>
      <c r="F322" s="3"/>
      <c r="G322" s="3" t="s">
        <v>48</v>
      </c>
      <c r="H322" s="3" t="s">
        <v>491</v>
      </c>
      <c r="I322" s="5" t="s">
        <v>492</v>
      </c>
      <c r="J322" s="9" t="s">
        <v>492</v>
      </c>
    </row>
    <row r="323" spans="1:10" ht="15.6" customHeight="1" x14ac:dyDescent="0.3">
      <c r="A323" s="3" t="s">
        <v>997</v>
      </c>
      <c r="B323" s="3" t="s">
        <v>128</v>
      </c>
      <c r="C323" s="3" t="s">
        <v>12</v>
      </c>
      <c r="D323" s="4" t="s">
        <v>998</v>
      </c>
      <c r="E323" s="4"/>
      <c r="F323" s="3" t="s">
        <v>82</v>
      </c>
      <c r="G323" s="3" t="s">
        <v>48</v>
      </c>
      <c r="H323" s="3" t="s">
        <v>524</v>
      </c>
      <c r="I323" s="5" t="s">
        <v>525</v>
      </c>
      <c r="J323" s="9" t="s">
        <v>525</v>
      </c>
    </row>
    <row r="324" spans="1:10" ht="15.6" customHeight="1" x14ac:dyDescent="0.3">
      <c r="A324" s="3" t="s">
        <v>999</v>
      </c>
      <c r="B324" s="3" t="s">
        <v>103</v>
      </c>
      <c r="C324" s="3" t="s">
        <v>51</v>
      </c>
      <c r="D324" s="4" t="s">
        <v>1000</v>
      </c>
      <c r="E324" s="4"/>
      <c r="F324" s="3"/>
      <c r="G324" s="3" t="s">
        <v>48</v>
      </c>
      <c r="H324" s="3" t="s">
        <v>134</v>
      </c>
      <c r="I324" s="5" t="s">
        <v>135</v>
      </c>
      <c r="J324" s="9" t="s">
        <v>135</v>
      </c>
    </row>
    <row r="325" spans="1:10" ht="15.6" customHeight="1" x14ac:dyDescent="0.3">
      <c r="A325" s="3" t="s">
        <v>999</v>
      </c>
      <c r="B325" s="3" t="s">
        <v>103</v>
      </c>
      <c r="C325" s="3" t="s">
        <v>51</v>
      </c>
      <c r="D325" s="4" t="s">
        <v>1001</v>
      </c>
      <c r="E325" s="4"/>
      <c r="F325" s="3"/>
      <c r="G325" s="3" t="s">
        <v>48</v>
      </c>
      <c r="H325" s="3" t="s">
        <v>134</v>
      </c>
      <c r="I325" s="5" t="s">
        <v>135</v>
      </c>
      <c r="J325" s="9" t="s">
        <v>135</v>
      </c>
    </row>
    <row r="326" spans="1:10" ht="15.6" customHeight="1" x14ac:dyDescent="0.3">
      <c r="A326" s="3" t="s">
        <v>999</v>
      </c>
      <c r="B326" s="3" t="s">
        <v>103</v>
      </c>
      <c r="C326" s="3" t="s">
        <v>51</v>
      </c>
      <c r="D326" s="4" t="s">
        <v>1002</v>
      </c>
      <c r="E326" s="4"/>
      <c r="F326" s="3"/>
      <c r="G326" s="3" t="s">
        <v>48</v>
      </c>
      <c r="H326" s="3" t="s">
        <v>134</v>
      </c>
      <c r="I326" s="5" t="s">
        <v>135</v>
      </c>
      <c r="J326" s="9" t="s">
        <v>135</v>
      </c>
    </row>
    <row r="327" spans="1:10" ht="15.6" customHeight="1" x14ac:dyDescent="0.3">
      <c r="A327" s="3" t="s">
        <v>999</v>
      </c>
      <c r="B327" s="3" t="s">
        <v>103</v>
      </c>
      <c r="C327" s="3" t="s">
        <v>51</v>
      </c>
      <c r="D327" s="4" t="s">
        <v>1003</v>
      </c>
      <c r="E327" s="4"/>
      <c r="F327" s="3"/>
      <c r="G327" s="3" t="s">
        <v>48</v>
      </c>
      <c r="H327" s="3" t="s">
        <v>134</v>
      </c>
      <c r="I327" s="5" t="s">
        <v>135</v>
      </c>
      <c r="J327" s="9" t="s">
        <v>135</v>
      </c>
    </row>
    <row r="328" spans="1:10" ht="15.6" hidden="1" customHeight="1" x14ac:dyDescent="0.3">
      <c r="A328" s="3" t="s">
        <v>993</v>
      </c>
      <c r="B328" s="3" t="s">
        <v>167</v>
      </c>
      <c r="C328" s="3" t="s">
        <v>12</v>
      </c>
      <c r="D328" s="4" t="s">
        <v>1004</v>
      </c>
      <c r="E328" s="4"/>
      <c r="F328" s="3" t="s">
        <v>1005</v>
      </c>
      <c r="G328" s="3" t="s">
        <v>170</v>
      </c>
      <c r="H328" s="3" t="s">
        <v>171</v>
      </c>
      <c r="I328" s="5" t="s">
        <v>173</v>
      </c>
      <c r="J328" s="9" t="s">
        <v>173</v>
      </c>
    </row>
    <row r="329" spans="1:10" ht="15.6" hidden="1" customHeight="1" x14ac:dyDescent="0.3">
      <c r="A329" s="3" t="s">
        <v>1006</v>
      </c>
      <c r="B329" s="3" t="s">
        <v>189</v>
      </c>
      <c r="C329" s="3" t="s">
        <v>12</v>
      </c>
      <c r="D329" s="4" t="s">
        <v>1007</v>
      </c>
      <c r="E329" s="4" t="s">
        <v>1008</v>
      </c>
      <c r="F329" s="3" t="s">
        <v>1009</v>
      </c>
      <c r="G329" s="3" t="s">
        <v>38</v>
      </c>
      <c r="H329" s="3" t="s">
        <v>193</v>
      </c>
      <c r="I329" s="5" t="s">
        <v>1010</v>
      </c>
      <c r="J329" s="9" t="s">
        <v>195</v>
      </c>
    </row>
    <row r="330" spans="1:10" ht="15.6" customHeight="1" x14ac:dyDescent="0.3">
      <c r="A330" s="3" t="s">
        <v>999</v>
      </c>
      <c r="B330" s="3" t="s">
        <v>289</v>
      </c>
      <c r="C330" s="3" t="s">
        <v>12</v>
      </c>
      <c r="D330" s="4" t="s">
        <v>1011</v>
      </c>
      <c r="E330" s="4"/>
      <c r="F330" s="3" t="s">
        <v>769</v>
      </c>
      <c r="G330" s="3" t="s">
        <v>48</v>
      </c>
      <c r="H330" s="3" t="s">
        <v>300</v>
      </c>
      <c r="I330" s="5" t="s">
        <v>301</v>
      </c>
      <c r="J330" s="9" t="s">
        <v>301</v>
      </c>
    </row>
    <row r="331" spans="1:10" ht="15.6" hidden="1" customHeight="1" x14ac:dyDescent="0.3">
      <c r="A331" s="3" t="s">
        <v>1012</v>
      </c>
      <c r="B331" s="3" t="s">
        <v>64</v>
      </c>
      <c r="C331" s="3" t="s">
        <v>12</v>
      </c>
      <c r="D331" s="4" t="s">
        <v>1013</v>
      </c>
      <c r="E331" s="4" t="s">
        <v>1014</v>
      </c>
      <c r="F331" s="3"/>
      <c r="G331" s="3" t="s">
        <v>170</v>
      </c>
      <c r="H331" s="3" t="s">
        <v>1015</v>
      </c>
      <c r="I331" s="5" t="s">
        <v>1016</v>
      </c>
      <c r="J331" s="9" t="s">
        <v>1017</v>
      </c>
    </row>
    <row r="332" spans="1:10" ht="15.6" customHeight="1" x14ac:dyDescent="0.3">
      <c r="A332" s="3" t="s">
        <v>1018</v>
      </c>
      <c r="B332" s="3" t="s">
        <v>289</v>
      </c>
      <c r="C332" s="3" t="s">
        <v>12</v>
      </c>
      <c r="D332" s="4" t="s">
        <v>1019</v>
      </c>
      <c r="E332" s="4"/>
      <c r="F332" s="3" t="s">
        <v>769</v>
      </c>
      <c r="G332" s="3" t="s">
        <v>48</v>
      </c>
      <c r="H332" s="3" t="s">
        <v>300</v>
      </c>
      <c r="I332" s="5" t="s">
        <v>301</v>
      </c>
      <c r="J332" s="9" t="s">
        <v>301</v>
      </c>
    </row>
    <row r="333" spans="1:10" ht="15.6" customHeight="1" x14ac:dyDescent="0.3">
      <c r="A333" s="3" t="s">
        <v>1020</v>
      </c>
      <c r="B333" s="3" t="s">
        <v>365</v>
      </c>
      <c r="C333" s="3" t="s">
        <v>12</v>
      </c>
      <c r="D333" s="4" t="s">
        <v>371</v>
      </c>
      <c r="E333" s="4"/>
      <c r="F333" s="3" t="s">
        <v>368</v>
      </c>
      <c r="G333" s="3" t="s">
        <v>48</v>
      </c>
      <c r="H333" s="3" t="s">
        <v>369</v>
      </c>
      <c r="I333" s="5" t="s">
        <v>370</v>
      </c>
      <c r="J333" s="9" t="s">
        <v>370</v>
      </c>
    </row>
    <row r="334" spans="1:10" ht="15.6" hidden="1" customHeight="1" x14ac:dyDescent="0.3">
      <c r="A334" s="3" t="s">
        <v>1021</v>
      </c>
      <c r="B334" s="3" t="s">
        <v>422</v>
      </c>
      <c r="C334" s="3" t="s">
        <v>12</v>
      </c>
      <c r="D334" s="4" t="s">
        <v>1022</v>
      </c>
      <c r="E334" s="4"/>
      <c r="F334" s="3" t="s">
        <v>1023</v>
      </c>
      <c r="G334" s="3" t="s">
        <v>170</v>
      </c>
      <c r="H334" s="3" t="s">
        <v>424</v>
      </c>
      <c r="I334" s="5" t="s">
        <v>425</v>
      </c>
      <c r="J334" s="9" t="s">
        <v>425</v>
      </c>
    </row>
    <row r="335" spans="1:10" ht="15.6" hidden="1" customHeight="1" x14ac:dyDescent="0.3">
      <c r="A335" s="3" t="s">
        <v>1024</v>
      </c>
      <c r="B335" s="3" t="s">
        <v>422</v>
      </c>
      <c r="C335" s="3" t="s">
        <v>12</v>
      </c>
      <c r="D335" s="4" t="s">
        <v>1025</v>
      </c>
      <c r="E335" s="4"/>
      <c r="F335" s="3" t="s">
        <v>1026</v>
      </c>
      <c r="G335" s="3" t="s">
        <v>170</v>
      </c>
      <c r="H335" s="3" t="s">
        <v>424</v>
      </c>
      <c r="I335" s="5" t="s">
        <v>425</v>
      </c>
      <c r="J335" s="9" t="s">
        <v>425</v>
      </c>
    </row>
    <row r="336" spans="1:10" ht="15.6" hidden="1" customHeight="1" x14ac:dyDescent="0.3">
      <c r="A336" s="3" t="s">
        <v>1027</v>
      </c>
      <c r="B336" s="3" t="s">
        <v>863</v>
      </c>
      <c r="C336" s="3" t="s">
        <v>12</v>
      </c>
      <c r="D336" s="4" t="s">
        <v>1028</v>
      </c>
      <c r="E336" s="4" t="s">
        <v>1028</v>
      </c>
      <c r="F336" s="3" t="s">
        <v>1029</v>
      </c>
      <c r="G336" s="3" t="s">
        <v>170</v>
      </c>
      <c r="H336" s="3" t="s">
        <v>866</v>
      </c>
      <c r="I336" s="5" t="s">
        <v>1030</v>
      </c>
      <c r="J336" s="9" t="s">
        <v>868</v>
      </c>
    </row>
    <row r="337" spans="1:10" ht="15.6" hidden="1" customHeight="1" x14ac:dyDescent="0.3">
      <c r="A337" s="3" t="s">
        <v>1031</v>
      </c>
      <c r="B337" s="3" t="s">
        <v>45</v>
      </c>
      <c r="C337" s="3" t="s">
        <v>12</v>
      </c>
      <c r="D337" s="4" t="s">
        <v>1032</v>
      </c>
      <c r="E337" s="4" t="s">
        <v>1033</v>
      </c>
      <c r="F337" s="3" t="s">
        <v>361</v>
      </c>
      <c r="G337" s="3" t="s">
        <v>539</v>
      </c>
      <c r="H337" s="3" t="s">
        <v>540</v>
      </c>
      <c r="I337" s="5" t="s">
        <v>541</v>
      </c>
      <c r="J337" s="9" t="s">
        <v>541</v>
      </c>
    </row>
    <row r="338" spans="1:10" ht="15.6" hidden="1" customHeight="1" x14ac:dyDescent="0.3">
      <c r="A338" s="3" t="s">
        <v>1031</v>
      </c>
      <c r="B338" s="3" t="s">
        <v>45</v>
      </c>
      <c r="C338" s="3" t="s">
        <v>12</v>
      </c>
      <c r="D338" s="4" t="s">
        <v>1034</v>
      </c>
      <c r="E338" s="4" t="s">
        <v>1035</v>
      </c>
      <c r="F338" s="3" t="s">
        <v>361</v>
      </c>
      <c r="G338" s="3" t="s">
        <v>539</v>
      </c>
      <c r="H338" s="3" t="s">
        <v>540</v>
      </c>
      <c r="I338" s="5" t="s">
        <v>541</v>
      </c>
      <c r="J338" s="9" t="s">
        <v>541</v>
      </c>
    </row>
    <row r="339" spans="1:10" ht="15.6" customHeight="1" x14ac:dyDescent="0.3">
      <c r="A339" s="3" t="s">
        <v>1036</v>
      </c>
      <c r="B339" s="3" t="s">
        <v>289</v>
      </c>
      <c r="C339" s="3" t="s">
        <v>12</v>
      </c>
      <c r="D339" s="4" t="s">
        <v>1037</v>
      </c>
      <c r="E339" s="4" t="s">
        <v>1037</v>
      </c>
      <c r="F339" s="3" t="s">
        <v>1038</v>
      </c>
      <c r="G339" s="3" t="s">
        <v>48</v>
      </c>
      <c r="H339" s="3" t="s">
        <v>291</v>
      </c>
      <c r="I339" s="5" t="s">
        <v>292</v>
      </c>
      <c r="J339" s="9" t="s">
        <v>292</v>
      </c>
    </row>
    <row r="340" spans="1:10" ht="15.6" customHeight="1" x14ac:dyDescent="0.3">
      <c r="A340" s="3" t="s">
        <v>1039</v>
      </c>
      <c r="B340" s="3" t="s">
        <v>128</v>
      </c>
      <c r="C340" s="3" t="s">
        <v>51</v>
      </c>
      <c r="D340" s="4" t="s">
        <v>1040</v>
      </c>
      <c r="E340" s="4"/>
      <c r="F340" s="3"/>
      <c r="G340" s="3" t="s">
        <v>48</v>
      </c>
      <c r="H340" s="3" t="s">
        <v>524</v>
      </c>
      <c r="I340" s="5" t="s">
        <v>525</v>
      </c>
      <c r="J340" s="9" t="s">
        <v>525</v>
      </c>
    </row>
    <row r="341" spans="1:10" ht="15.6" customHeight="1" x14ac:dyDescent="0.3">
      <c r="A341" s="3" t="s">
        <v>1041</v>
      </c>
      <c r="B341" s="3" t="s">
        <v>289</v>
      </c>
      <c r="C341" s="3" t="s">
        <v>51</v>
      </c>
      <c r="D341" s="4" t="s">
        <v>1042</v>
      </c>
      <c r="E341" s="4" t="s">
        <v>1042</v>
      </c>
      <c r="F341" s="3"/>
      <c r="G341" s="3" t="s">
        <v>48</v>
      </c>
      <c r="H341" s="3" t="s">
        <v>296</v>
      </c>
      <c r="I341" s="5" t="s">
        <v>297</v>
      </c>
      <c r="J341" s="9" t="s">
        <v>297</v>
      </c>
    </row>
    <row r="342" spans="1:10" ht="15.6" hidden="1" customHeight="1" x14ac:dyDescent="0.3">
      <c r="A342" s="3" t="s">
        <v>1043</v>
      </c>
      <c r="B342" s="3" t="s">
        <v>167</v>
      </c>
      <c r="C342" s="3" t="s">
        <v>12</v>
      </c>
      <c r="D342" s="4" t="s">
        <v>1044</v>
      </c>
      <c r="E342" s="4"/>
      <c r="F342" s="3" t="s">
        <v>1045</v>
      </c>
      <c r="G342" s="3" t="s">
        <v>170</v>
      </c>
      <c r="H342" s="3" t="s">
        <v>171</v>
      </c>
      <c r="I342" s="5" t="s">
        <v>1046</v>
      </c>
      <c r="J342" s="9" t="s">
        <v>173</v>
      </c>
    </row>
    <row r="343" spans="1:10" ht="15.6" hidden="1" customHeight="1" x14ac:dyDescent="0.3">
      <c r="A343" s="3" t="s">
        <v>1047</v>
      </c>
      <c r="B343" s="3" t="s">
        <v>128</v>
      </c>
      <c r="C343" s="3" t="s">
        <v>12</v>
      </c>
      <c r="D343" s="4" t="s">
        <v>1048</v>
      </c>
      <c r="E343" s="4" t="s">
        <v>1049</v>
      </c>
      <c r="F343" s="3" t="s">
        <v>679</v>
      </c>
      <c r="G343" s="3" t="s">
        <v>118</v>
      </c>
      <c r="H343" s="3" t="s">
        <v>609</v>
      </c>
      <c r="I343" s="5" t="s">
        <v>610</v>
      </c>
      <c r="J343" s="9" t="s">
        <v>610</v>
      </c>
    </row>
    <row r="344" spans="1:10" ht="15.6" hidden="1" customHeight="1" x14ac:dyDescent="0.3">
      <c r="A344" s="3" t="s">
        <v>1050</v>
      </c>
      <c r="B344" s="3" t="s">
        <v>876</v>
      </c>
      <c r="C344" s="3" t="s">
        <v>12</v>
      </c>
      <c r="D344" s="4" t="s">
        <v>1051</v>
      </c>
      <c r="E344" s="4"/>
      <c r="F344" s="3" t="s">
        <v>117</v>
      </c>
      <c r="G344" s="3" t="s">
        <v>878</v>
      </c>
      <c r="H344" s="3" t="s">
        <v>879</v>
      </c>
      <c r="I344" s="5" t="s">
        <v>880</v>
      </c>
      <c r="J344" s="9" t="s">
        <v>880</v>
      </c>
    </row>
    <row r="345" spans="1:10" ht="15.6" customHeight="1" x14ac:dyDescent="0.3">
      <c r="A345" s="3" t="s">
        <v>1052</v>
      </c>
      <c r="B345" s="3" t="s">
        <v>477</v>
      </c>
      <c r="C345" s="3" t="s">
        <v>12</v>
      </c>
      <c r="D345" s="4" t="s">
        <v>1053</v>
      </c>
      <c r="E345" s="4" t="s">
        <v>1054</v>
      </c>
      <c r="F345" s="3" t="s">
        <v>679</v>
      </c>
      <c r="G345" s="3" t="s">
        <v>48</v>
      </c>
      <c r="H345" s="3" t="s">
        <v>693</v>
      </c>
      <c r="I345" s="5" t="s">
        <v>694</v>
      </c>
      <c r="J345" s="9" t="s">
        <v>694</v>
      </c>
    </row>
    <row r="346" spans="1:10" ht="15.6" hidden="1" customHeight="1" x14ac:dyDescent="0.3">
      <c r="A346" s="3" t="s">
        <v>1052</v>
      </c>
      <c r="B346" s="3" t="s">
        <v>477</v>
      </c>
      <c r="C346" s="3" t="s">
        <v>12</v>
      </c>
      <c r="D346" s="4" t="s">
        <v>1053</v>
      </c>
      <c r="E346" s="4" t="s">
        <v>1055</v>
      </c>
      <c r="F346" s="3" t="s">
        <v>679</v>
      </c>
      <c r="G346" s="3" t="s">
        <v>118</v>
      </c>
      <c r="H346" s="3" t="s">
        <v>695</v>
      </c>
      <c r="I346" s="5" t="s">
        <v>696</v>
      </c>
      <c r="J346" s="9" t="s">
        <v>696</v>
      </c>
    </row>
    <row r="347" spans="1:10" ht="15.6" hidden="1" customHeight="1" x14ac:dyDescent="0.3">
      <c r="A347" s="3" t="s">
        <v>1056</v>
      </c>
      <c r="B347" s="3" t="s">
        <v>128</v>
      </c>
      <c r="C347" s="3" t="s">
        <v>12</v>
      </c>
      <c r="D347" s="4" t="s">
        <v>1057</v>
      </c>
      <c r="E347" s="4" t="s">
        <v>1058</v>
      </c>
      <c r="F347" s="3" t="s">
        <v>1059</v>
      </c>
      <c r="G347" s="3" t="s">
        <v>170</v>
      </c>
      <c r="H347" s="3" t="s">
        <v>779</v>
      </c>
      <c r="I347" s="5" t="s">
        <v>1060</v>
      </c>
      <c r="J347" s="9" t="s">
        <v>780</v>
      </c>
    </row>
    <row r="348" spans="1:10" ht="15.6" hidden="1" customHeight="1" x14ac:dyDescent="0.3">
      <c r="A348" s="3" t="s">
        <v>1061</v>
      </c>
      <c r="B348" s="3" t="s">
        <v>189</v>
      </c>
      <c r="C348" s="3" t="s">
        <v>12</v>
      </c>
      <c r="D348" s="4" t="s">
        <v>1062</v>
      </c>
      <c r="E348" s="4" t="s">
        <v>1063</v>
      </c>
      <c r="F348" s="3" t="s">
        <v>82</v>
      </c>
      <c r="G348" s="3" t="s">
        <v>170</v>
      </c>
      <c r="H348" s="3" t="s">
        <v>938</v>
      </c>
      <c r="I348" s="5" t="s">
        <v>939</v>
      </c>
      <c r="J348" s="9" t="s">
        <v>939</v>
      </c>
    </row>
    <row r="349" spans="1:10" ht="15.6" hidden="1" customHeight="1" x14ac:dyDescent="0.3">
      <c r="A349" s="3" t="s">
        <v>1056</v>
      </c>
      <c r="B349" s="3" t="s">
        <v>495</v>
      </c>
      <c r="C349" s="3" t="s">
        <v>51</v>
      </c>
      <c r="D349" s="4" t="s">
        <v>1064</v>
      </c>
      <c r="E349" s="4" t="s">
        <v>1065</v>
      </c>
      <c r="F349" s="3"/>
      <c r="G349" s="3" t="s">
        <v>118</v>
      </c>
      <c r="H349" s="3" t="s">
        <v>499</v>
      </c>
      <c r="I349" s="5" t="s">
        <v>500</v>
      </c>
      <c r="J349" s="9" t="s">
        <v>500</v>
      </c>
    </row>
    <row r="350" spans="1:10" ht="15.6" hidden="1" customHeight="1" x14ac:dyDescent="0.3">
      <c r="A350" s="3" t="s">
        <v>1052</v>
      </c>
      <c r="B350" s="3" t="s">
        <v>703</v>
      </c>
      <c r="C350" s="3" t="s">
        <v>12</v>
      </c>
      <c r="D350" s="4" t="s">
        <v>1053</v>
      </c>
      <c r="E350" s="4" t="s">
        <v>1055</v>
      </c>
      <c r="F350" s="3" t="s">
        <v>726</v>
      </c>
      <c r="G350" s="3" t="s">
        <v>170</v>
      </c>
      <c r="H350" s="3" t="s">
        <v>706</v>
      </c>
      <c r="I350" s="5" t="s">
        <v>694</v>
      </c>
      <c r="J350" s="9" t="s">
        <v>694</v>
      </c>
    </row>
    <row r="351" spans="1:10" ht="15.6" customHeight="1" x14ac:dyDescent="0.3">
      <c r="A351" s="3" t="s">
        <v>1066</v>
      </c>
      <c r="B351" s="3" t="s">
        <v>289</v>
      </c>
      <c r="C351" s="3" t="s">
        <v>51</v>
      </c>
      <c r="D351" s="4" t="s">
        <v>1067</v>
      </c>
      <c r="E351" s="4" t="s">
        <v>1067</v>
      </c>
      <c r="F351" s="3"/>
      <c r="G351" s="3" t="s">
        <v>48</v>
      </c>
      <c r="H351" s="3" t="s">
        <v>291</v>
      </c>
      <c r="I351" s="5" t="s">
        <v>292</v>
      </c>
      <c r="J351" s="9" t="s">
        <v>292</v>
      </c>
    </row>
    <row r="352" spans="1:10" ht="15.6" customHeight="1" x14ac:dyDescent="0.3">
      <c r="A352" s="3" t="s">
        <v>1066</v>
      </c>
      <c r="B352" s="3" t="s">
        <v>289</v>
      </c>
      <c r="C352" s="3" t="s">
        <v>51</v>
      </c>
      <c r="D352" s="4" t="s">
        <v>1068</v>
      </c>
      <c r="E352" s="4" t="s">
        <v>1068</v>
      </c>
      <c r="F352" s="3"/>
      <c r="G352" s="3" t="s">
        <v>48</v>
      </c>
      <c r="H352" s="3" t="s">
        <v>296</v>
      </c>
      <c r="I352" s="5" t="s">
        <v>297</v>
      </c>
      <c r="J352" s="9" t="s">
        <v>297</v>
      </c>
    </row>
    <row r="353" spans="1:10" ht="15.6" customHeight="1" x14ac:dyDescent="0.3">
      <c r="A353" s="3" t="s">
        <v>1066</v>
      </c>
      <c r="B353" s="3" t="s">
        <v>289</v>
      </c>
      <c r="C353" s="3" t="s">
        <v>12</v>
      </c>
      <c r="D353" s="4" t="s">
        <v>1069</v>
      </c>
      <c r="E353" s="4"/>
      <c r="F353" s="3" t="s">
        <v>769</v>
      </c>
      <c r="G353" s="3" t="s">
        <v>48</v>
      </c>
      <c r="H353" s="3" t="s">
        <v>300</v>
      </c>
      <c r="I353" s="5" t="s">
        <v>301</v>
      </c>
      <c r="J353" s="9" t="s">
        <v>301</v>
      </c>
    </row>
    <row r="354" spans="1:10" ht="15.6" customHeight="1" x14ac:dyDescent="0.3">
      <c r="A354" s="3" t="s">
        <v>1070</v>
      </c>
      <c r="B354" s="3" t="s">
        <v>386</v>
      </c>
      <c r="C354" s="3" t="s">
        <v>12</v>
      </c>
      <c r="D354" s="4" t="s">
        <v>1071</v>
      </c>
      <c r="E354" s="4" t="s">
        <v>1072</v>
      </c>
      <c r="F354" s="3" t="s">
        <v>1073</v>
      </c>
      <c r="G354" s="3" t="s">
        <v>48</v>
      </c>
      <c r="H354" s="3" t="s">
        <v>516</v>
      </c>
      <c r="I354" s="5" t="s">
        <v>517</v>
      </c>
      <c r="J354" s="9" t="s">
        <v>517</v>
      </c>
    </row>
    <row r="355" spans="1:10" ht="15.6" hidden="1" customHeight="1" x14ac:dyDescent="0.3">
      <c r="A355" s="3" t="s">
        <v>1074</v>
      </c>
      <c r="B355" s="3" t="s">
        <v>882</v>
      </c>
      <c r="C355" s="3" t="s">
        <v>51</v>
      </c>
      <c r="D355" s="4" t="s">
        <v>1075</v>
      </c>
      <c r="E355" s="4" t="s">
        <v>1076</v>
      </c>
      <c r="F355" s="3"/>
      <c r="G355" s="3" t="s">
        <v>16</v>
      </c>
      <c r="H355" s="3" t="s">
        <v>886</v>
      </c>
      <c r="I355" s="5" t="s">
        <v>1077</v>
      </c>
      <c r="J355" s="9" t="s">
        <v>888</v>
      </c>
    </row>
    <row r="356" spans="1:10" ht="15.6" customHeight="1" x14ac:dyDescent="0.3">
      <c r="A356" s="3" t="s">
        <v>1078</v>
      </c>
      <c r="B356" s="3" t="s">
        <v>114</v>
      </c>
      <c r="C356" s="3" t="s">
        <v>12</v>
      </c>
      <c r="D356" s="4" t="s">
        <v>1079</v>
      </c>
      <c r="E356" s="4" t="s">
        <v>1080</v>
      </c>
      <c r="F356" s="3" t="s">
        <v>1081</v>
      </c>
      <c r="G356" s="3" t="s">
        <v>48</v>
      </c>
      <c r="H356" s="3" t="s">
        <v>1082</v>
      </c>
      <c r="I356" s="5" t="s">
        <v>1083</v>
      </c>
      <c r="J356" s="9" t="s">
        <v>1083</v>
      </c>
    </row>
    <row r="357" spans="1:10" ht="15.6" customHeight="1" x14ac:dyDescent="0.3">
      <c r="A357" s="3" t="s">
        <v>1078</v>
      </c>
      <c r="B357" s="3" t="s">
        <v>1084</v>
      </c>
      <c r="C357" s="3" t="s">
        <v>12</v>
      </c>
      <c r="D357" s="4" t="s">
        <v>1079</v>
      </c>
      <c r="E357" s="4" t="s">
        <v>1085</v>
      </c>
      <c r="F357" s="3" t="s">
        <v>1081</v>
      </c>
      <c r="G357" s="3" t="s">
        <v>48</v>
      </c>
      <c r="H357" s="3" t="s">
        <v>1086</v>
      </c>
      <c r="I357" s="5" t="s">
        <v>1087</v>
      </c>
      <c r="J357" s="9" t="s">
        <v>1087</v>
      </c>
    </row>
    <row r="358" spans="1:10" ht="15.6" hidden="1" customHeight="1" x14ac:dyDescent="0.3">
      <c r="A358" s="3" t="s">
        <v>1088</v>
      </c>
      <c r="B358" s="3" t="s">
        <v>495</v>
      </c>
      <c r="C358" s="3" t="s">
        <v>51</v>
      </c>
      <c r="D358" s="4" t="s">
        <v>1089</v>
      </c>
      <c r="E358" s="4" t="s">
        <v>1090</v>
      </c>
      <c r="F358" s="3"/>
      <c r="G358" s="3" t="s">
        <v>118</v>
      </c>
      <c r="H358" s="3" t="s">
        <v>499</v>
      </c>
      <c r="I358" s="5" t="s">
        <v>500</v>
      </c>
      <c r="J358" s="9" t="s">
        <v>500</v>
      </c>
    </row>
    <row r="359" spans="1:10" ht="15.6" hidden="1" customHeight="1" x14ac:dyDescent="0.3">
      <c r="A359" s="3" t="s">
        <v>1091</v>
      </c>
      <c r="B359" s="3" t="s">
        <v>876</v>
      </c>
      <c r="C359" s="3" t="s">
        <v>12</v>
      </c>
      <c r="D359" s="4" t="s">
        <v>1092</v>
      </c>
      <c r="E359" s="4"/>
      <c r="F359" s="3" t="s">
        <v>117</v>
      </c>
      <c r="G359" s="3" t="s">
        <v>878</v>
      </c>
      <c r="H359" s="3" t="s">
        <v>879</v>
      </c>
      <c r="I359" s="5" t="s">
        <v>880</v>
      </c>
      <c r="J359" s="9" t="s">
        <v>880</v>
      </c>
    </row>
    <row r="360" spans="1:10" ht="15.6" hidden="1" customHeight="1" x14ac:dyDescent="0.3">
      <c r="A360" s="3" t="s">
        <v>1093</v>
      </c>
      <c r="B360" s="3" t="s">
        <v>11</v>
      </c>
      <c r="C360" s="3" t="s">
        <v>12</v>
      </c>
      <c r="D360" s="4" t="s">
        <v>1094</v>
      </c>
      <c r="E360" s="4"/>
      <c r="F360" s="3"/>
      <c r="G360" s="3" t="s">
        <v>118</v>
      </c>
      <c r="H360" s="3" t="s">
        <v>1095</v>
      </c>
      <c r="I360" s="5" t="s">
        <v>1096</v>
      </c>
      <c r="J360" s="9" t="s">
        <v>1097</v>
      </c>
    </row>
    <row r="361" spans="1:10" ht="15.6" hidden="1" customHeight="1" x14ac:dyDescent="0.3">
      <c r="A361" s="3" t="s">
        <v>1098</v>
      </c>
      <c r="B361" s="3" t="s">
        <v>378</v>
      </c>
      <c r="C361" s="3" t="s">
        <v>12</v>
      </c>
      <c r="D361" s="4" t="s">
        <v>1099</v>
      </c>
      <c r="E361" s="4" t="s">
        <v>1099</v>
      </c>
      <c r="F361" s="3" t="s">
        <v>1100</v>
      </c>
      <c r="G361" s="3" t="s">
        <v>685</v>
      </c>
      <c r="H361" s="3" t="s">
        <v>686</v>
      </c>
      <c r="I361" s="5" t="s">
        <v>1101</v>
      </c>
      <c r="J361" s="9" t="s">
        <v>688</v>
      </c>
    </row>
    <row r="362" spans="1:10" ht="15.6" customHeight="1" x14ac:dyDescent="0.3">
      <c r="A362" s="3" t="s">
        <v>1102</v>
      </c>
      <c r="B362" s="3" t="s">
        <v>11</v>
      </c>
      <c r="C362" s="3" t="s">
        <v>12</v>
      </c>
      <c r="D362" s="4" t="s">
        <v>1103</v>
      </c>
      <c r="E362" s="4" t="s">
        <v>1104</v>
      </c>
      <c r="F362" s="3" t="s">
        <v>1105</v>
      </c>
      <c r="G362" s="3" t="s">
        <v>48</v>
      </c>
      <c r="H362" s="3" t="s">
        <v>667</v>
      </c>
      <c r="I362" s="5" t="s">
        <v>1106</v>
      </c>
      <c r="J362" s="9" t="s">
        <v>669</v>
      </c>
    </row>
    <row r="363" spans="1:10" ht="15.6" hidden="1" customHeight="1" x14ac:dyDescent="0.3">
      <c r="A363" s="3" t="s">
        <v>1107</v>
      </c>
      <c r="B363" s="3" t="s">
        <v>422</v>
      </c>
      <c r="C363" s="3" t="s">
        <v>12</v>
      </c>
      <c r="D363" s="4" t="s">
        <v>1108</v>
      </c>
      <c r="E363" s="4"/>
      <c r="F363" s="3"/>
      <c r="G363" s="3" t="s">
        <v>170</v>
      </c>
      <c r="H363" s="3" t="s">
        <v>424</v>
      </c>
      <c r="I363" s="5" t="s">
        <v>425</v>
      </c>
      <c r="J363" s="9" t="s">
        <v>425</v>
      </c>
    </row>
    <row r="364" spans="1:10" ht="15.6" customHeight="1" x14ac:dyDescent="0.3">
      <c r="A364" s="3" t="s">
        <v>1107</v>
      </c>
      <c r="B364" s="3" t="s">
        <v>386</v>
      </c>
      <c r="C364" s="3" t="s">
        <v>12</v>
      </c>
      <c r="D364" s="4" t="s">
        <v>1109</v>
      </c>
      <c r="E364" s="4" t="s">
        <v>1110</v>
      </c>
      <c r="F364" s="3" t="s">
        <v>1073</v>
      </c>
      <c r="G364" s="3" t="s">
        <v>48</v>
      </c>
      <c r="H364" s="3" t="s">
        <v>516</v>
      </c>
      <c r="I364" s="5" t="s">
        <v>517</v>
      </c>
      <c r="J364" s="9" t="s">
        <v>517</v>
      </c>
    </row>
    <row r="365" spans="1:10" ht="15.6" hidden="1" customHeight="1" x14ac:dyDescent="0.3">
      <c r="A365" s="3" t="s">
        <v>1098</v>
      </c>
      <c r="B365" s="3" t="s">
        <v>11</v>
      </c>
      <c r="C365" s="3" t="s">
        <v>12</v>
      </c>
      <c r="D365" s="4" t="s">
        <v>1099</v>
      </c>
      <c r="E365" s="4"/>
      <c r="F365" s="3" t="s">
        <v>1100</v>
      </c>
      <c r="G365" s="3" t="s">
        <v>170</v>
      </c>
      <c r="H365" s="3" t="s">
        <v>702</v>
      </c>
      <c r="I365" s="5" t="s">
        <v>1101</v>
      </c>
      <c r="J365" s="9" t="s">
        <v>688</v>
      </c>
    </row>
    <row r="366" spans="1:10" ht="15.6" hidden="1" customHeight="1" x14ac:dyDescent="0.3">
      <c r="A366" s="3" t="s">
        <v>1111</v>
      </c>
      <c r="B366" s="3" t="s">
        <v>11</v>
      </c>
      <c r="C366" s="3" t="s">
        <v>12</v>
      </c>
      <c r="D366" s="4" t="s">
        <v>1112</v>
      </c>
      <c r="E366" s="4" t="s">
        <v>1113</v>
      </c>
      <c r="F366" s="3" t="s">
        <v>1114</v>
      </c>
      <c r="G366" s="3" t="s">
        <v>16</v>
      </c>
      <c r="H366" s="3" t="s">
        <v>419</v>
      </c>
      <c r="I366" s="5" t="s">
        <v>1115</v>
      </c>
      <c r="J366" s="9" t="s">
        <v>420</v>
      </c>
    </row>
    <row r="367" spans="1:10" ht="15.6" hidden="1" customHeight="1" x14ac:dyDescent="0.3">
      <c r="A367" s="3" t="s">
        <v>1116</v>
      </c>
      <c r="B367" s="3" t="s">
        <v>422</v>
      </c>
      <c r="C367" s="3" t="s">
        <v>12</v>
      </c>
      <c r="D367" s="4" t="s">
        <v>1117</v>
      </c>
      <c r="E367" s="4"/>
      <c r="F367" s="3" t="s">
        <v>1118</v>
      </c>
      <c r="G367" s="3" t="s">
        <v>170</v>
      </c>
      <c r="H367" s="3" t="s">
        <v>424</v>
      </c>
      <c r="I367" s="5" t="s">
        <v>425</v>
      </c>
      <c r="J367" s="9" t="s">
        <v>425</v>
      </c>
    </row>
    <row r="368" spans="1:10" ht="15.6" customHeight="1" x14ac:dyDescent="0.3">
      <c r="A368" s="3" t="s">
        <v>1119</v>
      </c>
      <c r="B368" s="3" t="s">
        <v>289</v>
      </c>
      <c r="C368" s="3" t="s">
        <v>12</v>
      </c>
      <c r="D368" s="4" t="s">
        <v>1120</v>
      </c>
      <c r="E368" s="4" t="s">
        <v>1121</v>
      </c>
      <c r="F368" s="3" t="s">
        <v>1122</v>
      </c>
      <c r="G368" s="3" t="s">
        <v>48</v>
      </c>
      <c r="H368" s="3" t="s">
        <v>296</v>
      </c>
      <c r="I368" s="5" t="s">
        <v>297</v>
      </c>
      <c r="J368" s="9" t="s">
        <v>297</v>
      </c>
    </row>
    <row r="369" spans="1:10" ht="15.6" hidden="1" customHeight="1" x14ac:dyDescent="0.3">
      <c r="A369" s="3" t="s">
        <v>1123</v>
      </c>
      <c r="B369" s="3" t="s">
        <v>495</v>
      </c>
      <c r="C369" s="3" t="s">
        <v>51</v>
      </c>
      <c r="D369" s="4" t="s">
        <v>1124</v>
      </c>
      <c r="E369" s="4" t="s">
        <v>1125</v>
      </c>
      <c r="F369" s="3"/>
      <c r="G369" s="3" t="s">
        <v>118</v>
      </c>
      <c r="H369" s="3" t="s">
        <v>499</v>
      </c>
      <c r="I369" s="5" t="s">
        <v>500</v>
      </c>
      <c r="J369" s="9" t="s">
        <v>500</v>
      </c>
    </row>
    <row r="370" spans="1:10" ht="15.6" customHeight="1" x14ac:dyDescent="0.3">
      <c r="A370" s="3" t="s">
        <v>1126</v>
      </c>
      <c r="B370" s="3" t="s">
        <v>289</v>
      </c>
      <c r="C370" s="3" t="s">
        <v>51</v>
      </c>
      <c r="D370" s="4" t="s">
        <v>1127</v>
      </c>
      <c r="E370" s="4"/>
      <c r="F370" s="3"/>
      <c r="G370" s="3" t="s">
        <v>48</v>
      </c>
      <c r="H370" s="3" t="s">
        <v>300</v>
      </c>
      <c r="I370" s="5" t="s">
        <v>301</v>
      </c>
      <c r="J370" s="9" t="s">
        <v>301</v>
      </c>
    </row>
    <row r="371" spans="1:10" ht="15.6" customHeight="1" x14ac:dyDescent="0.3">
      <c r="A371" s="3" t="s">
        <v>1128</v>
      </c>
      <c r="B371" s="3" t="s">
        <v>289</v>
      </c>
      <c r="C371" s="3" t="s">
        <v>12</v>
      </c>
      <c r="D371" s="4" t="s">
        <v>1129</v>
      </c>
      <c r="E371" s="4" t="s">
        <v>1129</v>
      </c>
      <c r="F371" s="3" t="s">
        <v>1130</v>
      </c>
      <c r="G371" s="3" t="s">
        <v>48</v>
      </c>
      <c r="H371" s="3" t="s">
        <v>296</v>
      </c>
      <c r="I371" s="5" t="s">
        <v>297</v>
      </c>
      <c r="J371" s="9" t="s">
        <v>297</v>
      </c>
    </row>
    <row r="372" spans="1:10" ht="15.6" hidden="1" customHeight="1" x14ac:dyDescent="0.3">
      <c r="A372" s="3" t="s">
        <v>1131</v>
      </c>
      <c r="B372" s="3" t="s">
        <v>45</v>
      </c>
      <c r="C372" s="3" t="s">
        <v>12</v>
      </c>
      <c r="D372" s="4" t="s">
        <v>1132</v>
      </c>
      <c r="E372" s="4" t="s">
        <v>1133</v>
      </c>
      <c r="F372" s="3"/>
      <c r="G372" s="3" t="s">
        <v>539</v>
      </c>
      <c r="H372" s="3" t="s">
        <v>540</v>
      </c>
      <c r="I372" s="5" t="s">
        <v>541</v>
      </c>
      <c r="J372" s="9" t="s">
        <v>541</v>
      </c>
    </row>
    <row r="373" spans="1:10" ht="15.6" hidden="1" customHeight="1" x14ac:dyDescent="0.3">
      <c r="A373" s="3" t="s">
        <v>1134</v>
      </c>
      <c r="B373" s="3" t="s">
        <v>167</v>
      </c>
      <c r="C373" s="3" t="s">
        <v>12</v>
      </c>
      <c r="D373" s="4" t="s">
        <v>1135</v>
      </c>
      <c r="E373" s="4"/>
      <c r="F373" s="3" t="s">
        <v>654</v>
      </c>
      <c r="G373" s="3" t="s">
        <v>170</v>
      </c>
      <c r="H373" s="3" t="s">
        <v>171</v>
      </c>
      <c r="I373" s="5" t="s">
        <v>173</v>
      </c>
      <c r="J373" s="9" t="s">
        <v>173</v>
      </c>
    </row>
    <row r="374" spans="1:10" ht="15.6" hidden="1" customHeight="1" x14ac:dyDescent="0.3">
      <c r="A374" s="3" t="s">
        <v>1136</v>
      </c>
      <c r="B374" s="3" t="s">
        <v>45</v>
      </c>
      <c r="C374" s="3" t="s">
        <v>12</v>
      </c>
      <c r="D374" s="4" t="s">
        <v>728</v>
      </c>
      <c r="E374" s="4"/>
      <c r="F374" s="3" t="s">
        <v>684</v>
      </c>
      <c r="G374" s="3" t="s">
        <v>656</v>
      </c>
      <c r="H374" s="3" t="s">
        <v>657</v>
      </c>
      <c r="I374" s="5" t="s">
        <v>658</v>
      </c>
      <c r="J374" s="9" t="s">
        <v>658</v>
      </c>
    </row>
    <row r="375" spans="1:10" ht="15.6" hidden="1" customHeight="1" x14ac:dyDescent="0.3">
      <c r="A375" s="3" t="s">
        <v>1137</v>
      </c>
      <c r="B375" s="3" t="s">
        <v>11</v>
      </c>
      <c r="C375" s="3" t="s">
        <v>12</v>
      </c>
      <c r="D375" s="4" t="s">
        <v>1138</v>
      </c>
      <c r="E375" s="4" t="s">
        <v>1139</v>
      </c>
      <c r="F375" s="3" t="s">
        <v>1140</v>
      </c>
      <c r="G375" s="3" t="s">
        <v>16</v>
      </c>
      <c r="H375" s="3" t="s">
        <v>419</v>
      </c>
      <c r="I375" s="5" t="s">
        <v>1141</v>
      </c>
      <c r="J375" s="9" t="s">
        <v>420</v>
      </c>
    </row>
    <row r="376" spans="1:10" ht="15.6" hidden="1" customHeight="1" x14ac:dyDescent="0.3">
      <c r="A376" s="3" t="s">
        <v>1142</v>
      </c>
      <c r="B376" s="3" t="s">
        <v>45</v>
      </c>
      <c r="C376" s="3" t="s">
        <v>12</v>
      </c>
      <c r="D376" s="4" t="s">
        <v>1143</v>
      </c>
      <c r="E376" s="4" t="s">
        <v>1144</v>
      </c>
      <c r="F376" s="3" t="s">
        <v>102</v>
      </c>
      <c r="G376" s="3" t="s">
        <v>539</v>
      </c>
      <c r="H376" s="3" t="s">
        <v>540</v>
      </c>
      <c r="I376" s="5" t="s">
        <v>541</v>
      </c>
      <c r="J376" s="9" t="s">
        <v>541</v>
      </c>
    </row>
    <row r="377" spans="1:10" ht="15.6" hidden="1" customHeight="1" x14ac:dyDescent="0.3">
      <c r="A377" s="3" t="s">
        <v>1142</v>
      </c>
      <c r="B377" s="3" t="s">
        <v>45</v>
      </c>
      <c r="C377" s="3" t="s">
        <v>12</v>
      </c>
      <c r="D377" s="4" t="s">
        <v>1145</v>
      </c>
      <c r="E377" s="4" t="s">
        <v>1146</v>
      </c>
      <c r="F377" s="3" t="s">
        <v>102</v>
      </c>
      <c r="G377" s="3" t="s">
        <v>539</v>
      </c>
      <c r="H377" s="3" t="s">
        <v>540</v>
      </c>
      <c r="I377" s="5" t="s">
        <v>541</v>
      </c>
      <c r="J377" s="9" t="s">
        <v>541</v>
      </c>
    </row>
    <row r="378" spans="1:10" ht="15.6" hidden="1" customHeight="1" x14ac:dyDescent="0.3">
      <c r="A378" s="3" t="s">
        <v>1147</v>
      </c>
      <c r="B378" s="3" t="s">
        <v>495</v>
      </c>
      <c r="C378" s="3" t="s">
        <v>51</v>
      </c>
      <c r="D378" s="4" t="s">
        <v>1148</v>
      </c>
      <c r="E378" s="4" t="s">
        <v>1149</v>
      </c>
      <c r="F378" s="3" t="s">
        <v>1150</v>
      </c>
      <c r="G378" s="3" t="s">
        <v>118</v>
      </c>
      <c r="H378" s="3" t="s">
        <v>499</v>
      </c>
      <c r="I378" s="5" t="s">
        <v>500</v>
      </c>
      <c r="J378" s="9" t="s">
        <v>500</v>
      </c>
    </row>
    <row r="379" spans="1:10" ht="15.6" hidden="1" customHeight="1" x14ac:dyDescent="0.3">
      <c r="A379" s="3" t="s">
        <v>1151</v>
      </c>
      <c r="B379" s="3" t="s">
        <v>495</v>
      </c>
      <c r="C379" s="3" t="s">
        <v>51</v>
      </c>
      <c r="D379" s="4" t="s">
        <v>1152</v>
      </c>
      <c r="E379" s="4" t="s">
        <v>1153</v>
      </c>
      <c r="F379" s="3"/>
      <c r="G379" s="3" t="s">
        <v>118</v>
      </c>
      <c r="H379" s="3" t="s">
        <v>499</v>
      </c>
      <c r="I379" s="5" t="s">
        <v>500</v>
      </c>
      <c r="J379" s="9" t="s">
        <v>500</v>
      </c>
    </row>
    <row r="380" spans="1:10" ht="15.6" hidden="1" customHeight="1" x14ac:dyDescent="0.3">
      <c r="A380" s="3" t="s">
        <v>1154</v>
      </c>
      <c r="B380" s="3" t="s">
        <v>882</v>
      </c>
      <c r="C380" s="3" t="s">
        <v>51</v>
      </c>
      <c r="D380" s="4" t="s">
        <v>1155</v>
      </c>
      <c r="E380" s="4" t="s">
        <v>1156</v>
      </c>
      <c r="F380" s="3"/>
      <c r="G380" s="3" t="s">
        <v>16</v>
      </c>
      <c r="H380" s="3" t="s">
        <v>886</v>
      </c>
      <c r="I380" s="5" t="s">
        <v>1157</v>
      </c>
      <c r="J380" s="9" t="s">
        <v>888</v>
      </c>
    </row>
    <row r="381" spans="1:10" ht="15.6" customHeight="1" x14ac:dyDescent="0.3">
      <c r="A381" s="3" t="s">
        <v>1158</v>
      </c>
      <c r="B381" s="3" t="s">
        <v>128</v>
      </c>
      <c r="C381" s="3" t="s">
        <v>51</v>
      </c>
      <c r="D381" s="4" t="s">
        <v>1159</v>
      </c>
      <c r="E381" s="4"/>
      <c r="F381" s="3"/>
      <c r="G381" s="3" t="s">
        <v>48</v>
      </c>
      <c r="H381" s="3" t="s">
        <v>524</v>
      </c>
      <c r="I381" s="5" t="s">
        <v>525</v>
      </c>
      <c r="J381" s="9" t="s">
        <v>525</v>
      </c>
    </row>
    <row r="382" spans="1:10" ht="15.6" hidden="1" customHeight="1" x14ac:dyDescent="0.3">
      <c r="A382" s="3" t="s">
        <v>1160</v>
      </c>
      <c r="B382" s="3" t="s">
        <v>122</v>
      </c>
      <c r="C382" s="3" t="s">
        <v>12</v>
      </c>
      <c r="D382" s="4" t="s">
        <v>1161</v>
      </c>
      <c r="E382" s="4" t="s">
        <v>1162</v>
      </c>
      <c r="F382" s="3" t="s">
        <v>1163</v>
      </c>
      <c r="G382" s="3" t="s">
        <v>118</v>
      </c>
      <c r="H382" s="3" t="s">
        <v>126</v>
      </c>
      <c r="I382" s="5" t="s">
        <v>127</v>
      </c>
      <c r="J382" s="9" t="s">
        <v>127</v>
      </c>
    </row>
    <row r="383" spans="1:10" ht="15.6" hidden="1" customHeight="1" x14ac:dyDescent="0.3">
      <c r="A383" s="3" t="s">
        <v>1164</v>
      </c>
      <c r="B383" s="3" t="s">
        <v>876</v>
      </c>
      <c r="C383" s="3" t="s">
        <v>12</v>
      </c>
      <c r="D383" s="4" t="s">
        <v>1165</v>
      </c>
      <c r="E383" s="4"/>
      <c r="F383" s="3" t="s">
        <v>117</v>
      </c>
      <c r="G383" s="3" t="s">
        <v>878</v>
      </c>
      <c r="H383" s="3" t="s">
        <v>879</v>
      </c>
      <c r="I383" s="5" t="s">
        <v>880</v>
      </c>
      <c r="J383" s="9" t="s">
        <v>880</v>
      </c>
    </row>
    <row r="384" spans="1:10" ht="15.6" hidden="1" customHeight="1" x14ac:dyDescent="0.3">
      <c r="A384" s="3" t="s">
        <v>1166</v>
      </c>
      <c r="B384" s="3" t="s">
        <v>495</v>
      </c>
      <c r="C384" s="3" t="s">
        <v>51</v>
      </c>
      <c r="D384" s="4" t="s">
        <v>1167</v>
      </c>
      <c r="E384" s="4" t="s">
        <v>1168</v>
      </c>
      <c r="F384" s="3"/>
      <c r="G384" s="3" t="s">
        <v>118</v>
      </c>
      <c r="H384" s="3" t="s">
        <v>499</v>
      </c>
      <c r="I384" s="5" t="s">
        <v>500</v>
      </c>
      <c r="J384" s="9" t="s">
        <v>500</v>
      </c>
    </row>
    <row r="385" spans="1:10" ht="15.6" hidden="1" customHeight="1" x14ac:dyDescent="0.3">
      <c r="A385" s="3" t="s">
        <v>1169</v>
      </c>
      <c r="B385" s="3" t="s">
        <v>863</v>
      </c>
      <c r="C385" s="3" t="s">
        <v>12</v>
      </c>
      <c r="D385" s="4" t="s">
        <v>1170</v>
      </c>
      <c r="E385" s="4" t="s">
        <v>1170</v>
      </c>
      <c r="F385" s="3" t="s">
        <v>118</v>
      </c>
      <c r="G385" s="3" t="s">
        <v>170</v>
      </c>
      <c r="H385" s="3" t="s">
        <v>866</v>
      </c>
      <c r="I385" s="5" t="s">
        <v>1171</v>
      </c>
      <c r="J385" s="9" t="s">
        <v>868</v>
      </c>
    </row>
    <row r="386" spans="1:10" ht="15.6" hidden="1" customHeight="1" x14ac:dyDescent="0.3">
      <c r="A386" s="3" t="s">
        <v>1172</v>
      </c>
      <c r="B386" s="3" t="s">
        <v>897</v>
      </c>
      <c r="C386" s="3" t="s">
        <v>12</v>
      </c>
      <c r="D386" s="4" t="s">
        <v>1173</v>
      </c>
      <c r="E386" s="4" t="s">
        <v>1174</v>
      </c>
      <c r="F386" s="3" t="s">
        <v>418</v>
      </c>
      <c r="G386" s="3" t="s">
        <v>16</v>
      </c>
      <c r="H386" s="3" t="s">
        <v>900</v>
      </c>
      <c r="I386" s="5" t="s">
        <v>901</v>
      </c>
      <c r="J386" s="9" t="s">
        <v>901</v>
      </c>
    </row>
    <row r="387" spans="1:10" ht="15.6" customHeight="1" x14ac:dyDescent="0.3">
      <c r="A387" s="3" t="s">
        <v>1175</v>
      </c>
      <c r="B387" s="3" t="s">
        <v>289</v>
      </c>
      <c r="C387" s="3" t="s">
        <v>31</v>
      </c>
      <c r="D387" s="4" t="s">
        <v>1176</v>
      </c>
      <c r="E387" s="4"/>
      <c r="F387" s="3" t="s">
        <v>506</v>
      </c>
      <c r="G387" s="3" t="s">
        <v>48</v>
      </c>
      <c r="H387" s="3" t="s">
        <v>300</v>
      </c>
      <c r="I387" s="5" t="s">
        <v>301</v>
      </c>
      <c r="J387" s="9" t="s">
        <v>301</v>
      </c>
    </row>
    <row r="388" spans="1:10" ht="15.6" hidden="1" customHeight="1" x14ac:dyDescent="0.3">
      <c r="A388" s="3" t="s">
        <v>1177</v>
      </c>
      <c r="B388" s="3" t="s">
        <v>128</v>
      </c>
      <c r="C388" s="3" t="s">
        <v>12</v>
      </c>
      <c r="D388" s="4" t="s">
        <v>1178</v>
      </c>
      <c r="E388" s="4" t="s">
        <v>1179</v>
      </c>
      <c r="F388" s="3" t="s">
        <v>177</v>
      </c>
      <c r="G388" s="3" t="s">
        <v>170</v>
      </c>
      <c r="H388" s="3" t="s">
        <v>779</v>
      </c>
      <c r="I388" s="5" t="s">
        <v>1180</v>
      </c>
      <c r="J388" s="9" t="s">
        <v>780</v>
      </c>
    </row>
    <row r="389" spans="1:10" ht="15.6" hidden="1" customHeight="1" x14ac:dyDescent="0.3">
      <c r="A389" s="3" t="s">
        <v>1177</v>
      </c>
      <c r="B389" s="3" t="s">
        <v>495</v>
      </c>
      <c r="C389" s="3" t="s">
        <v>51</v>
      </c>
      <c r="D389" s="4" t="s">
        <v>1181</v>
      </c>
      <c r="E389" s="4" t="s">
        <v>1182</v>
      </c>
      <c r="F389" s="3"/>
      <c r="G389" s="3" t="s">
        <v>118</v>
      </c>
      <c r="H389" s="3" t="s">
        <v>499</v>
      </c>
      <c r="I389" s="5" t="s">
        <v>500</v>
      </c>
      <c r="J389" s="9" t="s">
        <v>500</v>
      </c>
    </row>
    <row r="390" spans="1:10" ht="15.6" hidden="1" customHeight="1" x14ac:dyDescent="0.3">
      <c r="A390" s="3" t="s">
        <v>1183</v>
      </c>
      <c r="B390" s="3" t="s">
        <v>11</v>
      </c>
      <c r="C390" s="3" t="s">
        <v>12</v>
      </c>
      <c r="D390" s="4" t="s">
        <v>35</v>
      </c>
      <c r="E390" s="4" t="s">
        <v>1184</v>
      </c>
      <c r="F390" s="3" t="s">
        <v>43</v>
      </c>
      <c r="G390" s="3" t="s">
        <v>38</v>
      </c>
      <c r="H390" s="3" t="s">
        <v>39</v>
      </c>
      <c r="I390" s="5" t="s">
        <v>40</v>
      </c>
      <c r="J390" s="9" t="s">
        <v>40</v>
      </c>
    </row>
    <row r="391" spans="1:10" ht="15.6" hidden="1" customHeight="1" x14ac:dyDescent="0.3">
      <c r="A391" s="3" t="s">
        <v>1185</v>
      </c>
      <c r="B391" s="3" t="s">
        <v>79</v>
      </c>
      <c r="C391" s="3" t="s">
        <v>12</v>
      </c>
      <c r="D391" s="4" t="s">
        <v>1186</v>
      </c>
      <c r="E391" s="4" t="s">
        <v>1187</v>
      </c>
      <c r="F391" s="3" t="s">
        <v>885</v>
      </c>
      <c r="G391" s="3" t="s">
        <v>16</v>
      </c>
      <c r="H391" s="3" t="s">
        <v>1188</v>
      </c>
      <c r="I391" s="5" t="s">
        <v>1189</v>
      </c>
      <c r="J391" s="9" t="s">
        <v>1190</v>
      </c>
    </row>
    <row r="392" spans="1:10" ht="15.6" hidden="1" customHeight="1" x14ac:dyDescent="0.3">
      <c r="A392" s="3" t="s">
        <v>1191</v>
      </c>
      <c r="B392" s="3" t="s">
        <v>79</v>
      </c>
      <c r="C392" s="3" t="s">
        <v>12</v>
      </c>
      <c r="D392" s="4" t="s">
        <v>1192</v>
      </c>
      <c r="E392" s="4" t="s">
        <v>1193</v>
      </c>
      <c r="F392" s="3" t="s">
        <v>885</v>
      </c>
      <c r="G392" s="3" t="s">
        <v>16</v>
      </c>
      <c r="H392" s="3" t="s">
        <v>1188</v>
      </c>
      <c r="I392" s="5" t="s">
        <v>1189</v>
      </c>
      <c r="J392" s="9" t="s">
        <v>1190</v>
      </c>
    </row>
    <row r="393" spans="1:10" ht="15.6" customHeight="1" x14ac:dyDescent="0.3">
      <c r="A393" s="3" t="s">
        <v>1194</v>
      </c>
      <c r="B393" s="3" t="s">
        <v>386</v>
      </c>
      <c r="C393" s="3" t="s">
        <v>51</v>
      </c>
      <c r="D393" s="4" t="s">
        <v>1195</v>
      </c>
      <c r="E393" s="4" t="s">
        <v>1196</v>
      </c>
      <c r="F393" s="3"/>
      <c r="G393" s="3" t="s">
        <v>48</v>
      </c>
      <c r="H393" s="3" t="s">
        <v>516</v>
      </c>
      <c r="I393" s="5" t="s">
        <v>517</v>
      </c>
      <c r="J393" s="9" t="s">
        <v>517</v>
      </c>
    </row>
    <row r="394" spans="1:10" ht="15.6" customHeight="1" x14ac:dyDescent="0.3">
      <c r="A394" s="3" t="s">
        <v>1197</v>
      </c>
      <c r="B394" s="3" t="s">
        <v>79</v>
      </c>
      <c r="C394" s="3" t="s">
        <v>12</v>
      </c>
      <c r="D394" s="4" t="s">
        <v>1198</v>
      </c>
      <c r="E394" s="4" t="s">
        <v>1199</v>
      </c>
      <c r="F394" s="3" t="s">
        <v>162</v>
      </c>
      <c r="G394" s="3" t="s">
        <v>48</v>
      </c>
      <c r="H394" s="3" t="s">
        <v>1200</v>
      </c>
      <c r="I394" s="5" t="s">
        <v>1201</v>
      </c>
      <c r="J394" s="9" t="s">
        <v>1201</v>
      </c>
    </row>
    <row r="395" spans="1:10" ht="15.6" customHeight="1" x14ac:dyDescent="0.3">
      <c r="A395" s="3" t="s">
        <v>1202</v>
      </c>
      <c r="B395" s="3" t="s">
        <v>289</v>
      </c>
      <c r="C395" s="3" t="s">
        <v>12</v>
      </c>
      <c r="D395" s="4" t="s">
        <v>1203</v>
      </c>
      <c r="E395" s="4" t="s">
        <v>1203</v>
      </c>
      <c r="F395" s="3" t="s">
        <v>1204</v>
      </c>
      <c r="G395" s="3" t="s">
        <v>48</v>
      </c>
      <c r="H395" s="3" t="s">
        <v>296</v>
      </c>
      <c r="I395" s="5" t="s">
        <v>297</v>
      </c>
      <c r="J395" s="9" t="s">
        <v>297</v>
      </c>
    </row>
    <row r="396" spans="1:10" ht="15.6" customHeight="1" x14ac:dyDescent="0.3">
      <c r="A396" s="3" t="s">
        <v>1205</v>
      </c>
      <c r="B396" s="3" t="s">
        <v>289</v>
      </c>
      <c r="C396" s="3" t="s">
        <v>12</v>
      </c>
      <c r="D396" s="4" t="s">
        <v>1206</v>
      </c>
      <c r="E396" s="4" t="s">
        <v>1206</v>
      </c>
      <c r="F396" s="3" t="s">
        <v>1204</v>
      </c>
      <c r="G396" s="3" t="s">
        <v>48</v>
      </c>
      <c r="H396" s="3" t="s">
        <v>296</v>
      </c>
      <c r="I396" s="5" t="s">
        <v>297</v>
      </c>
      <c r="J396" s="9" t="s">
        <v>297</v>
      </c>
    </row>
    <row r="397" spans="1:10" ht="15.6" hidden="1" customHeight="1" x14ac:dyDescent="0.3">
      <c r="A397" s="3" t="s">
        <v>1207</v>
      </c>
      <c r="B397" s="3" t="s">
        <v>45</v>
      </c>
      <c r="C397" s="3" t="s">
        <v>12</v>
      </c>
      <c r="D397" s="4" t="s">
        <v>728</v>
      </c>
      <c r="E397" s="4"/>
      <c r="F397" s="3" t="s">
        <v>1208</v>
      </c>
      <c r="G397" s="3" t="s">
        <v>656</v>
      </c>
      <c r="H397" s="3" t="s">
        <v>657</v>
      </c>
      <c r="I397" s="5" t="s">
        <v>658</v>
      </c>
      <c r="J397" s="9" t="s">
        <v>658</v>
      </c>
    </row>
    <row r="398" spans="1:10" ht="15.6" customHeight="1" x14ac:dyDescent="0.3">
      <c r="A398" s="3" t="s">
        <v>1209</v>
      </c>
      <c r="B398" s="3" t="s">
        <v>128</v>
      </c>
      <c r="C398" s="3" t="s">
        <v>12</v>
      </c>
      <c r="D398" s="4" t="s">
        <v>1210</v>
      </c>
      <c r="E398" s="4" t="s">
        <v>1211</v>
      </c>
      <c r="F398" s="3" t="s">
        <v>1212</v>
      </c>
      <c r="G398" s="3" t="s">
        <v>48</v>
      </c>
      <c r="H398" s="3" t="s">
        <v>524</v>
      </c>
      <c r="I398" s="5" t="s">
        <v>525</v>
      </c>
      <c r="J398" s="9" t="s">
        <v>525</v>
      </c>
    </row>
    <row r="399" spans="1:10" ht="15.6" customHeight="1" x14ac:dyDescent="0.3">
      <c r="A399" s="3" t="s">
        <v>1213</v>
      </c>
      <c r="B399" s="3" t="s">
        <v>128</v>
      </c>
      <c r="C399" s="3" t="s">
        <v>12</v>
      </c>
      <c r="D399" s="4" t="s">
        <v>1214</v>
      </c>
      <c r="E399" s="4" t="s">
        <v>1215</v>
      </c>
      <c r="F399" s="3" t="s">
        <v>1212</v>
      </c>
      <c r="G399" s="3" t="s">
        <v>48</v>
      </c>
      <c r="H399" s="3" t="s">
        <v>524</v>
      </c>
      <c r="I399" s="5" t="s">
        <v>525</v>
      </c>
      <c r="J399" s="9" t="s">
        <v>525</v>
      </c>
    </row>
    <row r="400" spans="1:10" ht="15.6" customHeight="1" x14ac:dyDescent="0.3">
      <c r="A400" s="3" t="s">
        <v>1216</v>
      </c>
      <c r="B400" s="3" t="s">
        <v>128</v>
      </c>
      <c r="C400" s="3" t="s">
        <v>12</v>
      </c>
      <c r="D400" s="4" t="s">
        <v>1214</v>
      </c>
      <c r="E400" s="4" t="s">
        <v>1217</v>
      </c>
      <c r="F400" s="3" t="s">
        <v>1212</v>
      </c>
      <c r="G400" s="3" t="s">
        <v>48</v>
      </c>
      <c r="H400" s="3" t="s">
        <v>524</v>
      </c>
      <c r="I400" s="5" t="s">
        <v>525</v>
      </c>
      <c r="J400" s="9" t="s">
        <v>525</v>
      </c>
    </row>
    <row r="401" spans="1:10" ht="15.6" hidden="1" customHeight="1" x14ac:dyDescent="0.3">
      <c r="A401" s="3" t="s">
        <v>1218</v>
      </c>
      <c r="B401" s="3" t="s">
        <v>1219</v>
      </c>
      <c r="C401" s="3" t="s">
        <v>12</v>
      </c>
      <c r="D401" s="4" t="s">
        <v>1220</v>
      </c>
      <c r="E401" s="4" t="s">
        <v>1221</v>
      </c>
      <c r="F401" s="3"/>
      <c r="G401" s="3" t="s">
        <v>170</v>
      </c>
      <c r="H401" s="3" t="s">
        <v>1222</v>
      </c>
      <c r="I401" s="5" t="s">
        <v>1223</v>
      </c>
      <c r="J401" s="9" t="s">
        <v>1224</v>
      </c>
    </row>
    <row r="402" spans="1:10" ht="15.6" customHeight="1" x14ac:dyDescent="0.3">
      <c r="A402" s="3" t="s">
        <v>1225</v>
      </c>
      <c r="B402" s="3" t="s">
        <v>957</v>
      </c>
      <c r="C402" s="3" t="s">
        <v>12</v>
      </c>
      <c r="D402" s="4" t="s">
        <v>1226</v>
      </c>
      <c r="E402" s="4" t="s">
        <v>1227</v>
      </c>
      <c r="F402" s="3" t="s">
        <v>1228</v>
      </c>
      <c r="G402" s="3" t="s">
        <v>48</v>
      </c>
      <c r="H402" s="3" t="s">
        <v>960</v>
      </c>
      <c r="I402" s="5" t="s">
        <v>1229</v>
      </c>
      <c r="J402" s="9" t="s">
        <v>962</v>
      </c>
    </row>
    <row r="403" spans="1:10" ht="15.6" hidden="1" customHeight="1" x14ac:dyDescent="0.3">
      <c r="A403" s="3" t="s">
        <v>1230</v>
      </c>
      <c r="B403" s="3" t="s">
        <v>45</v>
      </c>
      <c r="C403" s="3" t="s">
        <v>12</v>
      </c>
      <c r="D403" s="4" t="s">
        <v>728</v>
      </c>
      <c r="E403" s="4"/>
      <c r="F403" s="3" t="s">
        <v>1231</v>
      </c>
      <c r="G403" s="3" t="s">
        <v>656</v>
      </c>
      <c r="H403" s="3" t="s">
        <v>657</v>
      </c>
      <c r="I403" s="5" t="s">
        <v>658</v>
      </c>
      <c r="J403" s="9" t="s">
        <v>658</v>
      </c>
    </row>
    <row r="404" spans="1:10" ht="15.6" customHeight="1" x14ac:dyDescent="0.3">
      <c r="A404" s="3" t="s">
        <v>1232</v>
      </c>
      <c r="B404" s="3" t="s">
        <v>289</v>
      </c>
      <c r="C404" s="3" t="s">
        <v>12</v>
      </c>
      <c r="D404" s="4" t="s">
        <v>1233</v>
      </c>
      <c r="E404" s="4" t="s">
        <v>1233</v>
      </c>
      <c r="F404" s="3" t="s">
        <v>1130</v>
      </c>
      <c r="G404" s="3" t="s">
        <v>48</v>
      </c>
      <c r="H404" s="3" t="s">
        <v>296</v>
      </c>
      <c r="I404" s="5" t="s">
        <v>297</v>
      </c>
      <c r="J404" s="9" t="s">
        <v>297</v>
      </c>
    </row>
    <row r="405" spans="1:10" ht="15.6" customHeight="1" x14ac:dyDescent="0.3">
      <c r="A405" s="3" t="s">
        <v>1234</v>
      </c>
      <c r="B405" s="3" t="s">
        <v>844</v>
      </c>
      <c r="C405" s="3" t="s">
        <v>12</v>
      </c>
      <c r="D405" s="4" t="s">
        <v>845</v>
      </c>
      <c r="E405" s="4"/>
      <c r="F405" s="3"/>
      <c r="G405" s="3" t="s">
        <v>48</v>
      </c>
      <c r="H405" s="3" t="s">
        <v>846</v>
      </c>
      <c r="I405" s="5" t="s">
        <v>847</v>
      </c>
      <c r="J405" s="9" t="s">
        <v>847</v>
      </c>
    </row>
    <row r="406" spans="1:10" ht="15.6" customHeight="1" x14ac:dyDescent="0.3">
      <c r="A406" s="3" t="s">
        <v>1235</v>
      </c>
      <c r="B406" s="3" t="s">
        <v>844</v>
      </c>
      <c r="C406" s="3" t="s">
        <v>12</v>
      </c>
      <c r="D406" s="4" t="s">
        <v>965</v>
      </c>
      <c r="E406" s="4"/>
      <c r="F406" s="3"/>
      <c r="G406" s="3" t="s">
        <v>48</v>
      </c>
      <c r="H406" s="3" t="s">
        <v>846</v>
      </c>
      <c r="I406" s="5" t="s">
        <v>847</v>
      </c>
      <c r="J406" s="9" t="s">
        <v>847</v>
      </c>
    </row>
    <row r="407" spans="1:10" ht="15.6" customHeight="1" x14ac:dyDescent="0.3">
      <c r="A407" s="3" t="s">
        <v>1236</v>
      </c>
      <c r="B407" s="3" t="s">
        <v>45</v>
      </c>
      <c r="C407" s="3" t="s">
        <v>31</v>
      </c>
      <c r="D407" s="4" t="s">
        <v>1237</v>
      </c>
      <c r="E407" s="4" t="s">
        <v>1238</v>
      </c>
      <c r="F407" s="3" t="s">
        <v>926</v>
      </c>
      <c r="G407" s="3" t="s">
        <v>48</v>
      </c>
      <c r="H407" s="3" t="s">
        <v>62</v>
      </c>
      <c r="I407" s="5" t="s">
        <v>63</v>
      </c>
      <c r="J407" s="9" t="s">
        <v>63</v>
      </c>
    </row>
    <row r="408" spans="1:10" ht="15.6" hidden="1" customHeight="1" x14ac:dyDescent="0.3">
      <c r="A408" s="3" t="s">
        <v>1239</v>
      </c>
      <c r="B408" s="3" t="s">
        <v>1219</v>
      </c>
      <c r="C408" s="3" t="s">
        <v>12</v>
      </c>
      <c r="D408" s="4" t="s">
        <v>1240</v>
      </c>
      <c r="E408" s="4" t="s">
        <v>1241</v>
      </c>
      <c r="F408" s="3" t="s">
        <v>679</v>
      </c>
      <c r="G408" s="3" t="s">
        <v>170</v>
      </c>
      <c r="H408" s="3" t="s">
        <v>1222</v>
      </c>
      <c r="I408" s="5" t="s">
        <v>1242</v>
      </c>
      <c r="J408" s="9" t="s">
        <v>1224</v>
      </c>
    </row>
    <row r="409" spans="1:10" ht="15.6" hidden="1" customHeight="1" x14ac:dyDescent="0.3">
      <c r="A409" s="3" t="s">
        <v>1243</v>
      </c>
      <c r="B409" s="3" t="s">
        <v>11</v>
      </c>
      <c r="C409" s="3" t="s">
        <v>12</v>
      </c>
      <c r="D409" s="4" t="s">
        <v>1244</v>
      </c>
      <c r="E409" s="4"/>
      <c r="F409" s="3"/>
      <c r="G409" s="3" t="s">
        <v>118</v>
      </c>
      <c r="H409" s="3" t="s">
        <v>1095</v>
      </c>
      <c r="I409" s="5" t="s">
        <v>1245</v>
      </c>
      <c r="J409" s="9" t="s">
        <v>1097</v>
      </c>
    </row>
    <row r="410" spans="1:10" ht="15.6" hidden="1" customHeight="1" x14ac:dyDescent="0.3">
      <c r="A410" s="3" t="s">
        <v>1246</v>
      </c>
      <c r="B410" s="3" t="s">
        <v>378</v>
      </c>
      <c r="C410" s="3" t="s">
        <v>12</v>
      </c>
      <c r="D410" s="4" t="s">
        <v>1247</v>
      </c>
      <c r="E410" s="4" t="s">
        <v>1247</v>
      </c>
      <c r="F410" s="3" t="s">
        <v>1248</v>
      </c>
      <c r="G410" s="3" t="s">
        <v>685</v>
      </c>
      <c r="H410" s="3" t="s">
        <v>686</v>
      </c>
      <c r="I410" s="5" t="s">
        <v>1249</v>
      </c>
      <c r="J410" s="9" t="s">
        <v>688</v>
      </c>
    </row>
    <row r="411" spans="1:10" ht="15.6" hidden="1" customHeight="1" x14ac:dyDescent="0.3">
      <c r="A411" s="3" t="s">
        <v>1246</v>
      </c>
      <c r="B411" s="3" t="s">
        <v>11</v>
      </c>
      <c r="C411" s="3" t="s">
        <v>12</v>
      </c>
      <c r="D411" s="4" t="s">
        <v>1247</v>
      </c>
      <c r="E411" s="4"/>
      <c r="F411" s="3" t="s">
        <v>1248</v>
      </c>
      <c r="G411" s="3" t="s">
        <v>170</v>
      </c>
      <c r="H411" s="3" t="s">
        <v>702</v>
      </c>
      <c r="I411" s="5" t="s">
        <v>1249</v>
      </c>
      <c r="J411" s="9" t="s">
        <v>688</v>
      </c>
    </row>
    <row r="412" spans="1:10" ht="15.6" hidden="1" customHeight="1" x14ac:dyDescent="0.3">
      <c r="A412" s="3" t="s">
        <v>1250</v>
      </c>
      <c r="B412" s="3" t="s">
        <v>378</v>
      </c>
      <c r="C412" s="3" t="s">
        <v>12</v>
      </c>
      <c r="D412" s="4" t="s">
        <v>1251</v>
      </c>
      <c r="E412" s="4" t="s">
        <v>1251</v>
      </c>
      <c r="F412" s="3" t="s">
        <v>1252</v>
      </c>
      <c r="G412" s="3" t="s">
        <v>685</v>
      </c>
      <c r="H412" s="3" t="s">
        <v>686</v>
      </c>
      <c r="I412" s="5" t="s">
        <v>1253</v>
      </c>
      <c r="J412" s="9" t="s">
        <v>688</v>
      </c>
    </row>
    <row r="413" spans="1:10" ht="15.6" hidden="1" customHeight="1" x14ac:dyDescent="0.3">
      <c r="A413" s="3" t="s">
        <v>1250</v>
      </c>
      <c r="B413" s="3" t="s">
        <v>11</v>
      </c>
      <c r="C413" s="3" t="s">
        <v>12</v>
      </c>
      <c r="D413" s="4" t="s">
        <v>1254</v>
      </c>
      <c r="E413" s="4"/>
      <c r="F413" s="3" t="s">
        <v>1252</v>
      </c>
      <c r="G413" s="3" t="s">
        <v>170</v>
      </c>
      <c r="H413" s="3" t="s">
        <v>702</v>
      </c>
      <c r="I413" s="5" t="s">
        <v>1253</v>
      </c>
      <c r="J413" s="9" t="s">
        <v>688</v>
      </c>
    </row>
    <row r="414" spans="1:10" ht="15.6" hidden="1" customHeight="1" x14ac:dyDescent="0.3">
      <c r="A414" s="3" t="s">
        <v>1255</v>
      </c>
      <c r="B414" s="3" t="s">
        <v>45</v>
      </c>
      <c r="C414" s="3" t="s">
        <v>12</v>
      </c>
      <c r="D414" s="4" t="s">
        <v>728</v>
      </c>
      <c r="E414" s="4"/>
      <c r="F414" s="3" t="s">
        <v>1256</v>
      </c>
      <c r="G414" s="3" t="s">
        <v>656</v>
      </c>
      <c r="H414" s="3" t="s">
        <v>657</v>
      </c>
      <c r="I414" s="5" t="s">
        <v>658</v>
      </c>
      <c r="J414" s="9" t="s">
        <v>658</v>
      </c>
    </row>
    <row r="415" spans="1:10" ht="15.6" customHeight="1" x14ac:dyDescent="0.3">
      <c r="A415" s="3" t="s">
        <v>1257</v>
      </c>
      <c r="B415" s="3" t="s">
        <v>289</v>
      </c>
      <c r="C415" s="3" t="s">
        <v>12</v>
      </c>
      <c r="D415" s="4" t="s">
        <v>1258</v>
      </c>
      <c r="E415" s="4"/>
      <c r="F415" s="3" t="s">
        <v>769</v>
      </c>
      <c r="G415" s="3" t="s">
        <v>48</v>
      </c>
      <c r="H415" s="3" t="s">
        <v>300</v>
      </c>
      <c r="I415" s="5" t="s">
        <v>301</v>
      </c>
      <c r="J415" s="9" t="s">
        <v>301</v>
      </c>
    </row>
    <row r="416" spans="1:10" ht="15.6" hidden="1" customHeight="1" x14ac:dyDescent="0.3">
      <c r="A416" s="3" t="s">
        <v>1259</v>
      </c>
      <c r="B416" s="3" t="s">
        <v>64</v>
      </c>
      <c r="C416" s="3" t="s">
        <v>12</v>
      </c>
      <c r="D416" s="4" t="s">
        <v>1260</v>
      </c>
      <c r="E416" s="4" t="s">
        <v>1261</v>
      </c>
      <c r="F416" s="3" t="s">
        <v>1262</v>
      </c>
      <c r="G416" s="3" t="s">
        <v>614</v>
      </c>
      <c r="H416" s="3" t="s">
        <v>615</v>
      </c>
      <c r="I416" s="5" t="s">
        <v>1263</v>
      </c>
      <c r="J416" s="9" t="s">
        <v>617</v>
      </c>
    </row>
    <row r="417" spans="1:10" ht="15.6" customHeight="1" x14ac:dyDescent="0.3">
      <c r="A417" s="3" t="s">
        <v>1264</v>
      </c>
      <c r="B417" s="3" t="s">
        <v>45</v>
      </c>
      <c r="C417" s="3" t="s">
        <v>12</v>
      </c>
      <c r="D417" s="4" t="s">
        <v>1265</v>
      </c>
      <c r="E417" s="4" t="s">
        <v>1266</v>
      </c>
      <c r="F417" s="3" t="s">
        <v>1267</v>
      </c>
      <c r="G417" s="3" t="s">
        <v>48</v>
      </c>
      <c r="H417" s="3" t="s">
        <v>62</v>
      </c>
      <c r="I417" s="5" t="s">
        <v>63</v>
      </c>
      <c r="J417" s="9" t="s">
        <v>63</v>
      </c>
    </row>
    <row r="418" spans="1:10" ht="15.6" hidden="1" customHeight="1" x14ac:dyDescent="0.3">
      <c r="A418" s="3" t="s">
        <v>1268</v>
      </c>
      <c r="B418" s="3" t="s">
        <v>45</v>
      </c>
      <c r="C418" s="3" t="s">
        <v>12</v>
      </c>
      <c r="D418" s="4" t="s">
        <v>728</v>
      </c>
      <c r="E418" s="4"/>
      <c r="F418" s="3" t="s">
        <v>1269</v>
      </c>
      <c r="G418" s="3" t="s">
        <v>656</v>
      </c>
      <c r="H418" s="3" t="s">
        <v>657</v>
      </c>
      <c r="I418" s="5" t="s">
        <v>658</v>
      </c>
      <c r="J418" s="9" t="s">
        <v>658</v>
      </c>
    </row>
    <row r="419" spans="1:10" ht="15.6" hidden="1" customHeight="1" x14ac:dyDescent="0.3">
      <c r="A419" s="3" t="s">
        <v>1270</v>
      </c>
      <c r="B419" s="3" t="s">
        <v>941</v>
      </c>
      <c r="C419" s="3" t="s">
        <v>12</v>
      </c>
      <c r="D419" s="4" t="s">
        <v>1271</v>
      </c>
      <c r="E419" s="4" t="s">
        <v>1272</v>
      </c>
      <c r="F419" s="3" t="s">
        <v>1273</v>
      </c>
      <c r="G419" s="3" t="s">
        <v>614</v>
      </c>
      <c r="H419" s="3" t="s">
        <v>945</v>
      </c>
      <c r="I419" s="5" t="s">
        <v>947</v>
      </c>
      <c r="J419" s="9" t="s">
        <v>947</v>
      </c>
    </row>
    <row r="420" spans="1:10" ht="15.6" hidden="1" customHeight="1" x14ac:dyDescent="0.3">
      <c r="A420" s="3" t="s">
        <v>1274</v>
      </c>
      <c r="B420" s="3" t="s">
        <v>45</v>
      </c>
      <c r="C420" s="3" t="s">
        <v>12</v>
      </c>
      <c r="D420" s="4" t="s">
        <v>728</v>
      </c>
      <c r="E420" s="4"/>
      <c r="F420" s="3" t="s">
        <v>1275</v>
      </c>
      <c r="G420" s="3" t="s">
        <v>656</v>
      </c>
      <c r="H420" s="3" t="s">
        <v>657</v>
      </c>
      <c r="I420" s="5" t="s">
        <v>658</v>
      </c>
      <c r="J420" s="9" t="s">
        <v>658</v>
      </c>
    </row>
    <row r="421" spans="1:10" ht="15.6" hidden="1" customHeight="1" x14ac:dyDescent="0.3">
      <c r="A421" s="3" t="s">
        <v>1276</v>
      </c>
      <c r="B421" s="3" t="s">
        <v>422</v>
      </c>
      <c r="C421" s="3" t="s">
        <v>12</v>
      </c>
      <c r="D421" s="4" t="s">
        <v>1277</v>
      </c>
      <c r="E421" s="4"/>
      <c r="F421" s="3" t="s">
        <v>1278</v>
      </c>
      <c r="G421" s="3" t="s">
        <v>170</v>
      </c>
      <c r="H421" s="3" t="s">
        <v>424</v>
      </c>
      <c r="I421" s="5" t="s">
        <v>425</v>
      </c>
      <c r="J421" s="9" t="s">
        <v>425</v>
      </c>
    </row>
    <row r="422" spans="1:10" ht="15.6" hidden="1" customHeight="1" x14ac:dyDescent="0.3">
      <c r="A422" s="3" t="s">
        <v>1279</v>
      </c>
      <c r="B422" s="3" t="s">
        <v>64</v>
      </c>
      <c r="C422" s="3" t="s">
        <v>12</v>
      </c>
      <c r="D422" s="4" t="s">
        <v>1280</v>
      </c>
      <c r="E422" s="4"/>
      <c r="F422" s="3" t="s">
        <v>1281</v>
      </c>
      <c r="G422" s="3" t="s">
        <v>16</v>
      </c>
      <c r="H422" s="3" t="s">
        <v>754</v>
      </c>
      <c r="I422" s="5" t="s">
        <v>755</v>
      </c>
      <c r="J422" s="9" t="s">
        <v>755</v>
      </c>
    </row>
    <row r="423" spans="1:10" ht="15.6" customHeight="1" x14ac:dyDescent="0.3">
      <c r="A423" s="3" t="s">
        <v>1282</v>
      </c>
      <c r="B423" s="3" t="s">
        <v>270</v>
      </c>
      <c r="C423" s="3" t="s">
        <v>12</v>
      </c>
      <c r="D423" s="4" t="s">
        <v>1283</v>
      </c>
      <c r="E423" s="4" t="s">
        <v>1284</v>
      </c>
      <c r="F423" s="3" t="s">
        <v>1285</v>
      </c>
      <c r="G423" s="3" t="s">
        <v>48</v>
      </c>
      <c r="H423" s="3" t="s">
        <v>273</v>
      </c>
      <c r="I423" s="5" t="s">
        <v>1286</v>
      </c>
      <c r="J423" s="9" t="s">
        <v>275</v>
      </c>
    </row>
    <row r="424" spans="1:10" ht="15.6" customHeight="1" x14ac:dyDescent="0.3">
      <c r="A424" s="3" t="s">
        <v>1287</v>
      </c>
      <c r="B424" s="3" t="s">
        <v>289</v>
      </c>
      <c r="C424" s="3" t="s">
        <v>12</v>
      </c>
      <c r="D424" s="4" t="s">
        <v>1288</v>
      </c>
      <c r="E424" s="4" t="s">
        <v>1288</v>
      </c>
      <c r="F424" s="3" t="s">
        <v>1204</v>
      </c>
      <c r="G424" s="3" t="s">
        <v>48</v>
      </c>
      <c r="H424" s="3" t="s">
        <v>296</v>
      </c>
      <c r="I424" s="5" t="s">
        <v>297</v>
      </c>
      <c r="J424" s="9" t="s">
        <v>297</v>
      </c>
    </row>
    <row r="425" spans="1:10" ht="15.6" hidden="1" customHeight="1" x14ac:dyDescent="0.3">
      <c r="A425" s="3" t="s">
        <v>1289</v>
      </c>
      <c r="B425" s="3" t="s">
        <v>174</v>
      </c>
      <c r="C425" s="3" t="s">
        <v>12</v>
      </c>
      <c r="D425" s="4" t="s">
        <v>1290</v>
      </c>
      <c r="E425" s="4" t="s">
        <v>1291</v>
      </c>
      <c r="F425" s="3" t="s">
        <v>1292</v>
      </c>
      <c r="G425" s="3" t="s">
        <v>170</v>
      </c>
      <c r="H425" s="3" t="s">
        <v>178</v>
      </c>
      <c r="I425" s="5" t="s">
        <v>179</v>
      </c>
      <c r="J425" s="9" t="s">
        <v>179</v>
      </c>
    </row>
    <row r="426" spans="1:10" ht="15.6" hidden="1" customHeight="1" x14ac:dyDescent="0.3">
      <c r="A426" s="3" t="s">
        <v>1289</v>
      </c>
      <c r="B426" s="3" t="s">
        <v>174</v>
      </c>
      <c r="C426" s="3" t="s">
        <v>12</v>
      </c>
      <c r="D426" s="4" t="s">
        <v>1293</v>
      </c>
      <c r="E426" s="4" t="s">
        <v>1294</v>
      </c>
      <c r="F426" s="3" t="s">
        <v>1292</v>
      </c>
      <c r="G426" s="3" t="s">
        <v>170</v>
      </c>
      <c r="H426" s="3" t="s">
        <v>178</v>
      </c>
      <c r="I426" s="5" t="s">
        <v>179</v>
      </c>
      <c r="J426" s="9" t="s">
        <v>179</v>
      </c>
    </row>
    <row r="427" spans="1:10" ht="15.6" hidden="1" customHeight="1" x14ac:dyDescent="0.3">
      <c r="A427" s="3" t="s">
        <v>1289</v>
      </c>
      <c r="B427" s="3" t="s">
        <v>174</v>
      </c>
      <c r="C427" s="3" t="s">
        <v>12</v>
      </c>
      <c r="D427" s="4" t="s">
        <v>1295</v>
      </c>
      <c r="E427" s="4" t="s">
        <v>1296</v>
      </c>
      <c r="F427" s="3" t="s">
        <v>1292</v>
      </c>
      <c r="G427" s="3" t="s">
        <v>170</v>
      </c>
      <c r="H427" s="3" t="s">
        <v>178</v>
      </c>
      <c r="I427" s="5" t="s">
        <v>179</v>
      </c>
      <c r="J427" s="9" t="s">
        <v>179</v>
      </c>
    </row>
    <row r="428" spans="1:10" ht="15.6" customHeight="1" x14ac:dyDescent="0.3">
      <c r="A428" s="3" t="s">
        <v>1297</v>
      </c>
      <c r="B428" s="3" t="s">
        <v>45</v>
      </c>
      <c r="C428" s="3" t="s">
        <v>12</v>
      </c>
      <c r="D428" s="4" t="s">
        <v>1298</v>
      </c>
      <c r="E428" s="4" t="s">
        <v>1299</v>
      </c>
      <c r="F428" s="3" t="s">
        <v>926</v>
      </c>
      <c r="G428" s="3" t="s">
        <v>48</v>
      </c>
      <c r="H428" s="3" t="s">
        <v>62</v>
      </c>
      <c r="I428" s="5" t="s">
        <v>63</v>
      </c>
      <c r="J428" s="9" t="s">
        <v>63</v>
      </c>
    </row>
    <row r="429" spans="1:10" ht="15.6" hidden="1" customHeight="1" x14ac:dyDescent="0.3">
      <c r="A429" s="3" t="s">
        <v>1300</v>
      </c>
      <c r="B429" s="3" t="s">
        <v>482</v>
      </c>
      <c r="C429" s="3" t="s">
        <v>12</v>
      </c>
      <c r="D429" s="4" t="s">
        <v>1301</v>
      </c>
      <c r="E429" s="4" t="s">
        <v>1302</v>
      </c>
      <c r="F429" s="3" t="s">
        <v>679</v>
      </c>
      <c r="G429" s="3" t="s">
        <v>118</v>
      </c>
      <c r="H429" s="3" t="s">
        <v>485</v>
      </c>
      <c r="I429" s="5" t="s">
        <v>486</v>
      </c>
      <c r="J429" s="9" t="s">
        <v>486</v>
      </c>
    </row>
    <row r="430" spans="1:10" ht="15.6" hidden="1" customHeight="1" x14ac:dyDescent="0.3">
      <c r="A430" s="3" t="s">
        <v>1303</v>
      </c>
      <c r="B430" s="3" t="s">
        <v>167</v>
      </c>
      <c r="C430" s="3" t="s">
        <v>12</v>
      </c>
      <c r="D430" s="4" t="s">
        <v>1304</v>
      </c>
      <c r="E430" s="4"/>
      <c r="F430" s="3" t="s">
        <v>1118</v>
      </c>
      <c r="G430" s="3" t="s">
        <v>170</v>
      </c>
      <c r="H430" s="3" t="s">
        <v>171</v>
      </c>
      <c r="I430" s="5" t="s">
        <v>173</v>
      </c>
      <c r="J430" s="9" t="s">
        <v>173</v>
      </c>
    </row>
    <row r="431" spans="1:10" ht="15.6" customHeight="1" x14ac:dyDescent="0.3">
      <c r="A431" s="3" t="s">
        <v>1305</v>
      </c>
      <c r="B431" s="3" t="s">
        <v>45</v>
      </c>
      <c r="C431" s="3" t="s">
        <v>12</v>
      </c>
      <c r="D431" s="4" t="s">
        <v>1306</v>
      </c>
      <c r="E431" s="4" t="s">
        <v>1307</v>
      </c>
      <c r="F431" s="3" t="s">
        <v>926</v>
      </c>
      <c r="G431" s="3" t="s">
        <v>48</v>
      </c>
      <c r="H431" s="3" t="s">
        <v>62</v>
      </c>
      <c r="I431" s="5" t="s">
        <v>63</v>
      </c>
      <c r="J431" s="9" t="s">
        <v>63</v>
      </c>
    </row>
    <row r="432" spans="1:10" ht="15.6" hidden="1" customHeight="1" x14ac:dyDescent="0.3">
      <c r="A432" s="3" t="s">
        <v>1308</v>
      </c>
      <c r="B432" s="3" t="s">
        <v>79</v>
      </c>
      <c r="C432" s="3" t="s">
        <v>12</v>
      </c>
      <c r="D432" s="4" t="s">
        <v>1309</v>
      </c>
      <c r="E432" s="4" t="s">
        <v>1310</v>
      </c>
      <c r="F432" s="3" t="s">
        <v>1311</v>
      </c>
      <c r="G432" s="3" t="s">
        <v>170</v>
      </c>
      <c r="H432" s="3" t="s">
        <v>1312</v>
      </c>
      <c r="I432" s="5" t="s">
        <v>1313</v>
      </c>
      <c r="J432" s="9" t="s">
        <v>1313</v>
      </c>
    </row>
    <row r="433" spans="1:10" ht="15.6" hidden="1" customHeight="1" x14ac:dyDescent="0.3">
      <c r="A433" s="3" t="s">
        <v>1314</v>
      </c>
      <c r="B433" s="3" t="s">
        <v>45</v>
      </c>
      <c r="C433" s="3" t="s">
        <v>12</v>
      </c>
      <c r="D433" s="4" t="s">
        <v>728</v>
      </c>
      <c r="E433" s="4"/>
      <c r="F433" s="3" t="s">
        <v>1315</v>
      </c>
      <c r="G433" s="3" t="s">
        <v>656</v>
      </c>
      <c r="H433" s="3" t="s">
        <v>657</v>
      </c>
      <c r="I433" s="5" t="s">
        <v>658</v>
      </c>
      <c r="J433" s="9" t="s">
        <v>658</v>
      </c>
    </row>
    <row r="434" spans="1:10" ht="15.6" customHeight="1" x14ac:dyDescent="0.3">
      <c r="A434" s="3" t="s">
        <v>1316</v>
      </c>
      <c r="B434" s="3" t="s">
        <v>844</v>
      </c>
      <c r="C434" s="3" t="s">
        <v>12</v>
      </c>
      <c r="D434" s="4" t="s">
        <v>965</v>
      </c>
      <c r="E434" s="4"/>
      <c r="F434" s="3"/>
      <c r="G434" s="3" t="s">
        <v>48</v>
      </c>
      <c r="H434" s="3" t="s">
        <v>846</v>
      </c>
      <c r="I434" s="5" t="s">
        <v>847</v>
      </c>
      <c r="J434" s="9" t="s">
        <v>847</v>
      </c>
    </row>
    <row r="435" spans="1:10" ht="15.6" hidden="1" customHeight="1" x14ac:dyDescent="0.3">
      <c r="A435" s="3" t="s">
        <v>1317</v>
      </c>
      <c r="B435" s="3" t="s">
        <v>941</v>
      </c>
      <c r="C435" s="3" t="s">
        <v>12</v>
      </c>
      <c r="D435" s="4" t="s">
        <v>1318</v>
      </c>
      <c r="E435" s="4" t="s">
        <v>1319</v>
      </c>
      <c r="F435" s="3" t="s">
        <v>1320</v>
      </c>
      <c r="G435" s="3" t="s">
        <v>614</v>
      </c>
      <c r="H435" s="3" t="s">
        <v>945</v>
      </c>
      <c r="I435" s="5" t="s">
        <v>1321</v>
      </c>
      <c r="J435" s="9" t="s">
        <v>947</v>
      </c>
    </row>
    <row r="436" spans="1:10" ht="15.6" customHeight="1" x14ac:dyDescent="0.3">
      <c r="A436" s="3" t="s">
        <v>1322</v>
      </c>
      <c r="B436" s="3" t="s">
        <v>128</v>
      </c>
      <c r="C436" s="3" t="s">
        <v>12</v>
      </c>
      <c r="D436" s="4" t="s">
        <v>1323</v>
      </c>
      <c r="E436" s="4" t="s">
        <v>1324</v>
      </c>
      <c r="F436" s="3" t="s">
        <v>1325</v>
      </c>
      <c r="G436" s="3" t="s">
        <v>48</v>
      </c>
      <c r="H436" s="3" t="s">
        <v>524</v>
      </c>
      <c r="I436" s="5" t="s">
        <v>525</v>
      </c>
      <c r="J436" s="9" t="s">
        <v>525</v>
      </c>
    </row>
    <row r="437" spans="1:10" ht="15.6" customHeight="1" x14ac:dyDescent="0.3">
      <c r="A437" s="3" t="s">
        <v>1326</v>
      </c>
      <c r="B437" s="3" t="s">
        <v>128</v>
      </c>
      <c r="C437" s="3" t="s">
        <v>12</v>
      </c>
      <c r="D437" s="4" t="s">
        <v>1327</v>
      </c>
      <c r="E437" s="4" t="s">
        <v>1328</v>
      </c>
      <c r="F437" s="3" t="s">
        <v>1325</v>
      </c>
      <c r="G437" s="3" t="s">
        <v>48</v>
      </c>
      <c r="H437" s="3" t="s">
        <v>524</v>
      </c>
      <c r="I437" s="5" t="s">
        <v>525</v>
      </c>
      <c r="J437" s="9" t="s">
        <v>525</v>
      </c>
    </row>
    <row r="438" spans="1:10" ht="15.6" customHeight="1" x14ac:dyDescent="0.3">
      <c r="A438" s="3" t="s">
        <v>1329</v>
      </c>
      <c r="B438" s="3" t="s">
        <v>128</v>
      </c>
      <c r="C438" s="3" t="s">
        <v>12</v>
      </c>
      <c r="D438" s="4" t="s">
        <v>1327</v>
      </c>
      <c r="E438" s="4" t="s">
        <v>1330</v>
      </c>
      <c r="F438" s="3" t="s">
        <v>1325</v>
      </c>
      <c r="G438" s="3" t="s">
        <v>48</v>
      </c>
      <c r="H438" s="3" t="s">
        <v>524</v>
      </c>
      <c r="I438" s="5" t="s">
        <v>525</v>
      </c>
      <c r="J438" s="9" t="s">
        <v>525</v>
      </c>
    </row>
    <row r="439" spans="1:10" ht="15.6" hidden="1" customHeight="1" x14ac:dyDescent="0.3">
      <c r="A439" s="3" t="s">
        <v>1331</v>
      </c>
      <c r="B439" s="3" t="s">
        <v>482</v>
      </c>
      <c r="C439" s="3" t="s">
        <v>12</v>
      </c>
      <c r="D439" s="4" t="s">
        <v>1332</v>
      </c>
      <c r="E439" s="4" t="s">
        <v>1333</v>
      </c>
      <c r="F439" s="3" t="s">
        <v>679</v>
      </c>
      <c r="G439" s="3" t="s">
        <v>118</v>
      </c>
      <c r="H439" s="3" t="s">
        <v>485</v>
      </c>
      <c r="I439" s="5" t="s">
        <v>486</v>
      </c>
      <c r="J439" s="9" t="s">
        <v>486</v>
      </c>
    </row>
    <row r="440" spans="1:10" ht="15.6" hidden="1" customHeight="1" x14ac:dyDescent="0.3">
      <c r="A440" s="3" t="s">
        <v>1334</v>
      </c>
      <c r="B440" s="3" t="s">
        <v>11</v>
      </c>
      <c r="C440" s="3" t="s">
        <v>51</v>
      </c>
      <c r="D440" s="4" t="s">
        <v>1335</v>
      </c>
      <c r="E440" s="4" t="s">
        <v>1336</v>
      </c>
      <c r="F440" s="3"/>
      <c r="G440" s="3" t="s">
        <v>381</v>
      </c>
      <c r="H440" s="3" t="s">
        <v>1337</v>
      </c>
      <c r="I440" s="5" t="s">
        <v>1338</v>
      </c>
      <c r="J440" s="9" t="s">
        <v>1338</v>
      </c>
    </row>
    <row r="441" spans="1:10" ht="15.6" hidden="1" customHeight="1" x14ac:dyDescent="0.3">
      <c r="A441" s="3" t="s">
        <v>1339</v>
      </c>
      <c r="B441" s="3" t="s">
        <v>11</v>
      </c>
      <c r="C441" s="3" t="s">
        <v>51</v>
      </c>
      <c r="D441" s="4" t="s">
        <v>1340</v>
      </c>
      <c r="E441" s="4" t="s">
        <v>1336</v>
      </c>
      <c r="F441" s="3"/>
      <c r="G441" s="3" t="s">
        <v>381</v>
      </c>
      <c r="H441" s="3" t="s">
        <v>1337</v>
      </c>
      <c r="I441" s="5" t="s">
        <v>1338</v>
      </c>
      <c r="J441" s="9" t="s">
        <v>1338</v>
      </c>
    </row>
    <row r="442" spans="1:10" ht="15.6" hidden="1" customHeight="1" x14ac:dyDescent="0.3">
      <c r="A442" s="3" t="s">
        <v>1341</v>
      </c>
      <c r="B442" s="3" t="s">
        <v>482</v>
      </c>
      <c r="C442" s="3" t="s">
        <v>12</v>
      </c>
      <c r="D442" s="4" t="s">
        <v>1342</v>
      </c>
      <c r="E442" s="4" t="s">
        <v>1343</v>
      </c>
      <c r="F442" s="3"/>
      <c r="G442" s="3" t="s">
        <v>118</v>
      </c>
      <c r="H442" s="3" t="s">
        <v>485</v>
      </c>
      <c r="I442" s="5" t="s">
        <v>486</v>
      </c>
      <c r="J442" s="9" t="s">
        <v>486</v>
      </c>
    </row>
    <row r="443" spans="1:10" ht="15.6" customHeight="1" x14ac:dyDescent="0.3">
      <c r="A443" s="3" t="s">
        <v>1344</v>
      </c>
      <c r="B443" s="3" t="s">
        <v>957</v>
      </c>
      <c r="C443" s="3" t="s">
        <v>12</v>
      </c>
      <c r="D443" s="4" t="s">
        <v>1345</v>
      </c>
      <c r="E443" s="4" t="s">
        <v>1346</v>
      </c>
      <c r="F443" s="3"/>
      <c r="G443" s="3" t="s">
        <v>48</v>
      </c>
      <c r="H443" s="3" t="s">
        <v>960</v>
      </c>
      <c r="I443" s="5" t="s">
        <v>1347</v>
      </c>
      <c r="J443" s="9" t="s">
        <v>962</v>
      </c>
    </row>
    <row r="444" spans="1:10" ht="15.6" customHeight="1" x14ac:dyDescent="0.3">
      <c r="A444" s="3" t="s">
        <v>1344</v>
      </c>
      <c r="B444" s="3" t="s">
        <v>79</v>
      </c>
      <c r="C444" s="3" t="s">
        <v>12</v>
      </c>
      <c r="D444" s="4" t="s">
        <v>1348</v>
      </c>
      <c r="E444" s="4" t="s">
        <v>1349</v>
      </c>
      <c r="F444" s="3"/>
      <c r="G444" s="3" t="s">
        <v>48</v>
      </c>
      <c r="H444" s="3" t="s">
        <v>1350</v>
      </c>
      <c r="I444" s="5" t="s">
        <v>1351</v>
      </c>
      <c r="J444" s="9" t="s">
        <v>1351</v>
      </c>
    </row>
    <row r="445" spans="1:10" ht="15.6" hidden="1" customHeight="1" x14ac:dyDescent="0.3">
      <c r="A445" s="3" t="s">
        <v>1344</v>
      </c>
      <c r="B445" s="3" t="s">
        <v>1219</v>
      </c>
      <c r="C445" s="3" t="s">
        <v>12</v>
      </c>
      <c r="D445" s="4" t="s">
        <v>1352</v>
      </c>
      <c r="E445" s="4" t="s">
        <v>1353</v>
      </c>
      <c r="F445" s="3"/>
      <c r="G445" s="3" t="s">
        <v>170</v>
      </c>
      <c r="H445" s="3" t="s">
        <v>1222</v>
      </c>
      <c r="I445" s="5" t="s">
        <v>1354</v>
      </c>
      <c r="J445" s="9" t="s">
        <v>1224</v>
      </c>
    </row>
    <row r="446" spans="1:10" ht="15.6" hidden="1" customHeight="1" x14ac:dyDescent="0.3">
      <c r="A446" s="3" t="s">
        <v>1344</v>
      </c>
      <c r="B446" s="3" t="s">
        <v>482</v>
      </c>
      <c r="C446" s="3" t="s">
        <v>12</v>
      </c>
      <c r="D446" s="4" t="s">
        <v>1355</v>
      </c>
      <c r="E446" s="4"/>
      <c r="F446" s="3"/>
      <c r="G446" s="3" t="s">
        <v>170</v>
      </c>
      <c r="H446" s="3" t="s">
        <v>1356</v>
      </c>
      <c r="I446" s="5" t="s">
        <v>1357</v>
      </c>
      <c r="J446" s="9" t="s">
        <v>1357</v>
      </c>
    </row>
    <row r="447" spans="1:10" ht="15.6" hidden="1" customHeight="1" x14ac:dyDescent="0.3">
      <c r="A447" s="3" t="s">
        <v>1358</v>
      </c>
      <c r="B447" s="3" t="s">
        <v>217</v>
      </c>
      <c r="C447" s="3" t="s">
        <v>12</v>
      </c>
      <c r="D447" s="4" t="s">
        <v>255</v>
      </c>
      <c r="E447" s="4" t="s">
        <v>239</v>
      </c>
      <c r="F447" s="3" t="s">
        <v>82</v>
      </c>
      <c r="G447" s="3" t="s">
        <v>118</v>
      </c>
      <c r="H447" s="3" t="s">
        <v>220</v>
      </c>
      <c r="I447" s="5" t="s">
        <v>1359</v>
      </c>
      <c r="J447" s="9" t="s">
        <v>222</v>
      </c>
    </row>
    <row r="448" spans="1:10" ht="15.6" hidden="1" customHeight="1" x14ac:dyDescent="0.3">
      <c r="A448" s="3" t="s">
        <v>1358</v>
      </c>
      <c r="B448" s="3" t="s">
        <v>217</v>
      </c>
      <c r="C448" s="3" t="s">
        <v>51</v>
      </c>
      <c r="D448" s="4" t="s">
        <v>238</v>
      </c>
      <c r="E448" s="4" t="s">
        <v>239</v>
      </c>
      <c r="F448" s="3"/>
      <c r="G448" s="3" t="s">
        <v>118</v>
      </c>
      <c r="H448" s="3" t="s">
        <v>220</v>
      </c>
      <c r="I448" s="5" t="s">
        <v>1360</v>
      </c>
      <c r="J448" s="9" t="s">
        <v>222</v>
      </c>
    </row>
    <row r="449" spans="1:10" ht="15.6" hidden="1" customHeight="1" x14ac:dyDescent="0.3">
      <c r="A449" s="3" t="s">
        <v>1361</v>
      </c>
      <c r="B449" s="3" t="s">
        <v>386</v>
      </c>
      <c r="C449" s="3" t="s">
        <v>51</v>
      </c>
      <c r="D449" s="4" t="s">
        <v>1362</v>
      </c>
      <c r="E449" s="4"/>
      <c r="F449" s="3"/>
      <c r="G449" s="3" t="s">
        <v>16</v>
      </c>
      <c r="H449" s="3" t="s">
        <v>1363</v>
      </c>
      <c r="I449" s="5" t="s">
        <v>1364</v>
      </c>
      <c r="J449" s="9" t="s">
        <v>1365</v>
      </c>
    </row>
    <row r="450" spans="1:10" ht="15.6" customHeight="1" x14ac:dyDescent="0.3">
      <c r="A450" s="3" t="s">
        <v>1366</v>
      </c>
      <c r="B450" s="3" t="s">
        <v>372</v>
      </c>
      <c r="C450" s="3" t="s">
        <v>12</v>
      </c>
      <c r="D450" s="4" t="s">
        <v>1367</v>
      </c>
      <c r="E450" s="4" t="s">
        <v>1368</v>
      </c>
      <c r="F450" s="3" t="s">
        <v>1369</v>
      </c>
      <c r="G450" s="3" t="s">
        <v>48</v>
      </c>
      <c r="H450" s="3" t="s">
        <v>376</v>
      </c>
      <c r="I450" s="5" t="s">
        <v>377</v>
      </c>
      <c r="J450" s="9" t="s">
        <v>377</v>
      </c>
    </row>
    <row r="451" spans="1:10" ht="15.6" customHeight="1" x14ac:dyDescent="0.3">
      <c r="A451" s="3" t="s">
        <v>1370</v>
      </c>
      <c r="B451" s="3" t="s">
        <v>289</v>
      </c>
      <c r="C451" s="3" t="s">
        <v>12</v>
      </c>
      <c r="D451" s="4" t="s">
        <v>1371</v>
      </c>
      <c r="E451" s="4" t="s">
        <v>1371</v>
      </c>
      <c r="F451" s="3" t="s">
        <v>1204</v>
      </c>
      <c r="G451" s="3" t="s">
        <v>48</v>
      </c>
      <c r="H451" s="3" t="s">
        <v>296</v>
      </c>
      <c r="I451" s="5" t="s">
        <v>297</v>
      </c>
      <c r="J451" s="9" t="s">
        <v>297</v>
      </c>
    </row>
    <row r="452" spans="1:10" ht="15.6" customHeight="1" x14ac:dyDescent="0.3">
      <c r="A452" s="3" t="s">
        <v>1372</v>
      </c>
      <c r="B452" s="3" t="s">
        <v>957</v>
      </c>
      <c r="C452" s="3" t="s">
        <v>12</v>
      </c>
      <c r="D452" s="4" t="s">
        <v>1373</v>
      </c>
      <c r="E452" s="4" t="s">
        <v>1374</v>
      </c>
      <c r="F452" s="3" t="s">
        <v>926</v>
      </c>
      <c r="G452" s="3" t="s">
        <v>48</v>
      </c>
      <c r="H452" s="3" t="s">
        <v>960</v>
      </c>
      <c r="I452" s="5" t="s">
        <v>1375</v>
      </c>
      <c r="J452" s="9" t="s">
        <v>962</v>
      </c>
    </row>
    <row r="453" spans="1:10" ht="15.6" hidden="1" customHeight="1" x14ac:dyDescent="0.3">
      <c r="A453" s="3" t="s">
        <v>1376</v>
      </c>
      <c r="B453" s="3" t="s">
        <v>45</v>
      </c>
      <c r="C453" s="3" t="s">
        <v>12</v>
      </c>
      <c r="D453" s="4" t="s">
        <v>728</v>
      </c>
      <c r="E453" s="4"/>
      <c r="F453" s="3" t="s">
        <v>1377</v>
      </c>
      <c r="G453" s="3" t="s">
        <v>656</v>
      </c>
      <c r="H453" s="3" t="s">
        <v>657</v>
      </c>
      <c r="I453" s="5" t="s">
        <v>658</v>
      </c>
      <c r="J453" s="9" t="s">
        <v>658</v>
      </c>
    </row>
    <row r="454" spans="1:10" ht="15.6" customHeight="1" x14ac:dyDescent="0.3">
      <c r="A454" s="3" t="s">
        <v>1378</v>
      </c>
      <c r="B454" s="3" t="s">
        <v>844</v>
      </c>
      <c r="C454" s="3" t="s">
        <v>12</v>
      </c>
      <c r="D454" s="4" t="s">
        <v>965</v>
      </c>
      <c r="E454" s="4"/>
      <c r="F454" s="3"/>
      <c r="G454" s="3" t="s">
        <v>48</v>
      </c>
      <c r="H454" s="3" t="s">
        <v>846</v>
      </c>
      <c r="I454" s="5" t="s">
        <v>847</v>
      </c>
      <c r="J454" s="9" t="s">
        <v>847</v>
      </c>
    </row>
    <row r="455" spans="1:10" ht="15.6" hidden="1" customHeight="1" x14ac:dyDescent="0.3">
      <c r="A455" s="3" t="s">
        <v>1379</v>
      </c>
      <c r="B455" s="3" t="s">
        <v>45</v>
      </c>
      <c r="C455" s="3" t="s">
        <v>12</v>
      </c>
      <c r="D455" s="4" t="s">
        <v>728</v>
      </c>
      <c r="E455" s="4"/>
      <c r="F455" s="3" t="s">
        <v>1380</v>
      </c>
      <c r="G455" s="3" t="s">
        <v>656</v>
      </c>
      <c r="H455" s="3" t="s">
        <v>657</v>
      </c>
      <c r="I455" s="5" t="s">
        <v>658</v>
      </c>
      <c r="J455" s="9" t="s">
        <v>658</v>
      </c>
    </row>
    <row r="456" spans="1:10" ht="15.6" customHeight="1" x14ac:dyDescent="0.3">
      <c r="A456" s="3" t="s">
        <v>1381</v>
      </c>
      <c r="B456" s="3" t="s">
        <v>128</v>
      </c>
      <c r="C456" s="3" t="s">
        <v>12</v>
      </c>
      <c r="D456" s="4" t="s">
        <v>1382</v>
      </c>
      <c r="E456" s="4" t="s">
        <v>1383</v>
      </c>
      <c r="F456" s="3" t="s">
        <v>1384</v>
      </c>
      <c r="G456" s="3" t="s">
        <v>48</v>
      </c>
      <c r="H456" s="3" t="s">
        <v>524</v>
      </c>
      <c r="I456" s="5" t="s">
        <v>525</v>
      </c>
      <c r="J456" s="9" t="s">
        <v>525</v>
      </c>
    </row>
    <row r="457" spans="1:10" ht="15.6" customHeight="1" x14ac:dyDescent="0.3">
      <c r="A457" s="3" t="s">
        <v>1385</v>
      </c>
      <c r="B457" s="3" t="s">
        <v>128</v>
      </c>
      <c r="C457" s="3" t="s">
        <v>12</v>
      </c>
      <c r="D457" s="4" t="s">
        <v>1386</v>
      </c>
      <c r="E457" s="4" t="s">
        <v>1387</v>
      </c>
      <c r="F457" s="3" t="s">
        <v>1384</v>
      </c>
      <c r="G457" s="3" t="s">
        <v>48</v>
      </c>
      <c r="H457" s="3" t="s">
        <v>524</v>
      </c>
      <c r="I457" s="5" t="s">
        <v>525</v>
      </c>
      <c r="J457" s="9" t="s">
        <v>525</v>
      </c>
    </row>
    <row r="458" spans="1:10" ht="15.6" customHeight="1" x14ac:dyDescent="0.3">
      <c r="A458" s="3" t="s">
        <v>1388</v>
      </c>
      <c r="B458" s="3" t="s">
        <v>128</v>
      </c>
      <c r="C458" s="3" t="s">
        <v>12</v>
      </c>
      <c r="D458" s="4" t="s">
        <v>1386</v>
      </c>
      <c r="E458" s="4" t="s">
        <v>1389</v>
      </c>
      <c r="F458" s="3" t="s">
        <v>1384</v>
      </c>
      <c r="G458" s="3" t="s">
        <v>48</v>
      </c>
      <c r="H458" s="3" t="s">
        <v>524</v>
      </c>
      <c r="I458" s="5" t="s">
        <v>525</v>
      </c>
      <c r="J458" s="9" t="s">
        <v>525</v>
      </c>
    </row>
    <row r="459" spans="1:10" ht="15.6" hidden="1" customHeight="1" x14ac:dyDescent="0.3">
      <c r="A459" s="3" t="s">
        <v>1390</v>
      </c>
      <c r="B459" s="3" t="s">
        <v>64</v>
      </c>
      <c r="C459" s="3" t="s">
        <v>12</v>
      </c>
      <c r="D459" s="4" t="s">
        <v>1391</v>
      </c>
      <c r="E459" s="4" t="s">
        <v>1392</v>
      </c>
      <c r="F459" s="3"/>
      <c r="G459" s="3" t="s">
        <v>170</v>
      </c>
      <c r="H459" s="3" t="s">
        <v>1015</v>
      </c>
      <c r="I459" s="5" t="s">
        <v>1393</v>
      </c>
      <c r="J459" s="9" t="s">
        <v>1017</v>
      </c>
    </row>
    <row r="460" spans="1:10" ht="15.6" customHeight="1" x14ac:dyDescent="0.3">
      <c r="A460" s="3" t="s">
        <v>1394</v>
      </c>
      <c r="B460" s="3" t="s">
        <v>372</v>
      </c>
      <c r="C460" s="3" t="s">
        <v>12</v>
      </c>
      <c r="D460" s="4" t="s">
        <v>1395</v>
      </c>
      <c r="E460" s="4" t="s">
        <v>1396</v>
      </c>
      <c r="F460" s="3" t="s">
        <v>258</v>
      </c>
      <c r="G460" s="3" t="s">
        <v>48</v>
      </c>
      <c r="H460" s="3" t="s">
        <v>376</v>
      </c>
      <c r="I460" s="5" t="s">
        <v>377</v>
      </c>
      <c r="J460" s="9" t="s">
        <v>377</v>
      </c>
    </row>
    <row r="461" spans="1:10" ht="15.6" customHeight="1" x14ac:dyDescent="0.3">
      <c r="A461" s="3" t="s">
        <v>1397</v>
      </c>
      <c r="B461" s="3" t="s">
        <v>372</v>
      </c>
      <c r="C461" s="3" t="s">
        <v>12</v>
      </c>
      <c r="D461" s="4" t="s">
        <v>1398</v>
      </c>
      <c r="E461" s="4" t="s">
        <v>1399</v>
      </c>
      <c r="F461" s="3" t="s">
        <v>1400</v>
      </c>
      <c r="G461" s="3" t="s">
        <v>48</v>
      </c>
      <c r="H461" s="3" t="s">
        <v>376</v>
      </c>
      <c r="I461" s="5" t="s">
        <v>377</v>
      </c>
      <c r="J461" s="9" t="s">
        <v>377</v>
      </c>
    </row>
    <row r="462" spans="1:10" ht="15.6" hidden="1" customHeight="1" x14ac:dyDescent="0.3">
      <c r="A462" s="3"/>
      <c r="B462" s="3" t="s">
        <v>11</v>
      </c>
      <c r="C462" s="3" t="s">
        <v>51</v>
      </c>
      <c r="D462" s="4" t="s">
        <v>1401</v>
      </c>
      <c r="E462" s="4" t="s">
        <v>1402</v>
      </c>
      <c r="F462" s="3"/>
      <c r="G462" s="3" t="s">
        <v>118</v>
      </c>
      <c r="H462" s="3" t="s">
        <v>1403</v>
      </c>
      <c r="I462" s="5" t="s">
        <v>1404</v>
      </c>
      <c r="J462" s="9" t="s">
        <v>1405</v>
      </c>
    </row>
    <row r="463" spans="1:10" ht="15.6" customHeight="1" x14ac:dyDescent="0.3">
      <c r="A463" s="3"/>
      <c r="B463" s="3" t="s">
        <v>45</v>
      </c>
      <c r="C463" s="3" t="s">
        <v>12</v>
      </c>
      <c r="D463" s="4" t="s">
        <v>1406</v>
      </c>
      <c r="E463" s="4"/>
      <c r="F463" s="3"/>
      <c r="G463" s="3" t="s">
        <v>48</v>
      </c>
      <c r="H463" s="3" t="s">
        <v>62</v>
      </c>
      <c r="I463" s="5" t="s">
        <v>63</v>
      </c>
      <c r="J463" s="9" t="s">
        <v>63</v>
      </c>
    </row>
    <row r="464" spans="1:10" ht="15.6" customHeight="1" x14ac:dyDescent="0.3">
      <c r="A464" s="3"/>
      <c r="B464" s="3" t="s">
        <v>45</v>
      </c>
      <c r="C464" s="3" t="s">
        <v>51</v>
      </c>
      <c r="D464" s="4" t="s">
        <v>1407</v>
      </c>
      <c r="E464" s="4"/>
      <c r="F464" s="3"/>
      <c r="G464" s="3" t="s">
        <v>48</v>
      </c>
      <c r="H464" s="3" t="s">
        <v>62</v>
      </c>
      <c r="I464" s="5" t="s">
        <v>63</v>
      </c>
      <c r="J464" s="9" t="s">
        <v>63</v>
      </c>
    </row>
    <row r="465" spans="1:10" ht="15.6" customHeight="1" x14ac:dyDescent="0.3">
      <c r="A465" s="3"/>
      <c r="B465" s="3" t="s">
        <v>45</v>
      </c>
      <c r="C465" s="3" t="s">
        <v>51</v>
      </c>
      <c r="D465" s="4" t="s">
        <v>1408</v>
      </c>
      <c r="E465" s="4"/>
      <c r="F465" s="3"/>
      <c r="G465" s="3" t="s">
        <v>48</v>
      </c>
      <c r="H465" s="3" t="s">
        <v>62</v>
      </c>
      <c r="I465" s="5" t="s">
        <v>63</v>
      </c>
      <c r="J465" s="9" t="s">
        <v>63</v>
      </c>
    </row>
    <row r="466" spans="1:10" ht="15.6" customHeight="1" x14ac:dyDescent="0.3">
      <c r="A466" s="3"/>
      <c r="B466" s="3" t="s">
        <v>45</v>
      </c>
      <c r="C466" s="3" t="s">
        <v>51</v>
      </c>
      <c r="D466" s="4" t="s">
        <v>1409</v>
      </c>
      <c r="E466" s="4"/>
      <c r="F466" s="3"/>
      <c r="G466" s="3" t="s">
        <v>48</v>
      </c>
      <c r="H466" s="3" t="s">
        <v>62</v>
      </c>
      <c r="I466" s="5" t="s">
        <v>63</v>
      </c>
      <c r="J466" s="9" t="s">
        <v>63</v>
      </c>
    </row>
    <row r="467" spans="1:10" ht="15.6" customHeight="1" x14ac:dyDescent="0.3">
      <c r="A467" s="3"/>
      <c r="B467" s="3" t="s">
        <v>45</v>
      </c>
      <c r="C467" s="3" t="s">
        <v>51</v>
      </c>
      <c r="D467" s="4" t="s">
        <v>1410</v>
      </c>
      <c r="E467" s="4"/>
      <c r="F467" s="3"/>
      <c r="G467" s="3" t="s">
        <v>48</v>
      </c>
      <c r="H467" s="3" t="s">
        <v>62</v>
      </c>
      <c r="I467" s="5" t="s">
        <v>63</v>
      </c>
      <c r="J467" s="9" t="s">
        <v>63</v>
      </c>
    </row>
    <row r="468" spans="1:10" ht="15.6" customHeight="1" x14ac:dyDescent="0.3">
      <c r="A468" s="3"/>
      <c r="B468" s="3" t="s">
        <v>45</v>
      </c>
      <c r="C468" s="3" t="s">
        <v>12</v>
      </c>
      <c r="D468" s="4" t="s">
        <v>1411</v>
      </c>
      <c r="E468" s="4"/>
      <c r="F468" s="3" t="s">
        <v>1412</v>
      </c>
      <c r="G468" s="3" t="s">
        <v>48</v>
      </c>
      <c r="H468" s="3" t="s">
        <v>62</v>
      </c>
      <c r="I468" s="5" t="s">
        <v>63</v>
      </c>
      <c r="J468" s="9" t="s">
        <v>63</v>
      </c>
    </row>
    <row r="469" spans="1:10" ht="15.6" customHeight="1" x14ac:dyDescent="0.3">
      <c r="A469" s="3"/>
      <c r="B469" s="3" t="s">
        <v>45</v>
      </c>
      <c r="C469" s="3" t="s">
        <v>51</v>
      </c>
      <c r="D469" s="4" t="s">
        <v>1413</v>
      </c>
      <c r="E469" s="4"/>
      <c r="F469" s="3"/>
      <c r="G469" s="3" t="s">
        <v>48</v>
      </c>
      <c r="H469" s="3" t="s">
        <v>62</v>
      </c>
      <c r="I469" s="5" t="s">
        <v>63</v>
      </c>
      <c r="J469" s="9" t="s">
        <v>63</v>
      </c>
    </row>
    <row r="470" spans="1:10" ht="15.6" customHeight="1" x14ac:dyDescent="0.3">
      <c r="A470" s="3"/>
      <c r="B470" s="3" t="s">
        <v>45</v>
      </c>
      <c r="C470" s="3" t="s">
        <v>51</v>
      </c>
      <c r="D470" s="4" t="s">
        <v>1414</v>
      </c>
      <c r="E470" s="4"/>
      <c r="F470" s="3"/>
      <c r="G470" s="3" t="s">
        <v>48</v>
      </c>
      <c r="H470" s="3" t="s">
        <v>62</v>
      </c>
      <c r="I470" s="5" t="s">
        <v>63</v>
      </c>
      <c r="J470" s="9" t="s">
        <v>63</v>
      </c>
    </row>
    <row r="471" spans="1:10" ht="15.6" customHeight="1" x14ac:dyDescent="0.3">
      <c r="A471" s="3"/>
      <c r="B471" s="3" t="s">
        <v>45</v>
      </c>
      <c r="C471" s="3" t="s">
        <v>12</v>
      </c>
      <c r="D471" s="4" t="s">
        <v>1415</v>
      </c>
      <c r="E471" s="4"/>
      <c r="F471" s="3" t="s">
        <v>1416</v>
      </c>
      <c r="G471" s="3" t="s">
        <v>48</v>
      </c>
      <c r="H471" s="3" t="s">
        <v>62</v>
      </c>
      <c r="I471" s="5" t="s">
        <v>63</v>
      </c>
      <c r="J471" s="9" t="s">
        <v>63</v>
      </c>
    </row>
    <row r="472" spans="1:10" ht="15.6" hidden="1" customHeight="1" x14ac:dyDescent="0.3">
      <c r="A472" s="3"/>
      <c r="B472" s="3" t="s">
        <v>45</v>
      </c>
      <c r="C472" s="3" t="s">
        <v>51</v>
      </c>
      <c r="D472" s="4" t="s">
        <v>1417</v>
      </c>
      <c r="E472" s="4"/>
      <c r="F472" s="3"/>
      <c r="G472" s="3" t="s">
        <v>118</v>
      </c>
      <c r="H472" s="3" t="s">
        <v>1418</v>
      </c>
      <c r="I472" s="5" t="s">
        <v>1419</v>
      </c>
      <c r="J472" s="9" t="s">
        <v>1419</v>
      </c>
    </row>
    <row r="473" spans="1:10" ht="15.6" customHeight="1" x14ac:dyDescent="0.3">
      <c r="A473" s="3" t="s">
        <v>1420</v>
      </c>
      <c r="B473" s="3" t="s">
        <v>477</v>
      </c>
      <c r="C473" s="3" t="s">
        <v>51</v>
      </c>
      <c r="D473" s="4" t="s">
        <v>1421</v>
      </c>
      <c r="E473" s="4" t="s">
        <v>1422</v>
      </c>
      <c r="F473" s="3"/>
      <c r="G473" s="3" t="s">
        <v>48</v>
      </c>
      <c r="H473" s="3" t="s">
        <v>693</v>
      </c>
      <c r="I473" s="5" t="s">
        <v>694</v>
      </c>
      <c r="J473" s="9" t="s">
        <v>694</v>
      </c>
    </row>
    <row r="474" spans="1:10" ht="15.6" customHeight="1" x14ac:dyDescent="0.3">
      <c r="A474" s="3" t="s">
        <v>1423</v>
      </c>
      <c r="B474" s="3" t="s">
        <v>477</v>
      </c>
      <c r="C474" s="3" t="s">
        <v>51</v>
      </c>
      <c r="D474" s="4" t="s">
        <v>1424</v>
      </c>
      <c r="E474" s="4" t="s">
        <v>1425</v>
      </c>
      <c r="F474" s="3"/>
      <c r="G474" s="3" t="s">
        <v>48</v>
      </c>
      <c r="H474" s="3" t="s">
        <v>693</v>
      </c>
      <c r="I474" s="5" t="s">
        <v>694</v>
      </c>
      <c r="J474" s="9" t="s">
        <v>694</v>
      </c>
    </row>
    <row r="475" spans="1:10" ht="15.6" customHeight="1" x14ac:dyDescent="0.3">
      <c r="A475" s="3" t="s">
        <v>1426</v>
      </c>
      <c r="B475" s="3" t="s">
        <v>114</v>
      </c>
      <c r="C475" s="3" t="s">
        <v>51</v>
      </c>
      <c r="D475" s="4" t="s">
        <v>1427</v>
      </c>
      <c r="E475" s="4" t="s">
        <v>1428</v>
      </c>
      <c r="F475" s="3"/>
      <c r="G475" s="3" t="s">
        <v>48</v>
      </c>
      <c r="H475" s="3" t="s">
        <v>1082</v>
      </c>
      <c r="I475" s="5" t="s">
        <v>1429</v>
      </c>
      <c r="J475" s="9" t="s">
        <v>1083</v>
      </c>
    </row>
    <row r="476" spans="1:10" ht="15.6" hidden="1" customHeight="1" x14ac:dyDescent="0.3">
      <c r="A476" s="3" t="s">
        <v>1430</v>
      </c>
      <c r="B476" s="3" t="s">
        <v>482</v>
      </c>
      <c r="C476" s="3" t="s">
        <v>12</v>
      </c>
      <c r="D476" s="4" t="s">
        <v>1431</v>
      </c>
      <c r="E476" s="4" t="s">
        <v>1432</v>
      </c>
      <c r="F476" s="3" t="s">
        <v>679</v>
      </c>
      <c r="G476" s="3" t="s">
        <v>118</v>
      </c>
      <c r="H476" s="3" t="s">
        <v>485</v>
      </c>
      <c r="I476" s="5" t="s">
        <v>486</v>
      </c>
      <c r="J476" s="9" t="s">
        <v>486</v>
      </c>
    </row>
    <row r="477" spans="1:10" ht="15.6" customHeight="1" x14ac:dyDescent="0.3">
      <c r="A477" s="3"/>
      <c r="B477" s="3" t="s">
        <v>70</v>
      </c>
      <c r="C477" s="3" t="s">
        <v>12</v>
      </c>
      <c r="D477" s="4" t="s">
        <v>1433</v>
      </c>
      <c r="E477" s="4" t="s">
        <v>1434</v>
      </c>
      <c r="F477" s="3"/>
      <c r="G477" s="3" t="s">
        <v>48</v>
      </c>
      <c r="H477" s="3" t="s">
        <v>73</v>
      </c>
      <c r="I477" s="5" t="s">
        <v>74</v>
      </c>
      <c r="J477" s="9" t="s">
        <v>74</v>
      </c>
    </row>
    <row r="478" spans="1:10" ht="15.6" customHeight="1" x14ac:dyDescent="0.3">
      <c r="A478" s="3"/>
      <c r="B478" s="3" t="s">
        <v>70</v>
      </c>
      <c r="C478" s="3" t="s">
        <v>12</v>
      </c>
      <c r="D478" s="4" t="s">
        <v>1435</v>
      </c>
      <c r="E478" s="4" t="s">
        <v>1436</v>
      </c>
      <c r="F478" s="3" t="s">
        <v>1437</v>
      </c>
      <c r="G478" s="3" t="s">
        <v>48</v>
      </c>
      <c r="H478" s="3" t="s">
        <v>73</v>
      </c>
      <c r="I478" s="5" t="s">
        <v>74</v>
      </c>
      <c r="J478" s="9" t="s">
        <v>74</v>
      </c>
    </row>
    <row r="479" spans="1:10" ht="15.6" customHeight="1" x14ac:dyDescent="0.3">
      <c r="A479" s="3"/>
      <c r="B479" s="3" t="s">
        <v>70</v>
      </c>
      <c r="C479" s="3" t="s">
        <v>12</v>
      </c>
      <c r="D479" s="4" t="s">
        <v>1438</v>
      </c>
      <c r="E479" s="4" t="s">
        <v>1439</v>
      </c>
      <c r="F479" s="3" t="s">
        <v>1440</v>
      </c>
      <c r="G479" s="3" t="s">
        <v>48</v>
      </c>
      <c r="H479" s="3" t="s">
        <v>73</v>
      </c>
      <c r="I479" s="5" t="s">
        <v>74</v>
      </c>
      <c r="J479" s="9" t="s">
        <v>74</v>
      </c>
    </row>
    <row r="480" spans="1:10" ht="15.6" customHeight="1" x14ac:dyDescent="0.3">
      <c r="A480" s="3"/>
      <c r="B480" s="3" t="s">
        <v>70</v>
      </c>
      <c r="C480" s="3" t="s">
        <v>12</v>
      </c>
      <c r="D480" s="4" t="s">
        <v>1441</v>
      </c>
      <c r="E480" s="4" t="s">
        <v>1442</v>
      </c>
      <c r="F480" s="3"/>
      <c r="G480" s="3" t="s">
        <v>48</v>
      </c>
      <c r="H480" s="3" t="s">
        <v>73</v>
      </c>
      <c r="I480" s="5" t="s">
        <v>74</v>
      </c>
      <c r="J480" s="9" t="s">
        <v>74</v>
      </c>
    </row>
    <row r="481" spans="1:10" ht="15.6" customHeight="1" x14ac:dyDescent="0.3">
      <c r="A481" s="3"/>
      <c r="B481" s="3" t="s">
        <v>70</v>
      </c>
      <c r="C481" s="3" t="s">
        <v>12</v>
      </c>
      <c r="D481" s="4" t="s">
        <v>1443</v>
      </c>
      <c r="E481" s="4" t="s">
        <v>1444</v>
      </c>
      <c r="F481" s="3"/>
      <c r="G481" s="3" t="s">
        <v>48</v>
      </c>
      <c r="H481" s="3" t="s">
        <v>73</v>
      </c>
      <c r="I481" s="5" t="s">
        <v>74</v>
      </c>
      <c r="J481" s="9" t="s">
        <v>74</v>
      </c>
    </row>
    <row r="482" spans="1:10" ht="15.6" customHeight="1" x14ac:dyDescent="0.3">
      <c r="A482" s="3"/>
      <c r="B482" s="3" t="s">
        <v>957</v>
      </c>
      <c r="C482" s="3" t="s">
        <v>51</v>
      </c>
      <c r="D482" s="4" t="s">
        <v>1445</v>
      </c>
      <c r="E482" s="4" t="s">
        <v>1446</v>
      </c>
      <c r="F482" s="3"/>
      <c r="G482" s="3" t="s">
        <v>48</v>
      </c>
      <c r="H482" s="3" t="s">
        <v>960</v>
      </c>
      <c r="I482" s="5" t="s">
        <v>1447</v>
      </c>
      <c r="J482" s="9" t="s">
        <v>962</v>
      </c>
    </row>
    <row r="483" spans="1:10" ht="15.6" customHeight="1" x14ac:dyDescent="0.3">
      <c r="A483" s="3"/>
      <c r="B483" s="3" t="s">
        <v>957</v>
      </c>
      <c r="C483" s="3" t="s">
        <v>51</v>
      </c>
      <c r="D483" s="4" t="s">
        <v>1448</v>
      </c>
      <c r="E483" s="4" t="s">
        <v>1449</v>
      </c>
      <c r="F483" s="3"/>
      <c r="G483" s="3" t="s">
        <v>48</v>
      </c>
      <c r="H483" s="3" t="s">
        <v>960</v>
      </c>
      <c r="I483" s="5" t="s">
        <v>1450</v>
      </c>
      <c r="J483" s="9" t="s">
        <v>962</v>
      </c>
    </row>
    <row r="484" spans="1:10" ht="15.6" customHeight="1" x14ac:dyDescent="0.3">
      <c r="A484" s="3"/>
      <c r="B484" s="3" t="s">
        <v>957</v>
      </c>
      <c r="C484" s="3" t="s">
        <v>12</v>
      </c>
      <c r="D484" s="4" t="s">
        <v>1345</v>
      </c>
      <c r="E484" s="4" t="s">
        <v>1346</v>
      </c>
      <c r="F484" s="3"/>
      <c r="G484" s="3" t="s">
        <v>48</v>
      </c>
      <c r="H484" s="3" t="s">
        <v>960</v>
      </c>
      <c r="I484" s="5" t="s">
        <v>1347</v>
      </c>
      <c r="J484" s="9" t="s">
        <v>962</v>
      </c>
    </row>
    <row r="485" spans="1:10" ht="15.6" hidden="1" customHeight="1" x14ac:dyDescent="0.3">
      <c r="A485" s="3" t="s">
        <v>1451</v>
      </c>
      <c r="B485" s="3" t="s">
        <v>64</v>
      </c>
      <c r="C485" s="3" t="s">
        <v>12</v>
      </c>
      <c r="D485" s="4" t="s">
        <v>1452</v>
      </c>
      <c r="E485" s="4"/>
      <c r="F485" s="3" t="s">
        <v>1453</v>
      </c>
      <c r="G485" s="3" t="s">
        <v>16</v>
      </c>
      <c r="H485" s="3" t="s">
        <v>754</v>
      </c>
      <c r="I485" s="5" t="s">
        <v>755</v>
      </c>
      <c r="J485" s="9" t="s">
        <v>755</v>
      </c>
    </row>
    <row r="486" spans="1:10" ht="15.6" hidden="1" customHeight="1" x14ac:dyDescent="0.3">
      <c r="A486" s="3" t="s">
        <v>1454</v>
      </c>
      <c r="B486" s="3" t="s">
        <v>64</v>
      </c>
      <c r="C486" s="3" t="s">
        <v>12</v>
      </c>
      <c r="D486" s="4" t="s">
        <v>1455</v>
      </c>
      <c r="E486" s="4"/>
      <c r="F486" s="3"/>
      <c r="G486" s="3" t="s">
        <v>16</v>
      </c>
      <c r="H486" s="3" t="s">
        <v>754</v>
      </c>
      <c r="I486" s="5" t="s">
        <v>755</v>
      </c>
      <c r="J486" s="9" t="s">
        <v>755</v>
      </c>
    </row>
    <row r="487" spans="1:10" ht="15.6" hidden="1" customHeight="1" x14ac:dyDescent="0.3">
      <c r="A487" s="3" t="s">
        <v>1456</v>
      </c>
      <c r="B487" s="3" t="s">
        <v>64</v>
      </c>
      <c r="C487" s="3" t="s">
        <v>12</v>
      </c>
      <c r="D487" s="4" t="s">
        <v>1457</v>
      </c>
      <c r="E487" s="4"/>
      <c r="F487" s="3"/>
      <c r="G487" s="3" t="s">
        <v>16</v>
      </c>
      <c r="H487" s="3" t="s">
        <v>754</v>
      </c>
      <c r="I487" s="5" t="s">
        <v>755</v>
      </c>
      <c r="J487" s="9" t="s">
        <v>755</v>
      </c>
    </row>
    <row r="488" spans="1:10" ht="15.6" hidden="1" customHeight="1" x14ac:dyDescent="0.3">
      <c r="A488" s="3" t="s">
        <v>1458</v>
      </c>
      <c r="B488" s="3" t="s">
        <v>64</v>
      </c>
      <c r="C488" s="3" t="s">
        <v>12</v>
      </c>
      <c r="D488" s="4" t="s">
        <v>1459</v>
      </c>
      <c r="E488" s="4"/>
      <c r="F488" s="3"/>
      <c r="G488" s="3" t="s">
        <v>16</v>
      </c>
      <c r="H488" s="3" t="s">
        <v>754</v>
      </c>
      <c r="I488" s="5" t="s">
        <v>755</v>
      </c>
      <c r="J488" s="9" t="s">
        <v>755</v>
      </c>
    </row>
    <row r="489" spans="1:10" ht="15.6" hidden="1" customHeight="1" x14ac:dyDescent="0.3">
      <c r="A489" s="3" t="s">
        <v>1460</v>
      </c>
      <c r="B489" s="3" t="s">
        <v>64</v>
      </c>
      <c r="C489" s="3" t="s">
        <v>12</v>
      </c>
      <c r="D489" s="4" t="s">
        <v>1461</v>
      </c>
      <c r="E489" s="4"/>
      <c r="F489" s="3"/>
      <c r="G489" s="3" t="s">
        <v>16</v>
      </c>
      <c r="H489" s="3" t="s">
        <v>754</v>
      </c>
      <c r="I489" s="5" t="s">
        <v>755</v>
      </c>
      <c r="J489" s="9" t="s">
        <v>755</v>
      </c>
    </row>
    <row r="490" spans="1:10" ht="15.6" hidden="1" customHeight="1" x14ac:dyDescent="0.3">
      <c r="A490" s="3" t="s">
        <v>1462</v>
      </c>
      <c r="B490" s="3" t="s">
        <v>64</v>
      </c>
      <c r="C490" s="3" t="s">
        <v>12</v>
      </c>
      <c r="D490" s="4" t="s">
        <v>1463</v>
      </c>
      <c r="E490" s="4"/>
      <c r="F490" s="3"/>
      <c r="G490" s="3" t="s">
        <v>16</v>
      </c>
      <c r="H490" s="3" t="s">
        <v>754</v>
      </c>
      <c r="I490" s="5" t="s">
        <v>755</v>
      </c>
      <c r="J490" s="9" t="s">
        <v>755</v>
      </c>
    </row>
    <row r="491" spans="1:10" ht="15.6" hidden="1" customHeight="1" x14ac:dyDescent="0.3">
      <c r="A491" s="3" t="s">
        <v>1464</v>
      </c>
      <c r="B491" s="3" t="s">
        <v>64</v>
      </c>
      <c r="C491" s="3" t="s">
        <v>12</v>
      </c>
      <c r="D491" s="4" t="s">
        <v>1465</v>
      </c>
      <c r="E491" s="4"/>
      <c r="F491" s="3"/>
      <c r="G491" s="3" t="s">
        <v>16</v>
      </c>
      <c r="H491" s="3" t="s">
        <v>754</v>
      </c>
      <c r="I491" s="5" t="s">
        <v>755</v>
      </c>
      <c r="J491" s="9" t="s">
        <v>755</v>
      </c>
    </row>
    <row r="492" spans="1:10" ht="15.6" hidden="1" customHeight="1" x14ac:dyDescent="0.3">
      <c r="A492" s="3" t="s">
        <v>1466</v>
      </c>
      <c r="B492" s="3" t="s">
        <v>64</v>
      </c>
      <c r="C492" s="3" t="s">
        <v>12</v>
      </c>
      <c r="D492" s="4" t="s">
        <v>753</v>
      </c>
      <c r="E492" s="4"/>
      <c r="F492" s="3"/>
      <c r="G492" s="3" t="s">
        <v>16</v>
      </c>
      <c r="H492" s="3" t="s">
        <v>754</v>
      </c>
      <c r="I492" s="5" t="s">
        <v>755</v>
      </c>
      <c r="J492" s="9" t="s">
        <v>755</v>
      </c>
    </row>
    <row r="493" spans="1:10" ht="15.6" hidden="1" customHeight="1" x14ac:dyDescent="0.3">
      <c r="A493" s="3" t="s">
        <v>1420</v>
      </c>
      <c r="B493" s="3" t="s">
        <v>477</v>
      </c>
      <c r="C493" s="3" t="s">
        <v>51</v>
      </c>
      <c r="D493" s="4" t="s">
        <v>1421</v>
      </c>
      <c r="E493" s="4" t="s">
        <v>1467</v>
      </c>
      <c r="F493" s="3"/>
      <c r="G493" s="3" t="s">
        <v>118</v>
      </c>
      <c r="H493" s="3" t="s">
        <v>695</v>
      </c>
      <c r="I493" s="5" t="s">
        <v>696</v>
      </c>
      <c r="J493" s="9" t="s">
        <v>696</v>
      </c>
    </row>
    <row r="494" spans="1:10" ht="15.6" hidden="1" customHeight="1" x14ac:dyDescent="0.3">
      <c r="A494" s="3" t="s">
        <v>1423</v>
      </c>
      <c r="B494" s="3" t="s">
        <v>477</v>
      </c>
      <c r="C494" s="3" t="s">
        <v>51</v>
      </c>
      <c r="D494" s="4" t="s">
        <v>1424</v>
      </c>
      <c r="E494" s="4" t="s">
        <v>1468</v>
      </c>
      <c r="F494" s="3"/>
      <c r="G494" s="3" t="s">
        <v>118</v>
      </c>
      <c r="H494" s="3" t="s">
        <v>695</v>
      </c>
      <c r="I494" s="5" t="s">
        <v>696</v>
      </c>
      <c r="J494" s="9" t="s">
        <v>696</v>
      </c>
    </row>
    <row r="495" spans="1:10" ht="15.6" hidden="1" customHeight="1" x14ac:dyDescent="0.3">
      <c r="A495" s="3"/>
      <c r="B495" s="3" t="s">
        <v>114</v>
      </c>
      <c r="C495" s="3" t="s">
        <v>51</v>
      </c>
      <c r="D495" s="4" t="s">
        <v>1469</v>
      </c>
      <c r="E495" s="4" t="s">
        <v>1470</v>
      </c>
      <c r="F495" s="3"/>
      <c r="G495" s="3" t="s">
        <v>118</v>
      </c>
      <c r="H495" s="3" t="s">
        <v>119</v>
      </c>
      <c r="I495" s="5" t="s">
        <v>120</v>
      </c>
      <c r="J495" s="9" t="s">
        <v>120</v>
      </c>
    </row>
    <row r="496" spans="1:10" ht="15.6" hidden="1" customHeight="1" x14ac:dyDescent="0.3">
      <c r="A496" s="3"/>
      <c r="B496" s="3" t="s">
        <v>114</v>
      </c>
      <c r="C496" s="3" t="s">
        <v>12</v>
      </c>
      <c r="D496" s="4" t="s">
        <v>1471</v>
      </c>
      <c r="E496" s="4" t="s">
        <v>1472</v>
      </c>
      <c r="F496" s="3"/>
      <c r="G496" s="3" t="s">
        <v>118</v>
      </c>
      <c r="H496" s="3" t="s">
        <v>119</v>
      </c>
      <c r="I496" s="5" t="s">
        <v>120</v>
      </c>
      <c r="J496" s="9" t="s">
        <v>120</v>
      </c>
    </row>
    <row r="497" spans="1:10" ht="15.6" customHeight="1" x14ac:dyDescent="0.3">
      <c r="A497" s="3"/>
      <c r="B497" s="3" t="s">
        <v>11</v>
      </c>
      <c r="C497" s="3" t="s">
        <v>51</v>
      </c>
      <c r="D497" s="4" t="s">
        <v>1473</v>
      </c>
      <c r="E497" s="4" t="s">
        <v>1474</v>
      </c>
      <c r="F497" s="3"/>
      <c r="G497" s="3" t="s">
        <v>48</v>
      </c>
      <c r="H497" s="3" t="s">
        <v>1475</v>
      </c>
      <c r="I497" s="5" t="s">
        <v>1476</v>
      </c>
      <c r="J497" s="9" t="s">
        <v>1476</v>
      </c>
    </row>
    <row r="498" spans="1:10" ht="15.6" customHeight="1" x14ac:dyDescent="0.3">
      <c r="A498" s="3"/>
      <c r="B498" s="3" t="s">
        <v>11</v>
      </c>
      <c r="C498" s="3" t="s">
        <v>12</v>
      </c>
      <c r="D498" s="4" t="s">
        <v>1477</v>
      </c>
      <c r="E498" s="4" t="s">
        <v>1478</v>
      </c>
      <c r="F498" s="3" t="s">
        <v>1479</v>
      </c>
      <c r="G498" s="3" t="s">
        <v>48</v>
      </c>
      <c r="H498" s="3" t="s">
        <v>1475</v>
      </c>
      <c r="I498" s="5" t="s">
        <v>1476</v>
      </c>
      <c r="J498" s="9" t="s">
        <v>1476</v>
      </c>
    </row>
    <row r="499" spans="1:10" ht="15.6" customHeight="1" x14ac:dyDescent="0.3">
      <c r="A499" s="3"/>
      <c r="B499" s="3" t="s">
        <v>11</v>
      </c>
      <c r="C499" s="3" t="s">
        <v>51</v>
      </c>
      <c r="D499" s="4" t="s">
        <v>1480</v>
      </c>
      <c r="E499" s="4" t="s">
        <v>1481</v>
      </c>
      <c r="F499" s="3"/>
      <c r="G499" s="3" t="s">
        <v>48</v>
      </c>
      <c r="H499" s="3" t="s">
        <v>1475</v>
      </c>
      <c r="I499" s="5" t="s">
        <v>1476</v>
      </c>
      <c r="J499" s="9" t="s">
        <v>1476</v>
      </c>
    </row>
    <row r="500" spans="1:10" ht="15.6" customHeight="1" x14ac:dyDescent="0.3">
      <c r="A500" s="3"/>
      <c r="B500" s="3" t="s">
        <v>11</v>
      </c>
      <c r="C500" s="3" t="s">
        <v>51</v>
      </c>
      <c r="D500" s="4" t="s">
        <v>1482</v>
      </c>
      <c r="E500" s="4" t="s">
        <v>1483</v>
      </c>
      <c r="F500" s="3"/>
      <c r="G500" s="3" t="s">
        <v>48</v>
      </c>
      <c r="H500" s="3" t="s">
        <v>1475</v>
      </c>
      <c r="I500" s="5" t="s">
        <v>1476</v>
      </c>
      <c r="J500" s="9" t="s">
        <v>1476</v>
      </c>
    </row>
    <row r="501" spans="1:10" ht="15.6" customHeight="1" x14ac:dyDescent="0.3">
      <c r="A501" s="3"/>
      <c r="B501" s="3" t="s">
        <v>11</v>
      </c>
      <c r="C501" s="3" t="s">
        <v>51</v>
      </c>
      <c r="D501" s="4" t="s">
        <v>1484</v>
      </c>
      <c r="E501" s="4" t="s">
        <v>1485</v>
      </c>
      <c r="F501" s="3"/>
      <c r="G501" s="3" t="s">
        <v>48</v>
      </c>
      <c r="H501" s="3" t="s">
        <v>1475</v>
      </c>
      <c r="I501" s="5" t="s">
        <v>1476</v>
      </c>
      <c r="J501" s="9" t="s">
        <v>1476</v>
      </c>
    </row>
    <row r="502" spans="1:10" ht="15.6" customHeight="1" x14ac:dyDescent="0.3">
      <c r="A502" s="3"/>
      <c r="B502" s="3" t="s">
        <v>11</v>
      </c>
      <c r="C502" s="3" t="s">
        <v>12</v>
      </c>
      <c r="D502" s="4" t="s">
        <v>1486</v>
      </c>
      <c r="E502" s="4" t="s">
        <v>1487</v>
      </c>
      <c r="F502" s="3" t="s">
        <v>1488</v>
      </c>
      <c r="G502" s="3" t="s">
        <v>48</v>
      </c>
      <c r="H502" s="3" t="s">
        <v>1475</v>
      </c>
      <c r="I502" s="5" t="s">
        <v>1476</v>
      </c>
      <c r="J502" s="9" t="s">
        <v>1476</v>
      </c>
    </row>
    <row r="503" spans="1:10" ht="15.6" customHeight="1" x14ac:dyDescent="0.3">
      <c r="A503" s="3"/>
      <c r="B503" s="3" t="s">
        <v>11</v>
      </c>
      <c r="C503" s="3" t="s">
        <v>51</v>
      </c>
      <c r="D503" s="4" t="s">
        <v>1489</v>
      </c>
      <c r="E503" s="4" t="s">
        <v>1490</v>
      </c>
      <c r="F503" s="3"/>
      <c r="G503" s="3" t="s">
        <v>48</v>
      </c>
      <c r="H503" s="3" t="s">
        <v>1475</v>
      </c>
      <c r="I503" s="5" t="s">
        <v>1476</v>
      </c>
      <c r="J503" s="9" t="s">
        <v>1476</v>
      </c>
    </row>
    <row r="504" spans="1:10" ht="15.6" customHeight="1" x14ac:dyDescent="0.3">
      <c r="A504" s="3"/>
      <c r="B504" s="3" t="s">
        <v>11</v>
      </c>
      <c r="C504" s="3" t="s">
        <v>51</v>
      </c>
      <c r="D504" s="4" t="s">
        <v>1491</v>
      </c>
      <c r="E504" s="4" t="s">
        <v>1492</v>
      </c>
      <c r="F504" s="3"/>
      <c r="G504" s="3" t="s">
        <v>48</v>
      </c>
      <c r="H504" s="3" t="s">
        <v>1475</v>
      </c>
      <c r="I504" s="5" t="s">
        <v>1476</v>
      </c>
      <c r="J504" s="9" t="s">
        <v>1476</v>
      </c>
    </row>
    <row r="505" spans="1:10" ht="15.6" customHeight="1" x14ac:dyDescent="0.3">
      <c r="A505" s="3"/>
      <c r="B505" s="3" t="s">
        <v>11</v>
      </c>
      <c r="C505" s="3" t="s">
        <v>51</v>
      </c>
      <c r="D505" s="4" t="s">
        <v>1493</v>
      </c>
      <c r="E505" s="4" t="s">
        <v>1494</v>
      </c>
      <c r="F505" s="3"/>
      <c r="G505" s="3" t="s">
        <v>48</v>
      </c>
      <c r="H505" s="3" t="s">
        <v>1475</v>
      </c>
      <c r="I505" s="5" t="s">
        <v>1476</v>
      </c>
      <c r="J505" s="9" t="s">
        <v>1476</v>
      </c>
    </row>
    <row r="506" spans="1:10" ht="15.6" customHeight="1" x14ac:dyDescent="0.3">
      <c r="A506" s="3"/>
      <c r="B506" s="3" t="s">
        <v>11</v>
      </c>
      <c r="C506" s="3" t="s">
        <v>51</v>
      </c>
      <c r="D506" s="4" t="s">
        <v>1495</v>
      </c>
      <c r="E506" s="4" t="s">
        <v>1496</v>
      </c>
      <c r="F506" s="3"/>
      <c r="G506" s="3" t="s">
        <v>48</v>
      </c>
      <c r="H506" s="3" t="s">
        <v>1475</v>
      </c>
      <c r="I506" s="5" t="s">
        <v>1476</v>
      </c>
      <c r="J506" s="9" t="s">
        <v>1476</v>
      </c>
    </row>
    <row r="507" spans="1:10" ht="15.6" customHeight="1" x14ac:dyDescent="0.3">
      <c r="A507" s="3"/>
      <c r="B507" s="3" t="s">
        <v>11</v>
      </c>
      <c r="C507" s="3" t="s">
        <v>51</v>
      </c>
      <c r="D507" s="4" t="s">
        <v>1497</v>
      </c>
      <c r="E507" s="4" t="s">
        <v>1498</v>
      </c>
      <c r="F507" s="3"/>
      <c r="G507" s="3" t="s">
        <v>48</v>
      </c>
      <c r="H507" s="3" t="s">
        <v>1475</v>
      </c>
      <c r="I507" s="5" t="s">
        <v>1476</v>
      </c>
      <c r="J507" s="9" t="s">
        <v>1476</v>
      </c>
    </row>
    <row r="508" spans="1:10" ht="15.6" customHeight="1" x14ac:dyDescent="0.3">
      <c r="A508" s="3"/>
      <c r="B508" s="3" t="s">
        <v>11</v>
      </c>
      <c r="C508" s="3" t="s">
        <v>51</v>
      </c>
      <c r="D508" s="4" t="s">
        <v>1499</v>
      </c>
      <c r="E508" s="4" t="s">
        <v>1500</v>
      </c>
      <c r="F508" s="3"/>
      <c r="G508" s="3" t="s">
        <v>48</v>
      </c>
      <c r="H508" s="3" t="s">
        <v>1475</v>
      </c>
      <c r="I508" s="5" t="s">
        <v>1476</v>
      </c>
      <c r="J508" s="9" t="s">
        <v>1476</v>
      </c>
    </row>
    <row r="509" spans="1:10" ht="15.6" customHeight="1" x14ac:dyDescent="0.3">
      <c r="A509" s="3"/>
      <c r="B509" s="3" t="s">
        <v>11</v>
      </c>
      <c r="C509" s="3" t="s">
        <v>51</v>
      </c>
      <c r="D509" s="4" t="s">
        <v>1501</v>
      </c>
      <c r="E509" s="4" t="s">
        <v>1502</v>
      </c>
      <c r="F509" s="3"/>
      <c r="G509" s="3" t="s">
        <v>48</v>
      </c>
      <c r="H509" s="3" t="s">
        <v>1475</v>
      </c>
      <c r="I509" s="5" t="s">
        <v>1476</v>
      </c>
      <c r="J509" s="9" t="s">
        <v>1476</v>
      </c>
    </row>
    <row r="510" spans="1:10" ht="15.6" customHeight="1" x14ac:dyDescent="0.3">
      <c r="A510" s="3"/>
      <c r="B510" s="3" t="s">
        <v>11</v>
      </c>
      <c r="C510" s="3" t="s">
        <v>51</v>
      </c>
      <c r="D510" s="4" t="s">
        <v>1503</v>
      </c>
      <c r="E510" s="4" t="s">
        <v>1504</v>
      </c>
      <c r="F510" s="3"/>
      <c r="G510" s="3" t="s">
        <v>48</v>
      </c>
      <c r="H510" s="3" t="s">
        <v>1475</v>
      </c>
      <c r="I510" s="5" t="s">
        <v>1476</v>
      </c>
      <c r="J510" s="9" t="s">
        <v>1476</v>
      </c>
    </row>
    <row r="511" spans="1:10" ht="15.6" customHeight="1" x14ac:dyDescent="0.3">
      <c r="A511" s="3"/>
      <c r="B511" s="3" t="s">
        <v>11</v>
      </c>
      <c r="C511" s="3" t="s">
        <v>51</v>
      </c>
      <c r="D511" s="4" t="s">
        <v>1505</v>
      </c>
      <c r="E511" s="4" t="s">
        <v>1506</v>
      </c>
      <c r="F511" s="3"/>
      <c r="G511" s="3" t="s">
        <v>48</v>
      </c>
      <c r="H511" s="3" t="s">
        <v>1475</v>
      </c>
      <c r="I511" s="5" t="s">
        <v>1476</v>
      </c>
      <c r="J511" s="9" t="s">
        <v>1476</v>
      </c>
    </row>
    <row r="512" spans="1:10" ht="15.6" customHeight="1" x14ac:dyDescent="0.3">
      <c r="A512" s="3"/>
      <c r="B512" s="3" t="s">
        <v>11</v>
      </c>
      <c r="C512" s="3" t="s">
        <v>51</v>
      </c>
      <c r="D512" s="4" t="s">
        <v>1507</v>
      </c>
      <c r="E512" s="4" t="s">
        <v>1508</v>
      </c>
      <c r="F512" s="3"/>
      <c r="G512" s="3" t="s">
        <v>48</v>
      </c>
      <c r="H512" s="3" t="s">
        <v>1475</v>
      </c>
      <c r="I512" s="5" t="s">
        <v>1476</v>
      </c>
      <c r="J512" s="9" t="s">
        <v>1476</v>
      </c>
    </row>
    <row r="513" spans="1:10" ht="15.6" customHeight="1" x14ac:dyDescent="0.3">
      <c r="A513" s="3"/>
      <c r="B513" s="3" t="s">
        <v>11</v>
      </c>
      <c r="C513" s="3" t="s">
        <v>51</v>
      </c>
      <c r="D513" s="4" t="s">
        <v>1509</v>
      </c>
      <c r="E513" s="4" t="s">
        <v>1510</v>
      </c>
      <c r="F513" s="3"/>
      <c r="G513" s="3" t="s">
        <v>48</v>
      </c>
      <c r="H513" s="3" t="s">
        <v>1475</v>
      </c>
      <c r="I513" s="5" t="s">
        <v>1476</v>
      </c>
      <c r="J513" s="9" t="s">
        <v>1476</v>
      </c>
    </row>
    <row r="514" spans="1:10" ht="15.6" customHeight="1" x14ac:dyDescent="0.3">
      <c r="A514" s="3"/>
      <c r="B514" s="3" t="s">
        <v>11</v>
      </c>
      <c r="C514" s="3" t="s">
        <v>12</v>
      </c>
      <c r="D514" s="4" t="s">
        <v>1511</v>
      </c>
      <c r="E514" s="4" t="s">
        <v>1512</v>
      </c>
      <c r="F514" s="3" t="s">
        <v>1479</v>
      </c>
      <c r="G514" s="3" t="s">
        <v>48</v>
      </c>
      <c r="H514" s="3" t="s">
        <v>1475</v>
      </c>
      <c r="I514" s="5" t="s">
        <v>1476</v>
      </c>
      <c r="J514" s="9" t="s">
        <v>1476</v>
      </c>
    </row>
    <row r="515" spans="1:10" ht="15.6" customHeight="1" x14ac:dyDescent="0.3">
      <c r="A515" s="3"/>
      <c r="B515" s="3" t="s">
        <v>11</v>
      </c>
      <c r="C515" s="3" t="s">
        <v>51</v>
      </c>
      <c r="D515" s="4" t="s">
        <v>1513</v>
      </c>
      <c r="E515" s="4" t="s">
        <v>1483</v>
      </c>
      <c r="F515" s="3"/>
      <c r="G515" s="3" t="s">
        <v>48</v>
      </c>
      <c r="H515" s="3" t="s">
        <v>1475</v>
      </c>
      <c r="I515" s="5" t="s">
        <v>1476</v>
      </c>
      <c r="J515" s="9" t="s">
        <v>1476</v>
      </c>
    </row>
    <row r="516" spans="1:10" ht="15.6" customHeight="1" x14ac:dyDescent="0.3">
      <c r="A516" s="3"/>
      <c r="B516" s="3" t="s">
        <v>11</v>
      </c>
      <c r="C516" s="3" t="s">
        <v>51</v>
      </c>
      <c r="D516" s="4" t="s">
        <v>1514</v>
      </c>
      <c r="E516" s="4" t="s">
        <v>1485</v>
      </c>
      <c r="F516" s="3"/>
      <c r="G516" s="3" t="s">
        <v>48</v>
      </c>
      <c r="H516" s="3" t="s">
        <v>1475</v>
      </c>
      <c r="I516" s="5" t="s">
        <v>1476</v>
      </c>
      <c r="J516" s="9" t="s">
        <v>1476</v>
      </c>
    </row>
    <row r="517" spans="1:10" ht="15.6" customHeight="1" x14ac:dyDescent="0.3">
      <c r="A517" s="3"/>
      <c r="B517" s="3" t="s">
        <v>11</v>
      </c>
      <c r="C517" s="3" t="s">
        <v>51</v>
      </c>
      <c r="D517" s="4" t="s">
        <v>1515</v>
      </c>
      <c r="E517" s="4" t="s">
        <v>1490</v>
      </c>
      <c r="F517" s="3"/>
      <c r="G517" s="3" t="s">
        <v>48</v>
      </c>
      <c r="H517" s="3" t="s">
        <v>1475</v>
      </c>
      <c r="I517" s="5" t="s">
        <v>1476</v>
      </c>
      <c r="J517" s="9" t="s">
        <v>1476</v>
      </c>
    </row>
    <row r="518" spans="1:10" ht="15.6" customHeight="1" x14ac:dyDescent="0.3">
      <c r="A518" s="3"/>
      <c r="B518" s="3" t="s">
        <v>11</v>
      </c>
      <c r="C518" s="3" t="s">
        <v>51</v>
      </c>
      <c r="D518" s="4" t="s">
        <v>1516</v>
      </c>
      <c r="E518" s="4" t="s">
        <v>1517</v>
      </c>
      <c r="F518" s="3"/>
      <c r="G518" s="3" t="s">
        <v>48</v>
      </c>
      <c r="H518" s="3" t="s">
        <v>1475</v>
      </c>
      <c r="I518" s="5" t="s">
        <v>1476</v>
      </c>
      <c r="J518" s="9" t="s">
        <v>1476</v>
      </c>
    </row>
    <row r="519" spans="1:10" ht="15.6" customHeight="1" x14ac:dyDescent="0.3">
      <c r="A519" s="3"/>
      <c r="B519" s="3" t="s">
        <v>11</v>
      </c>
      <c r="C519" s="3" t="s">
        <v>51</v>
      </c>
      <c r="D519" s="4" t="s">
        <v>1518</v>
      </c>
      <c r="E519" s="4" t="s">
        <v>1494</v>
      </c>
      <c r="F519" s="3"/>
      <c r="G519" s="3" t="s">
        <v>48</v>
      </c>
      <c r="H519" s="3" t="s">
        <v>1475</v>
      </c>
      <c r="I519" s="5" t="s">
        <v>1476</v>
      </c>
      <c r="J519" s="9" t="s">
        <v>1476</v>
      </c>
    </row>
    <row r="520" spans="1:10" ht="15.6" customHeight="1" x14ac:dyDescent="0.3">
      <c r="A520" s="3"/>
      <c r="B520" s="3" t="s">
        <v>11</v>
      </c>
      <c r="C520" s="3" t="s">
        <v>51</v>
      </c>
      <c r="D520" s="4" t="s">
        <v>1519</v>
      </c>
      <c r="E520" s="4" t="s">
        <v>1520</v>
      </c>
      <c r="F520" s="3"/>
      <c r="G520" s="3" t="s">
        <v>48</v>
      </c>
      <c r="H520" s="3" t="s">
        <v>1475</v>
      </c>
      <c r="I520" s="5" t="s">
        <v>1476</v>
      </c>
      <c r="J520" s="9" t="s">
        <v>1476</v>
      </c>
    </row>
    <row r="521" spans="1:10" ht="15.6" customHeight="1" x14ac:dyDescent="0.3">
      <c r="A521" s="3"/>
      <c r="B521" s="3" t="s">
        <v>11</v>
      </c>
      <c r="C521" s="3" t="s">
        <v>51</v>
      </c>
      <c r="D521" s="4" t="s">
        <v>1521</v>
      </c>
      <c r="E521" s="4" t="s">
        <v>1522</v>
      </c>
      <c r="F521" s="3"/>
      <c r="G521" s="3" t="s">
        <v>48</v>
      </c>
      <c r="H521" s="3" t="s">
        <v>1475</v>
      </c>
      <c r="I521" s="5" t="s">
        <v>1476</v>
      </c>
      <c r="J521" s="9" t="s">
        <v>1476</v>
      </c>
    </row>
    <row r="522" spans="1:10" ht="15.6" customHeight="1" x14ac:dyDescent="0.3">
      <c r="A522" s="3"/>
      <c r="B522" s="3" t="s">
        <v>11</v>
      </c>
      <c r="C522" s="3" t="s">
        <v>51</v>
      </c>
      <c r="D522" s="4" t="s">
        <v>1523</v>
      </c>
      <c r="E522" s="4" t="s">
        <v>1524</v>
      </c>
      <c r="F522" s="3"/>
      <c r="G522" s="3" t="s">
        <v>48</v>
      </c>
      <c r="H522" s="3" t="s">
        <v>1475</v>
      </c>
      <c r="I522" s="5" t="s">
        <v>1476</v>
      </c>
      <c r="J522" s="9" t="s">
        <v>1476</v>
      </c>
    </row>
    <row r="523" spans="1:10" ht="15.6" customHeight="1" x14ac:dyDescent="0.3">
      <c r="A523" s="3"/>
      <c r="B523" s="3" t="s">
        <v>1852</v>
      </c>
      <c r="C523" s="3" t="s">
        <v>51</v>
      </c>
      <c r="D523" s="4" t="s">
        <v>1525</v>
      </c>
      <c r="E523" s="4" t="s">
        <v>1510</v>
      </c>
      <c r="F523" s="3"/>
      <c r="G523" s="3" t="s">
        <v>48</v>
      </c>
      <c r="H523" s="3" t="s">
        <v>1475</v>
      </c>
      <c r="I523" s="5" t="s">
        <v>1476</v>
      </c>
      <c r="J523" s="9" t="s">
        <v>1476</v>
      </c>
    </row>
    <row r="524" spans="1:10" ht="15.6" hidden="1" customHeight="1" x14ac:dyDescent="0.3">
      <c r="A524" s="3"/>
      <c r="B524" s="3" t="s">
        <v>103</v>
      </c>
      <c r="C524" s="3"/>
      <c r="D524" s="4" t="s">
        <v>1526</v>
      </c>
      <c r="E524" s="4"/>
      <c r="F524" s="3"/>
      <c r="G524" s="3" t="s">
        <v>701</v>
      </c>
      <c r="H524" s="3" t="s">
        <v>1527</v>
      </c>
      <c r="I524" s="5" t="s">
        <v>1528</v>
      </c>
      <c r="J524" s="9" t="s">
        <v>1528</v>
      </c>
    </row>
    <row r="525" spans="1:10" ht="15.6" customHeight="1" x14ac:dyDescent="0.3">
      <c r="A525" s="3"/>
      <c r="B525" s="3" t="s">
        <v>1529</v>
      </c>
      <c r="C525" s="3" t="s">
        <v>51</v>
      </c>
      <c r="D525" s="4" t="s">
        <v>1530</v>
      </c>
      <c r="E525" s="4" t="s">
        <v>1531</v>
      </c>
      <c r="F525" s="3"/>
      <c r="G525" s="3" t="s">
        <v>48</v>
      </c>
      <c r="H525" s="3" t="s">
        <v>1532</v>
      </c>
      <c r="I525" s="5" t="s">
        <v>1533</v>
      </c>
      <c r="J525" s="9" t="s">
        <v>1533</v>
      </c>
    </row>
    <row r="526" spans="1:10" ht="15.6" customHeight="1" x14ac:dyDescent="0.3">
      <c r="A526" s="3"/>
      <c r="B526" s="3" t="s">
        <v>103</v>
      </c>
      <c r="C526" s="3" t="s">
        <v>51</v>
      </c>
      <c r="D526" s="4" t="s">
        <v>1534</v>
      </c>
      <c r="E526" s="4"/>
      <c r="F526" s="3"/>
      <c r="G526" s="3" t="s">
        <v>48</v>
      </c>
      <c r="H526" s="3" t="s">
        <v>134</v>
      </c>
      <c r="I526" s="5" t="s">
        <v>135</v>
      </c>
      <c r="J526" s="9" t="s">
        <v>135</v>
      </c>
    </row>
    <row r="527" spans="1:10" ht="15.6" customHeight="1" x14ac:dyDescent="0.3">
      <c r="A527" s="3"/>
      <c r="B527" s="3" t="s">
        <v>103</v>
      </c>
      <c r="C527" s="3" t="s">
        <v>12</v>
      </c>
      <c r="D527" s="4" t="s">
        <v>137</v>
      </c>
      <c r="E527" s="4"/>
      <c r="F527" s="3" t="s">
        <v>138</v>
      </c>
      <c r="G527" s="3" t="s">
        <v>48</v>
      </c>
      <c r="H527" s="3" t="s">
        <v>134</v>
      </c>
      <c r="I527" s="5" t="s">
        <v>135</v>
      </c>
      <c r="J527" s="9" t="s">
        <v>135</v>
      </c>
    </row>
    <row r="528" spans="1:10" ht="15.6" customHeight="1" x14ac:dyDescent="0.3">
      <c r="A528" s="3"/>
      <c r="B528" s="3" t="s">
        <v>103</v>
      </c>
      <c r="C528" s="3" t="s">
        <v>51</v>
      </c>
      <c r="D528" s="4" t="s">
        <v>139</v>
      </c>
      <c r="E528" s="4"/>
      <c r="F528" s="3"/>
      <c r="G528" s="3" t="s">
        <v>48</v>
      </c>
      <c r="H528" s="3" t="s">
        <v>134</v>
      </c>
      <c r="I528" s="5" t="s">
        <v>135</v>
      </c>
      <c r="J528" s="9" t="s">
        <v>135</v>
      </c>
    </row>
    <row r="529" spans="1:10" ht="15.6" customHeight="1" x14ac:dyDescent="0.3">
      <c r="A529" s="3"/>
      <c r="B529" s="3" t="s">
        <v>103</v>
      </c>
      <c r="C529" s="3" t="s">
        <v>51</v>
      </c>
      <c r="D529" s="4" t="s">
        <v>1535</v>
      </c>
      <c r="E529" s="4"/>
      <c r="F529" s="3"/>
      <c r="G529" s="3" t="s">
        <v>48</v>
      </c>
      <c r="H529" s="3" t="s">
        <v>134</v>
      </c>
      <c r="I529" s="5" t="s">
        <v>135</v>
      </c>
      <c r="J529" s="9" t="s">
        <v>135</v>
      </c>
    </row>
    <row r="530" spans="1:10" ht="15.6" customHeight="1" x14ac:dyDescent="0.3">
      <c r="A530" s="3"/>
      <c r="B530" s="3" t="s">
        <v>103</v>
      </c>
      <c r="C530" s="3" t="s">
        <v>51</v>
      </c>
      <c r="D530" s="4" t="s">
        <v>1536</v>
      </c>
      <c r="E530" s="4"/>
      <c r="F530" s="3"/>
      <c r="G530" s="3" t="s">
        <v>48</v>
      </c>
      <c r="H530" s="3" t="s">
        <v>134</v>
      </c>
      <c r="I530" s="5" t="s">
        <v>135</v>
      </c>
      <c r="J530" s="9" t="s">
        <v>135</v>
      </c>
    </row>
    <row r="531" spans="1:10" ht="15.6" customHeight="1" x14ac:dyDescent="0.3">
      <c r="A531" s="3"/>
      <c r="B531" s="3" t="s">
        <v>103</v>
      </c>
      <c r="C531" s="3" t="s">
        <v>51</v>
      </c>
      <c r="D531" s="4" t="s">
        <v>1537</v>
      </c>
      <c r="E531" s="4"/>
      <c r="F531" s="3"/>
      <c r="G531" s="3" t="s">
        <v>48</v>
      </c>
      <c r="H531" s="3" t="s">
        <v>134</v>
      </c>
      <c r="I531" s="5" t="s">
        <v>135</v>
      </c>
      <c r="J531" s="9" t="s">
        <v>135</v>
      </c>
    </row>
    <row r="532" spans="1:10" ht="15.6" customHeight="1" x14ac:dyDescent="0.3">
      <c r="A532" s="3"/>
      <c r="B532" s="3" t="s">
        <v>103</v>
      </c>
      <c r="C532" s="3" t="s">
        <v>12</v>
      </c>
      <c r="D532" s="4" t="s">
        <v>141</v>
      </c>
      <c r="E532" s="4"/>
      <c r="F532" s="3" t="s">
        <v>926</v>
      </c>
      <c r="G532" s="3" t="s">
        <v>48</v>
      </c>
      <c r="H532" s="3" t="s">
        <v>134</v>
      </c>
      <c r="I532" s="5" t="s">
        <v>135</v>
      </c>
      <c r="J532" s="9" t="s">
        <v>135</v>
      </c>
    </row>
    <row r="533" spans="1:10" ht="15.6" customHeight="1" x14ac:dyDescent="0.3">
      <c r="A533" s="3"/>
      <c r="B533" s="3" t="s">
        <v>103</v>
      </c>
      <c r="C533" s="3" t="s">
        <v>12</v>
      </c>
      <c r="D533" s="4" t="s">
        <v>143</v>
      </c>
      <c r="E533" s="4"/>
      <c r="F533" s="3" t="s">
        <v>144</v>
      </c>
      <c r="G533" s="3" t="s">
        <v>48</v>
      </c>
      <c r="H533" s="3" t="s">
        <v>134</v>
      </c>
      <c r="I533" s="5" t="s">
        <v>135</v>
      </c>
      <c r="J533" s="9" t="s">
        <v>135</v>
      </c>
    </row>
    <row r="534" spans="1:10" ht="15.6" customHeight="1" x14ac:dyDescent="0.3">
      <c r="A534" s="3"/>
      <c r="B534" s="3" t="s">
        <v>103</v>
      </c>
      <c r="C534" s="3" t="s">
        <v>51</v>
      </c>
      <c r="D534" s="4" t="s">
        <v>1538</v>
      </c>
      <c r="E534" s="4"/>
      <c r="F534" s="3"/>
      <c r="G534" s="3" t="s">
        <v>48</v>
      </c>
      <c r="H534" s="3" t="s">
        <v>134</v>
      </c>
      <c r="I534" s="5" t="s">
        <v>135</v>
      </c>
      <c r="J534" s="9" t="s">
        <v>135</v>
      </c>
    </row>
    <row r="535" spans="1:10" ht="15.6" customHeight="1" x14ac:dyDescent="0.3">
      <c r="A535" s="3"/>
      <c r="B535" s="3" t="s">
        <v>103</v>
      </c>
      <c r="C535" s="3" t="s">
        <v>12</v>
      </c>
      <c r="D535" s="4" t="s">
        <v>145</v>
      </c>
      <c r="E535" s="4"/>
      <c r="F535" s="3" t="s">
        <v>144</v>
      </c>
      <c r="G535" s="3" t="s">
        <v>48</v>
      </c>
      <c r="H535" s="3" t="s">
        <v>134</v>
      </c>
      <c r="I535" s="5" t="s">
        <v>135</v>
      </c>
      <c r="J535" s="9" t="s">
        <v>135</v>
      </c>
    </row>
    <row r="536" spans="1:10" ht="15.6" customHeight="1" x14ac:dyDescent="0.3">
      <c r="A536" s="3"/>
      <c r="B536" s="3" t="s">
        <v>103</v>
      </c>
      <c r="C536" s="3" t="s">
        <v>51</v>
      </c>
      <c r="D536" s="4" t="s">
        <v>1539</v>
      </c>
      <c r="E536" s="4"/>
      <c r="F536" s="3"/>
      <c r="G536" s="3" t="s">
        <v>48</v>
      </c>
      <c r="H536" s="3" t="s">
        <v>134</v>
      </c>
      <c r="I536" s="5" t="s">
        <v>135</v>
      </c>
      <c r="J536" s="9" t="s">
        <v>135</v>
      </c>
    </row>
    <row r="537" spans="1:10" ht="15.6" customHeight="1" x14ac:dyDescent="0.3">
      <c r="A537" s="3"/>
      <c r="B537" s="3" t="s">
        <v>103</v>
      </c>
      <c r="C537" s="3" t="s">
        <v>51</v>
      </c>
      <c r="D537" s="4" t="s">
        <v>1540</v>
      </c>
      <c r="E537" s="4"/>
      <c r="F537" s="3"/>
      <c r="G537" s="3" t="s">
        <v>48</v>
      </c>
      <c r="H537" s="3" t="s">
        <v>134</v>
      </c>
      <c r="I537" s="5" t="s">
        <v>135</v>
      </c>
      <c r="J537" s="9" t="s">
        <v>135</v>
      </c>
    </row>
    <row r="538" spans="1:10" ht="15.6" customHeight="1" x14ac:dyDescent="0.3">
      <c r="A538" s="3"/>
      <c r="B538" s="3" t="s">
        <v>103</v>
      </c>
      <c r="C538" s="3" t="s">
        <v>51</v>
      </c>
      <c r="D538" s="4" t="s">
        <v>1541</v>
      </c>
      <c r="E538" s="4"/>
      <c r="F538" s="3"/>
      <c r="G538" s="3" t="s">
        <v>48</v>
      </c>
      <c r="H538" s="3" t="s">
        <v>134</v>
      </c>
      <c r="I538" s="5" t="s">
        <v>135</v>
      </c>
      <c r="J538" s="9" t="s">
        <v>135</v>
      </c>
    </row>
    <row r="539" spans="1:10" ht="15.6" customHeight="1" x14ac:dyDescent="0.3">
      <c r="A539" s="3"/>
      <c r="B539" s="3" t="s">
        <v>103</v>
      </c>
      <c r="C539" s="3" t="s">
        <v>51</v>
      </c>
      <c r="D539" s="4" t="s">
        <v>1542</v>
      </c>
      <c r="E539" s="4"/>
      <c r="F539" s="3"/>
      <c r="G539" s="3" t="s">
        <v>48</v>
      </c>
      <c r="H539" s="3" t="s">
        <v>134</v>
      </c>
      <c r="I539" s="5" t="s">
        <v>135</v>
      </c>
      <c r="J539" s="9" t="s">
        <v>135</v>
      </c>
    </row>
    <row r="540" spans="1:10" ht="15.6" customHeight="1" x14ac:dyDescent="0.3">
      <c r="A540" s="3"/>
      <c r="B540" s="3" t="s">
        <v>103</v>
      </c>
      <c r="C540" s="3" t="s">
        <v>51</v>
      </c>
      <c r="D540" s="4" t="s">
        <v>1543</v>
      </c>
      <c r="E540" s="4"/>
      <c r="F540" s="3"/>
      <c r="G540" s="3" t="s">
        <v>48</v>
      </c>
      <c r="H540" s="3" t="s">
        <v>134</v>
      </c>
      <c r="I540" s="5" t="s">
        <v>135</v>
      </c>
      <c r="J540" s="9" t="s">
        <v>135</v>
      </c>
    </row>
    <row r="541" spans="1:10" ht="15.6" customHeight="1" x14ac:dyDescent="0.3">
      <c r="A541" s="3"/>
      <c r="B541" s="3" t="s">
        <v>103</v>
      </c>
      <c r="C541" s="3" t="s">
        <v>51</v>
      </c>
      <c r="D541" s="4" t="s">
        <v>1544</v>
      </c>
      <c r="E541" s="4"/>
      <c r="F541" s="3"/>
      <c r="G541" s="3" t="s">
        <v>48</v>
      </c>
      <c r="H541" s="3" t="s">
        <v>134</v>
      </c>
      <c r="I541" s="5" t="s">
        <v>135</v>
      </c>
      <c r="J541" s="9" t="s">
        <v>135</v>
      </c>
    </row>
    <row r="542" spans="1:10" ht="15.6" customHeight="1" x14ac:dyDescent="0.3">
      <c r="A542" s="3"/>
      <c r="B542" s="3" t="s">
        <v>103</v>
      </c>
      <c r="C542" s="3" t="s">
        <v>51</v>
      </c>
      <c r="D542" s="4" t="s">
        <v>1545</v>
      </c>
      <c r="E542" s="4"/>
      <c r="F542" s="3"/>
      <c r="G542" s="3" t="s">
        <v>48</v>
      </c>
      <c r="H542" s="3" t="s">
        <v>134</v>
      </c>
      <c r="I542" s="5" t="s">
        <v>135</v>
      </c>
      <c r="J542" s="9" t="s">
        <v>135</v>
      </c>
    </row>
    <row r="543" spans="1:10" ht="15.6" customHeight="1" x14ac:dyDescent="0.3">
      <c r="A543" s="3"/>
      <c r="B543" s="3" t="s">
        <v>103</v>
      </c>
      <c r="C543" s="3" t="s">
        <v>51</v>
      </c>
      <c r="D543" s="4" t="s">
        <v>1546</v>
      </c>
      <c r="E543" s="4"/>
      <c r="F543" s="3"/>
      <c r="G543" s="3" t="s">
        <v>48</v>
      </c>
      <c r="H543" s="3" t="s">
        <v>134</v>
      </c>
      <c r="I543" s="5" t="s">
        <v>135</v>
      </c>
      <c r="J543" s="9" t="s">
        <v>135</v>
      </c>
    </row>
    <row r="544" spans="1:10" ht="15.6" customHeight="1" x14ac:dyDescent="0.3">
      <c r="A544" s="3"/>
      <c r="B544" s="3" t="s">
        <v>103</v>
      </c>
      <c r="C544" s="3" t="s">
        <v>12</v>
      </c>
      <c r="D544" s="4" t="s">
        <v>146</v>
      </c>
      <c r="E544" s="4"/>
      <c r="F544" s="3" t="s">
        <v>147</v>
      </c>
      <c r="G544" s="3" t="s">
        <v>48</v>
      </c>
      <c r="H544" s="3" t="s">
        <v>134</v>
      </c>
      <c r="I544" s="5" t="s">
        <v>135</v>
      </c>
      <c r="J544" s="9" t="s">
        <v>135</v>
      </c>
    </row>
    <row r="545" spans="1:10" ht="15.6" customHeight="1" x14ac:dyDescent="0.3">
      <c r="A545" s="3"/>
      <c r="B545" s="3" t="s">
        <v>103</v>
      </c>
      <c r="C545" s="3" t="s">
        <v>51</v>
      </c>
      <c r="D545" s="4" t="s">
        <v>1547</v>
      </c>
      <c r="E545" s="4"/>
      <c r="F545" s="3"/>
      <c r="G545" s="3" t="s">
        <v>48</v>
      </c>
      <c r="H545" s="3" t="s">
        <v>134</v>
      </c>
      <c r="I545" s="5" t="s">
        <v>135</v>
      </c>
      <c r="J545" s="9" t="s">
        <v>135</v>
      </c>
    </row>
    <row r="546" spans="1:10" ht="15.6" customHeight="1" x14ac:dyDescent="0.3">
      <c r="A546" s="3"/>
      <c r="B546" s="3" t="s">
        <v>103</v>
      </c>
      <c r="C546" s="3" t="s">
        <v>51</v>
      </c>
      <c r="D546" s="4" t="s">
        <v>1548</v>
      </c>
      <c r="E546" s="4"/>
      <c r="F546" s="3"/>
      <c r="G546" s="3" t="s">
        <v>48</v>
      </c>
      <c r="H546" s="3" t="s">
        <v>134</v>
      </c>
      <c r="I546" s="5" t="s">
        <v>135</v>
      </c>
      <c r="J546" s="9" t="s">
        <v>135</v>
      </c>
    </row>
    <row r="547" spans="1:10" ht="15.6" customHeight="1" x14ac:dyDescent="0.3">
      <c r="A547" s="3"/>
      <c r="B547" s="3" t="s">
        <v>103</v>
      </c>
      <c r="C547" s="3" t="s">
        <v>12</v>
      </c>
      <c r="D547" s="4" t="s">
        <v>148</v>
      </c>
      <c r="E547" s="4"/>
      <c r="F547" s="3" t="s">
        <v>926</v>
      </c>
      <c r="G547" s="3" t="s">
        <v>48</v>
      </c>
      <c r="H547" s="3" t="s">
        <v>134</v>
      </c>
      <c r="I547" s="5" t="s">
        <v>135</v>
      </c>
      <c r="J547" s="9" t="s">
        <v>135</v>
      </c>
    </row>
    <row r="548" spans="1:10" ht="15.6" customHeight="1" x14ac:dyDescent="0.3">
      <c r="A548" s="3"/>
      <c r="B548" s="3" t="s">
        <v>103</v>
      </c>
      <c r="C548" s="3" t="s">
        <v>51</v>
      </c>
      <c r="D548" s="4" t="s">
        <v>1549</v>
      </c>
      <c r="E548" s="4"/>
      <c r="F548" s="3"/>
      <c r="G548" s="3" t="s">
        <v>48</v>
      </c>
      <c r="H548" s="3" t="s">
        <v>134</v>
      </c>
      <c r="I548" s="5" t="s">
        <v>135</v>
      </c>
      <c r="J548" s="9" t="s">
        <v>135</v>
      </c>
    </row>
    <row r="549" spans="1:10" ht="15.6" customHeight="1" x14ac:dyDescent="0.3">
      <c r="A549" s="3"/>
      <c r="B549" s="3" t="s">
        <v>103</v>
      </c>
      <c r="C549" s="3" t="s">
        <v>51</v>
      </c>
      <c r="D549" s="4" t="s">
        <v>1550</v>
      </c>
      <c r="E549" s="4"/>
      <c r="F549" s="3"/>
      <c r="G549" s="3" t="s">
        <v>48</v>
      </c>
      <c r="H549" s="3" t="s">
        <v>134</v>
      </c>
      <c r="I549" s="5" t="s">
        <v>135</v>
      </c>
      <c r="J549" s="9" t="s">
        <v>135</v>
      </c>
    </row>
    <row r="550" spans="1:10" ht="15.6" customHeight="1" x14ac:dyDescent="0.3">
      <c r="A550" s="3"/>
      <c r="B550" s="3" t="s">
        <v>103</v>
      </c>
      <c r="C550" s="3" t="s">
        <v>51</v>
      </c>
      <c r="D550" s="4" t="s">
        <v>1551</v>
      </c>
      <c r="E550" s="4"/>
      <c r="F550" s="3"/>
      <c r="G550" s="3" t="s">
        <v>48</v>
      </c>
      <c r="H550" s="3" t="s">
        <v>134</v>
      </c>
      <c r="I550" s="5" t="s">
        <v>135</v>
      </c>
      <c r="J550" s="9" t="s">
        <v>135</v>
      </c>
    </row>
    <row r="551" spans="1:10" ht="15.6" customHeight="1" x14ac:dyDescent="0.3">
      <c r="A551" s="3"/>
      <c r="B551" s="3" t="s">
        <v>103</v>
      </c>
      <c r="C551" s="3" t="s">
        <v>51</v>
      </c>
      <c r="D551" s="4" t="s">
        <v>1552</v>
      </c>
      <c r="E551" s="4"/>
      <c r="F551" s="3"/>
      <c r="G551" s="3" t="s">
        <v>48</v>
      </c>
      <c r="H551" s="3" t="s">
        <v>134</v>
      </c>
      <c r="I551" s="5" t="s">
        <v>135</v>
      </c>
      <c r="J551" s="9" t="s">
        <v>135</v>
      </c>
    </row>
    <row r="552" spans="1:10" ht="15.6" customHeight="1" x14ac:dyDescent="0.3">
      <c r="A552" s="3"/>
      <c r="B552" s="3" t="s">
        <v>103</v>
      </c>
      <c r="C552" s="3" t="s">
        <v>51</v>
      </c>
      <c r="D552" s="4" t="s">
        <v>1553</v>
      </c>
      <c r="E552" s="4"/>
      <c r="F552" s="3"/>
      <c r="G552" s="3" t="s">
        <v>48</v>
      </c>
      <c r="H552" s="3" t="s">
        <v>134</v>
      </c>
      <c r="I552" s="5" t="s">
        <v>135</v>
      </c>
      <c r="J552" s="9" t="s">
        <v>135</v>
      </c>
    </row>
    <row r="553" spans="1:10" ht="15.6" customHeight="1" x14ac:dyDescent="0.3">
      <c r="A553" s="3"/>
      <c r="B553" s="3" t="s">
        <v>103</v>
      </c>
      <c r="C553" s="3" t="s">
        <v>12</v>
      </c>
      <c r="D553" s="4" t="s">
        <v>154</v>
      </c>
      <c r="E553" s="4"/>
      <c r="F553" s="3" t="s">
        <v>150</v>
      </c>
      <c r="G553" s="3" t="s">
        <v>48</v>
      </c>
      <c r="H553" s="3" t="s">
        <v>134</v>
      </c>
      <c r="I553" s="5" t="s">
        <v>135</v>
      </c>
      <c r="J553" s="9" t="s">
        <v>135</v>
      </c>
    </row>
    <row r="554" spans="1:10" ht="15.6" customHeight="1" x14ac:dyDescent="0.3">
      <c r="A554" s="3"/>
      <c r="B554" s="3" t="s">
        <v>103</v>
      </c>
      <c r="C554" s="3" t="s">
        <v>12</v>
      </c>
      <c r="D554" s="4" t="s">
        <v>155</v>
      </c>
      <c r="E554" s="4"/>
      <c r="F554" s="3" t="s">
        <v>150</v>
      </c>
      <c r="G554" s="3" t="s">
        <v>48</v>
      </c>
      <c r="H554" s="3" t="s">
        <v>134</v>
      </c>
      <c r="I554" s="5" t="s">
        <v>135</v>
      </c>
      <c r="J554" s="9" t="s">
        <v>135</v>
      </c>
    </row>
    <row r="555" spans="1:10" ht="15.6" customHeight="1" x14ac:dyDescent="0.3">
      <c r="A555" s="3"/>
      <c r="B555" s="3" t="s">
        <v>103</v>
      </c>
      <c r="C555" s="3" t="s">
        <v>12</v>
      </c>
      <c r="D555" s="4" t="s">
        <v>156</v>
      </c>
      <c r="E555" s="4"/>
      <c r="F555" s="3" t="s">
        <v>150</v>
      </c>
      <c r="G555" s="3" t="s">
        <v>48</v>
      </c>
      <c r="H555" s="3" t="s">
        <v>134</v>
      </c>
      <c r="I555" s="5" t="s">
        <v>135</v>
      </c>
      <c r="J555" s="9" t="s">
        <v>135</v>
      </c>
    </row>
    <row r="556" spans="1:10" ht="15.6" customHeight="1" x14ac:dyDescent="0.3">
      <c r="A556" s="3"/>
      <c r="B556" s="3" t="s">
        <v>160</v>
      </c>
      <c r="C556" s="3" t="s">
        <v>12</v>
      </c>
      <c r="D556" s="4" t="s">
        <v>1554</v>
      </c>
      <c r="E556" s="4"/>
      <c r="F556" s="3" t="s">
        <v>162</v>
      </c>
      <c r="G556" s="3" t="s">
        <v>48</v>
      </c>
      <c r="H556" s="3" t="s">
        <v>163</v>
      </c>
      <c r="I556" s="5" t="s">
        <v>1555</v>
      </c>
      <c r="J556" s="9" t="s">
        <v>165</v>
      </c>
    </row>
    <row r="557" spans="1:10" ht="15.6" customHeight="1" x14ac:dyDescent="0.3">
      <c r="A557" s="3"/>
      <c r="B557" s="3" t="s">
        <v>160</v>
      </c>
      <c r="C557" s="3" t="s">
        <v>12</v>
      </c>
      <c r="D557" s="4" t="s">
        <v>1556</v>
      </c>
      <c r="E557" s="4"/>
      <c r="F557" s="3" t="s">
        <v>162</v>
      </c>
      <c r="G557" s="3" t="s">
        <v>48</v>
      </c>
      <c r="H557" s="3" t="s">
        <v>163</v>
      </c>
      <c r="I557" s="5" t="s">
        <v>1557</v>
      </c>
      <c r="J557" s="9" t="s">
        <v>165</v>
      </c>
    </row>
    <row r="558" spans="1:10" ht="15.6" customHeight="1" x14ac:dyDescent="0.3">
      <c r="A558" s="3"/>
      <c r="B558" s="3" t="s">
        <v>160</v>
      </c>
      <c r="C558" s="3" t="s">
        <v>12</v>
      </c>
      <c r="D558" s="4" t="s">
        <v>1558</v>
      </c>
      <c r="E558" s="4"/>
      <c r="F558" s="3" t="s">
        <v>712</v>
      </c>
      <c r="G558" s="3" t="s">
        <v>48</v>
      </c>
      <c r="H558" s="3" t="s">
        <v>163</v>
      </c>
      <c r="I558" s="5" t="s">
        <v>1559</v>
      </c>
      <c r="J558" s="9" t="s">
        <v>165</v>
      </c>
    </row>
    <row r="559" spans="1:10" ht="15.6" customHeight="1" x14ac:dyDescent="0.3">
      <c r="A559" s="3"/>
      <c r="B559" s="3" t="s">
        <v>160</v>
      </c>
      <c r="C559" s="3" t="s">
        <v>12</v>
      </c>
      <c r="D559" s="4" t="s">
        <v>1560</v>
      </c>
      <c r="E559" s="4"/>
      <c r="F559" s="3" t="s">
        <v>162</v>
      </c>
      <c r="G559" s="3" t="s">
        <v>48</v>
      </c>
      <c r="H559" s="3" t="s">
        <v>163</v>
      </c>
      <c r="I559" s="5" t="s">
        <v>1561</v>
      </c>
      <c r="J559" s="9" t="s">
        <v>165</v>
      </c>
    </row>
    <row r="560" spans="1:10" ht="15.6" customHeight="1" x14ac:dyDescent="0.3">
      <c r="A560" s="3"/>
      <c r="B560" s="3" t="s">
        <v>160</v>
      </c>
      <c r="C560" s="3" t="s">
        <v>12</v>
      </c>
      <c r="D560" s="4" t="s">
        <v>1562</v>
      </c>
      <c r="E560" s="4"/>
      <c r="F560" s="3" t="s">
        <v>162</v>
      </c>
      <c r="G560" s="3" t="s">
        <v>48</v>
      </c>
      <c r="H560" s="3" t="s">
        <v>163</v>
      </c>
      <c r="I560" s="5" t="s">
        <v>1563</v>
      </c>
      <c r="J560" s="9" t="s">
        <v>165</v>
      </c>
    </row>
    <row r="561" spans="1:10" ht="15.6" customHeight="1" x14ac:dyDescent="0.3">
      <c r="A561" s="3"/>
      <c r="B561" s="3" t="s">
        <v>160</v>
      </c>
      <c r="C561" s="3" t="s">
        <v>12</v>
      </c>
      <c r="D561" s="4" t="s">
        <v>1564</v>
      </c>
      <c r="E561" s="4"/>
      <c r="F561" s="3" t="s">
        <v>162</v>
      </c>
      <c r="G561" s="3" t="s">
        <v>48</v>
      </c>
      <c r="H561" s="3" t="s">
        <v>163</v>
      </c>
      <c r="I561" s="5" t="s">
        <v>1565</v>
      </c>
      <c r="J561" s="9" t="s">
        <v>165</v>
      </c>
    </row>
    <row r="562" spans="1:10" ht="15.6" customHeight="1" x14ac:dyDescent="0.3">
      <c r="A562" s="3"/>
      <c r="B562" s="3" t="s">
        <v>160</v>
      </c>
      <c r="C562" s="3" t="s">
        <v>12</v>
      </c>
      <c r="D562" s="4" t="s">
        <v>1566</v>
      </c>
      <c r="E562" s="4"/>
      <c r="F562" s="3" t="s">
        <v>162</v>
      </c>
      <c r="G562" s="3" t="s">
        <v>48</v>
      </c>
      <c r="H562" s="3" t="s">
        <v>163</v>
      </c>
      <c r="I562" s="5" t="s">
        <v>1567</v>
      </c>
      <c r="J562" s="9" t="s">
        <v>165</v>
      </c>
    </row>
    <row r="563" spans="1:10" ht="15.6" customHeight="1" x14ac:dyDescent="0.3">
      <c r="A563" s="3"/>
      <c r="B563" s="3" t="s">
        <v>160</v>
      </c>
      <c r="C563" s="3" t="s">
        <v>12</v>
      </c>
      <c r="D563" s="4" t="s">
        <v>1568</v>
      </c>
      <c r="E563" s="4"/>
      <c r="F563" s="3" t="s">
        <v>162</v>
      </c>
      <c r="G563" s="3" t="s">
        <v>48</v>
      </c>
      <c r="H563" s="3" t="s">
        <v>163</v>
      </c>
      <c r="I563" s="5" t="s">
        <v>1569</v>
      </c>
      <c r="J563" s="9" t="s">
        <v>165</v>
      </c>
    </row>
    <row r="564" spans="1:10" ht="15.6" customHeight="1" x14ac:dyDescent="0.3">
      <c r="A564" s="3"/>
      <c r="B564" s="3" t="s">
        <v>160</v>
      </c>
      <c r="C564" s="3" t="s">
        <v>12</v>
      </c>
      <c r="D564" s="4" t="s">
        <v>1570</v>
      </c>
      <c r="E564" s="4"/>
      <c r="F564" s="3" t="s">
        <v>162</v>
      </c>
      <c r="G564" s="3" t="s">
        <v>48</v>
      </c>
      <c r="H564" s="3" t="s">
        <v>163</v>
      </c>
      <c r="I564" s="5" t="s">
        <v>1571</v>
      </c>
      <c r="J564" s="9" t="s">
        <v>165</v>
      </c>
    </row>
    <row r="565" spans="1:10" ht="15.6" customHeight="1" x14ac:dyDescent="0.3">
      <c r="A565" s="3"/>
      <c r="B565" s="3" t="s">
        <v>160</v>
      </c>
      <c r="C565" s="3" t="s">
        <v>12</v>
      </c>
      <c r="D565" s="4" t="s">
        <v>1572</v>
      </c>
      <c r="E565" s="4"/>
      <c r="F565" s="3" t="s">
        <v>162</v>
      </c>
      <c r="G565" s="3" t="s">
        <v>48</v>
      </c>
      <c r="H565" s="3" t="s">
        <v>163</v>
      </c>
      <c r="I565" s="5" t="s">
        <v>1573</v>
      </c>
      <c r="J565" s="9" t="s">
        <v>165</v>
      </c>
    </row>
    <row r="566" spans="1:10" ht="15.6" customHeight="1" x14ac:dyDescent="0.3">
      <c r="A566" s="3"/>
      <c r="B566" s="3" t="s">
        <v>160</v>
      </c>
      <c r="C566" s="3" t="s">
        <v>31</v>
      </c>
      <c r="D566" s="4" t="s">
        <v>1574</v>
      </c>
      <c r="E566" s="4"/>
      <c r="F566" s="3" t="s">
        <v>162</v>
      </c>
      <c r="G566" s="3" t="s">
        <v>48</v>
      </c>
      <c r="H566" s="3" t="s">
        <v>163</v>
      </c>
      <c r="I566" s="5" t="s">
        <v>1575</v>
      </c>
      <c r="J566" s="9" t="s">
        <v>165</v>
      </c>
    </row>
    <row r="567" spans="1:10" ht="15.6" customHeight="1" x14ac:dyDescent="0.3">
      <c r="A567" s="3"/>
      <c r="B567" s="3" t="s">
        <v>160</v>
      </c>
      <c r="C567" s="3" t="s">
        <v>12</v>
      </c>
      <c r="D567" s="4" t="s">
        <v>1576</v>
      </c>
      <c r="E567" s="4"/>
      <c r="F567" s="3" t="s">
        <v>162</v>
      </c>
      <c r="G567" s="3" t="s">
        <v>48</v>
      </c>
      <c r="H567" s="3" t="s">
        <v>163</v>
      </c>
      <c r="I567" s="5" t="s">
        <v>1577</v>
      </c>
      <c r="J567" s="9" t="s">
        <v>165</v>
      </c>
    </row>
    <row r="568" spans="1:10" ht="15.6" customHeight="1" x14ac:dyDescent="0.3">
      <c r="A568" s="3"/>
      <c r="B568" s="3" t="s">
        <v>160</v>
      </c>
      <c r="C568" s="3" t="s">
        <v>12</v>
      </c>
      <c r="D568" s="4" t="s">
        <v>1578</v>
      </c>
      <c r="E568" s="4"/>
      <c r="F568" s="3" t="s">
        <v>162</v>
      </c>
      <c r="G568" s="3" t="s">
        <v>48</v>
      </c>
      <c r="H568" s="3" t="s">
        <v>163</v>
      </c>
      <c r="I568" s="5" t="s">
        <v>1579</v>
      </c>
      <c r="J568" s="9" t="s">
        <v>165</v>
      </c>
    </row>
    <row r="569" spans="1:10" ht="15.6" customHeight="1" x14ac:dyDescent="0.3">
      <c r="A569" s="3"/>
      <c r="B569" s="3" t="s">
        <v>160</v>
      </c>
      <c r="C569" s="3" t="s">
        <v>12</v>
      </c>
      <c r="D569" s="4" t="s">
        <v>1580</v>
      </c>
      <c r="E569" s="4"/>
      <c r="F569" s="3" t="s">
        <v>162</v>
      </c>
      <c r="G569" s="3" t="s">
        <v>48</v>
      </c>
      <c r="H569" s="3" t="s">
        <v>163</v>
      </c>
      <c r="I569" s="5" t="s">
        <v>1581</v>
      </c>
      <c r="J569" s="9" t="s">
        <v>165</v>
      </c>
    </row>
    <row r="570" spans="1:10" ht="15.6" customHeight="1" x14ac:dyDescent="0.3">
      <c r="A570" s="3"/>
      <c r="B570" s="3" t="s">
        <v>160</v>
      </c>
      <c r="C570" s="3" t="s">
        <v>12</v>
      </c>
      <c r="D570" s="4" t="s">
        <v>1582</v>
      </c>
      <c r="E570" s="4"/>
      <c r="F570" s="3" t="s">
        <v>162</v>
      </c>
      <c r="G570" s="3" t="s">
        <v>48</v>
      </c>
      <c r="H570" s="3" t="s">
        <v>163</v>
      </c>
      <c r="I570" s="5" t="s">
        <v>1583</v>
      </c>
      <c r="J570" s="9" t="s">
        <v>165</v>
      </c>
    </row>
    <row r="571" spans="1:10" ht="15.6" customHeight="1" x14ac:dyDescent="0.3">
      <c r="A571" s="3"/>
      <c r="B571" s="3" t="s">
        <v>160</v>
      </c>
      <c r="C571" s="3" t="s">
        <v>12</v>
      </c>
      <c r="D571" s="4" t="s">
        <v>1584</v>
      </c>
      <c r="E571" s="4"/>
      <c r="F571" s="3" t="s">
        <v>162</v>
      </c>
      <c r="G571" s="3" t="s">
        <v>48</v>
      </c>
      <c r="H571" s="3" t="s">
        <v>163</v>
      </c>
      <c r="I571" s="5" t="s">
        <v>1585</v>
      </c>
      <c r="J571" s="9" t="s">
        <v>165</v>
      </c>
    </row>
    <row r="572" spans="1:10" ht="15.6" customHeight="1" x14ac:dyDescent="0.3">
      <c r="A572" s="3"/>
      <c r="B572" s="3" t="s">
        <v>160</v>
      </c>
      <c r="C572" s="3" t="s">
        <v>12</v>
      </c>
      <c r="D572" s="4" t="s">
        <v>1586</v>
      </c>
      <c r="E572" s="4"/>
      <c r="F572" s="3" t="s">
        <v>162</v>
      </c>
      <c r="G572" s="3" t="s">
        <v>48</v>
      </c>
      <c r="H572" s="3" t="s">
        <v>163</v>
      </c>
      <c r="I572" s="5" t="s">
        <v>1587</v>
      </c>
      <c r="J572" s="9" t="s">
        <v>165</v>
      </c>
    </row>
    <row r="573" spans="1:10" ht="15.6" customHeight="1" x14ac:dyDescent="0.3">
      <c r="A573" s="3"/>
      <c r="B573" s="3" t="s">
        <v>160</v>
      </c>
      <c r="C573" s="3" t="s">
        <v>12</v>
      </c>
      <c r="D573" s="4" t="s">
        <v>1588</v>
      </c>
      <c r="E573" s="4"/>
      <c r="F573" s="3" t="s">
        <v>162</v>
      </c>
      <c r="G573" s="3" t="s">
        <v>48</v>
      </c>
      <c r="H573" s="3" t="s">
        <v>163</v>
      </c>
      <c r="I573" s="5" t="s">
        <v>1589</v>
      </c>
      <c r="J573" s="9" t="s">
        <v>165</v>
      </c>
    </row>
    <row r="574" spans="1:10" ht="15.6" customHeight="1" x14ac:dyDescent="0.3">
      <c r="A574" s="3"/>
      <c r="B574" s="3" t="s">
        <v>160</v>
      </c>
      <c r="C574" s="3" t="s">
        <v>31</v>
      </c>
      <c r="D574" s="4" t="s">
        <v>1590</v>
      </c>
      <c r="E574" s="4"/>
      <c r="F574" s="3" t="s">
        <v>162</v>
      </c>
      <c r="G574" s="3" t="s">
        <v>48</v>
      </c>
      <c r="H574" s="3" t="s">
        <v>163</v>
      </c>
      <c r="I574" s="5" t="s">
        <v>1591</v>
      </c>
      <c r="J574" s="9" t="s">
        <v>165</v>
      </c>
    </row>
    <row r="575" spans="1:10" ht="15.6" customHeight="1" x14ac:dyDescent="0.3">
      <c r="A575" s="3"/>
      <c r="B575" s="3" t="s">
        <v>160</v>
      </c>
      <c r="C575" s="3" t="s">
        <v>31</v>
      </c>
      <c r="D575" s="4" t="s">
        <v>1592</v>
      </c>
      <c r="E575" s="4"/>
      <c r="F575" s="3" t="s">
        <v>1593</v>
      </c>
      <c r="G575" s="3" t="s">
        <v>48</v>
      </c>
      <c r="H575" s="3" t="s">
        <v>163</v>
      </c>
      <c r="I575" s="5" t="s">
        <v>1594</v>
      </c>
      <c r="J575" s="9" t="s">
        <v>165</v>
      </c>
    </row>
    <row r="576" spans="1:10" ht="15.6" customHeight="1" x14ac:dyDescent="0.3">
      <c r="A576" s="3"/>
      <c r="B576" s="3" t="s">
        <v>160</v>
      </c>
      <c r="C576" s="3" t="s">
        <v>12</v>
      </c>
      <c r="D576" s="4" t="s">
        <v>1595</v>
      </c>
      <c r="E576" s="4"/>
      <c r="F576" s="3" t="s">
        <v>162</v>
      </c>
      <c r="G576" s="3" t="s">
        <v>48</v>
      </c>
      <c r="H576" s="3" t="s">
        <v>163</v>
      </c>
      <c r="I576" s="5" t="s">
        <v>1596</v>
      </c>
      <c r="J576" s="9" t="s">
        <v>165</v>
      </c>
    </row>
    <row r="577" spans="1:10" ht="15.6" customHeight="1" x14ac:dyDescent="0.3">
      <c r="A577" s="3"/>
      <c r="B577" s="3" t="s">
        <v>160</v>
      </c>
      <c r="C577" s="3" t="s">
        <v>51</v>
      </c>
      <c r="D577" s="4" t="s">
        <v>1597</v>
      </c>
      <c r="E577" s="4"/>
      <c r="F577" s="3"/>
      <c r="G577" s="3" t="s">
        <v>48</v>
      </c>
      <c r="H577" s="3" t="s">
        <v>163</v>
      </c>
      <c r="I577" s="5" t="s">
        <v>1598</v>
      </c>
      <c r="J577" s="9" t="s">
        <v>165</v>
      </c>
    </row>
    <row r="578" spans="1:10" ht="15.6" customHeight="1" x14ac:dyDescent="0.3">
      <c r="A578" s="3"/>
      <c r="B578" s="3" t="s">
        <v>160</v>
      </c>
      <c r="C578" s="3" t="s">
        <v>51</v>
      </c>
      <c r="D578" s="4" t="s">
        <v>1599</v>
      </c>
      <c r="E578" s="4"/>
      <c r="F578" s="3"/>
      <c r="G578" s="3" t="s">
        <v>48</v>
      </c>
      <c r="H578" s="3" t="s">
        <v>163</v>
      </c>
      <c r="I578" s="5" t="s">
        <v>1600</v>
      </c>
      <c r="J578" s="9" t="s">
        <v>165</v>
      </c>
    </row>
    <row r="579" spans="1:10" ht="15.6" customHeight="1" x14ac:dyDescent="0.3">
      <c r="A579" s="3"/>
      <c r="B579" s="3" t="s">
        <v>160</v>
      </c>
      <c r="C579" s="3" t="s">
        <v>51</v>
      </c>
      <c r="D579" s="4" t="s">
        <v>1601</v>
      </c>
      <c r="E579" s="4"/>
      <c r="F579" s="3"/>
      <c r="G579" s="3" t="s">
        <v>48</v>
      </c>
      <c r="H579" s="3" t="s">
        <v>163</v>
      </c>
      <c r="I579" s="5" t="s">
        <v>1602</v>
      </c>
      <c r="J579" s="9" t="s">
        <v>165</v>
      </c>
    </row>
    <row r="580" spans="1:10" ht="15.6" hidden="1" customHeight="1" x14ac:dyDescent="0.3">
      <c r="A580" s="3"/>
      <c r="B580" s="3" t="s">
        <v>189</v>
      </c>
      <c r="C580" s="3" t="s">
        <v>51</v>
      </c>
      <c r="D580" s="4" t="s">
        <v>1603</v>
      </c>
      <c r="E580" s="4" t="s">
        <v>1604</v>
      </c>
      <c r="F580" s="3"/>
      <c r="G580" s="3" t="s">
        <v>170</v>
      </c>
      <c r="H580" s="3" t="s">
        <v>938</v>
      </c>
      <c r="I580" s="5" t="s">
        <v>1605</v>
      </c>
      <c r="J580" s="9" t="s">
        <v>939</v>
      </c>
    </row>
    <row r="581" spans="1:10" ht="15.6" hidden="1" customHeight="1" x14ac:dyDescent="0.3">
      <c r="A581" s="3"/>
      <c r="B581" s="3" t="s">
        <v>11</v>
      </c>
      <c r="C581" s="3" t="s">
        <v>51</v>
      </c>
      <c r="D581" s="4" t="s">
        <v>1606</v>
      </c>
      <c r="E581" s="4" t="s">
        <v>1607</v>
      </c>
      <c r="F581" s="3"/>
      <c r="G581" s="3" t="s">
        <v>642</v>
      </c>
      <c r="H581" s="3" t="s">
        <v>1608</v>
      </c>
      <c r="I581" s="5" t="s">
        <v>1609</v>
      </c>
      <c r="J581" s="9" t="s">
        <v>1609</v>
      </c>
    </row>
    <row r="582" spans="1:10" ht="15.6" hidden="1" customHeight="1" x14ac:dyDescent="0.3">
      <c r="A582" s="3"/>
      <c r="B582" s="3" t="s">
        <v>11</v>
      </c>
      <c r="C582" s="3" t="s">
        <v>51</v>
      </c>
      <c r="D582" s="4" t="s">
        <v>1610</v>
      </c>
      <c r="E582" s="4" t="s">
        <v>1611</v>
      </c>
      <c r="F582" s="3"/>
      <c r="G582" s="3" t="s">
        <v>642</v>
      </c>
      <c r="H582" s="3" t="s">
        <v>1608</v>
      </c>
      <c r="I582" s="5" t="s">
        <v>1609</v>
      </c>
      <c r="J582" s="9" t="s">
        <v>1609</v>
      </c>
    </row>
    <row r="583" spans="1:10" ht="15.6" hidden="1" customHeight="1" x14ac:dyDescent="0.3">
      <c r="A583" s="3"/>
      <c r="B583" s="3" t="s">
        <v>11</v>
      </c>
      <c r="C583" s="3" t="s">
        <v>51</v>
      </c>
      <c r="D583" s="4" t="s">
        <v>1612</v>
      </c>
      <c r="E583" s="4" t="s">
        <v>1613</v>
      </c>
      <c r="F583" s="3"/>
      <c r="G583" s="3" t="s">
        <v>642</v>
      </c>
      <c r="H583" s="3" t="s">
        <v>1608</v>
      </c>
      <c r="I583" s="5" t="s">
        <v>1609</v>
      </c>
      <c r="J583" s="9" t="s">
        <v>1609</v>
      </c>
    </row>
    <row r="584" spans="1:10" ht="15.6" hidden="1" customHeight="1" x14ac:dyDescent="0.3">
      <c r="A584" s="3"/>
      <c r="B584" s="3" t="s">
        <v>11</v>
      </c>
      <c r="C584" s="3" t="s">
        <v>51</v>
      </c>
      <c r="D584" s="4" t="s">
        <v>1614</v>
      </c>
      <c r="E584" s="4" t="s">
        <v>1615</v>
      </c>
      <c r="F584" s="3"/>
      <c r="G584" s="3" t="s">
        <v>642</v>
      </c>
      <c r="H584" s="3" t="s">
        <v>1608</v>
      </c>
      <c r="I584" s="5" t="s">
        <v>1609</v>
      </c>
      <c r="J584" s="9" t="s">
        <v>1609</v>
      </c>
    </row>
    <row r="585" spans="1:10" ht="15.6" hidden="1" customHeight="1" x14ac:dyDescent="0.3">
      <c r="A585" s="3"/>
      <c r="B585" s="3" t="s">
        <v>11</v>
      </c>
      <c r="C585" s="3" t="s">
        <v>51</v>
      </c>
      <c r="D585" s="4" t="s">
        <v>1616</v>
      </c>
      <c r="E585" s="4" t="s">
        <v>1617</v>
      </c>
      <c r="F585" s="3"/>
      <c r="G585" s="3" t="s">
        <v>642</v>
      </c>
      <c r="H585" s="3" t="s">
        <v>1608</v>
      </c>
      <c r="I585" s="5" t="s">
        <v>1609</v>
      </c>
      <c r="J585" s="9" t="s">
        <v>1609</v>
      </c>
    </row>
    <row r="586" spans="1:10" ht="15.6" hidden="1" customHeight="1" x14ac:dyDescent="0.3">
      <c r="A586" s="3"/>
      <c r="B586" s="3" t="s">
        <v>11</v>
      </c>
      <c r="C586" s="3" t="s">
        <v>51</v>
      </c>
      <c r="D586" s="4" t="s">
        <v>1618</v>
      </c>
      <c r="E586" s="4" t="s">
        <v>1619</v>
      </c>
      <c r="F586" s="3"/>
      <c r="G586" s="3" t="s">
        <v>642</v>
      </c>
      <c r="H586" s="3" t="s">
        <v>1608</v>
      </c>
      <c r="I586" s="5" t="s">
        <v>1609</v>
      </c>
      <c r="J586" s="9" t="s">
        <v>1609</v>
      </c>
    </row>
    <row r="587" spans="1:10" ht="15.6" hidden="1" customHeight="1" x14ac:dyDescent="0.3">
      <c r="A587" s="3"/>
      <c r="B587" s="3" t="s">
        <v>11</v>
      </c>
      <c r="C587" s="3" t="s">
        <v>51</v>
      </c>
      <c r="D587" s="4" t="s">
        <v>1620</v>
      </c>
      <c r="E587" s="4" t="s">
        <v>1621</v>
      </c>
      <c r="F587" s="3"/>
      <c r="G587" s="3" t="s">
        <v>642</v>
      </c>
      <c r="H587" s="3" t="s">
        <v>1608</v>
      </c>
      <c r="I587" s="5" t="s">
        <v>1609</v>
      </c>
      <c r="J587" s="9" t="s">
        <v>1609</v>
      </c>
    </row>
    <row r="588" spans="1:10" ht="15.6" hidden="1" customHeight="1" x14ac:dyDescent="0.3">
      <c r="A588" s="3"/>
      <c r="B588" s="3" t="s">
        <v>11</v>
      </c>
      <c r="C588" s="3" t="s">
        <v>51</v>
      </c>
      <c r="D588" s="4" t="s">
        <v>1622</v>
      </c>
      <c r="E588" s="4" t="s">
        <v>1623</v>
      </c>
      <c r="F588" s="3"/>
      <c r="G588" s="3" t="s">
        <v>642</v>
      </c>
      <c r="H588" s="3" t="s">
        <v>1608</v>
      </c>
      <c r="I588" s="5" t="s">
        <v>1609</v>
      </c>
      <c r="J588" s="9" t="s">
        <v>1609</v>
      </c>
    </row>
    <row r="589" spans="1:10" ht="15.6" hidden="1" customHeight="1" x14ac:dyDescent="0.3">
      <c r="A589" s="3"/>
      <c r="B589" s="3" t="s">
        <v>11</v>
      </c>
      <c r="C589" s="3" t="s">
        <v>51</v>
      </c>
      <c r="D589" s="4" t="s">
        <v>1624</v>
      </c>
      <c r="E589" s="4" t="s">
        <v>1625</v>
      </c>
      <c r="F589" s="3"/>
      <c r="G589" s="3" t="s">
        <v>642</v>
      </c>
      <c r="H589" s="3" t="s">
        <v>1608</v>
      </c>
      <c r="I589" s="5" t="s">
        <v>1609</v>
      </c>
      <c r="J589" s="9" t="s">
        <v>1609</v>
      </c>
    </row>
    <row r="590" spans="1:10" ht="15.6" hidden="1" customHeight="1" x14ac:dyDescent="0.3">
      <c r="A590" s="3"/>
      <c r="B590" s="3" t="s">
        <v>11</v>
      </c>
      <c r="C590" s="3" t="s">
        <v>51</v>
      </c>
      <c r="D590" s="4" t="s">
        <v>1626</v>
      </c>
      <c r="E590" s="4" t="s">
        <v>1627</v>
      </c>
      <c r="F590" s="3"/>
      <c r="G590" s="3" t="s">
        <v>642</v>
      </c>
      <c r="H590" s="3" t="s">
        <v>1608</v>
      </c>
      <c r="I590" s="5" t="s">
        <v>1609</v>
      </c>
      <c r="J590" s="9" t="s">
        <v>1609</v>
      </c>
    </row>
    <row r="591" spans="1:10" ht="15.6" hidden="1" customHeight="1" x14ac:dyDescent="0.3">
      <c r="A591" s="3"/>
      <c r="B591" s="3" t="s">
        <v>11</v>
      </c>
      <c r="C591" s="3" t="s">
        <v>51</v>
      </c>
      <c r="D591" s="4" t="s">
        <v>1628</v>
      </c>
      <c r="E591" s="4" t="s">
        <v>1629</v>
      </c>
      <c r="F591" s="3"/>
      <c r="G591" s="3" t="s">
        <v>642</v>
      </c>
      <c r="H591" s="3" t="s">
        <v>1608</v>
      </c>
      <c r="I591" s="5" t="s">
        <v>1609</v>
      </c>
      <c r="J591" s="9" t="s">
        <v>1609</v>
      </c>
    </row>
    <row r="592" spans="1:10" ht="15.6" hidden="1" customHeight="1" x14ac:dyDescent="0.3">
      <c r="A592" s="3"/>
      <c r="B592" s="3" t="s">
        <v>11</v>
      </c>
      <c r="C592" s="3" t="s">
        <v>51</v>
      </c>
      <c r="D592" s="4" t="s">
        <v>1630</v>
      </c>
      <c r="E592" s="4" t="s">
        <v>1631</v>
      </c>
      <c r="F592" s="3"/>
      <c r="G592" s="3" t="s">
        <v>642</v>
      </c>
      <c r="H592" s="3" t="s">
        <v>1608</v>
      </c>
      <c r="I592" s="5" t="s">
        <v>1609</v>
      </c>
      <c r="J592" s="9" t="s">
        <v>1609</v>
      </c>
    </row>
    <row r="593" spans="1:10" ht="15.6" hidden="1" customHeight="1" x14ac:dyDescent="0.3">
      <c r="A593" s="3"/>
      <c r="B593" s="3" t="s">
        <v>11</v>
      </c>
      <c r="C593" s="3" t="s">
        <v>51</v>
      </c>
      <c r="D593" s="4" t="s">
        <v>1632</v>
      </c>
      <c r="E593" s="4" t="s">
        <v>1633</v>
      </c>
      <c r="F593" s="3"/>
      <c r="G593" s="3" t="s">
        <v>642</v>
      </c>
      <c r="H593" s="3" t="s">
        <v>1608</v>
      </c>
      <c r="I593" s="5" t="s">
        <v>1609</v>
      </c>
      <c r="J593" s="9" t="s">
        <v>1609</v>
      </c>
    </row>
    <row r="594" spans="1:10" ht="15.6" hidden="1" customHeight="1" x14ac:dyDescent="0.3">
      <c r="A594" s="3"/>
      <c r="B594" s="3" t="s">
        <v>11</v>
      </c>
      <c r="C594" s="3" t="s">
        <v>51</v>
      </c>
      <c r="D594" s="4" t="s">
        <v>1634</v>
      </c>
      <c r="E594" s="4" t="s">
        <v>1635</v>
      </c>
      <c r="F594" s="3"/>
      <c r="G594" s="3" t="s">
        <v>642</v>
      </c>
      <c r="H594" s="3" t="s">
        <v>1608</v>
      </c>
      <c r="I594" s="5" t="s">
        <v>1609</v>
      </c>
      <c r="J594" s="9" t="s">
        <v>1609</v>
      </c>
    </row>
    <row r="595" spans="1:10" ht="15.6" hidden="1" customHeight="1" x14ac:dyDescent="0.3">
      <c r="A595" s="3"/>
      <c r="B595" s="3" t="s">
        <v>11</v>
      </c>
      <c r="C595" s="3" t="s">
        <v>51</v>
      </c>
      <c r="D595" s="4" t="s">
        <v>1636</v>
      </c>
      <c r="E595" s="4" t="s">
        <v>1637</v>
      </c>
      <c r="F595" s="3"/>
      <c r="G595" s="3" t="s">
        <v>642</v>
      </c>
      <c r="H595" s="3" t="s">
        <v>1608</v>
      </c>
      <c r="I595" s="5" t="s">
        <v>1609</v>
      </c>
      <c r="J595" s="9" t="s">
        <v>1609</v>
      </c>
    </row>
    <row r="596" spans="1:10" ht="15.6" hidden="1" customHeight="1" x14ac:dyDescent="0.3">
      <c r="A596" s="3"/>
      <c r="B596" s="3" t="s">
        <v>11</v>
      </c>
      <c r="C596" s="3" t="s">
        <v>51</v>
      </c>
      <c r="D596" s="4" t="s">
        <v>1638</v>
      </c>
      <c r="E596" s="4" t="s">
        <v>1639</v>
      </c>
      <c r="F596" s="3"/>
      <c r="G596" s="3" t="s">
        <v>642</v>
      </c>
      <c r="H596" s="3" t="s">
        <v>1608</v>
      </c>
      <c r="I596" s="5" t="s">
        <v>1609</v>
      </c>
      <c r="J596" s="9" t="s">
        <v>1609</v>
      </c>
    </row>
    <row r="597" spans="1:10" ht="15.6" hidden="1" customHeight="1" x14ac:dyDescent="0.3">
      <c r="A597" s="3"/>
      <c r="B597" s="3" t="s">
        <v>11</v>
      </c>
      <c r="C597" s="3" t="s">
        <v>51</v>
      </c>
      <c r="D597" s="4" t="s">
        <v>1640</v>
      </c>
      <c r="E597" s="4" t="s">
        <v>1641</v>
      </c>
      <c r="F597" s="3"/>
      <c r="G597" s="3" t="s">
        <v>642</v>
      </c>
      <c r="H597" s="3" t="s">
        <v>1608</v>
      </c>
      <c r="I597" s="5" t="s">
        <v>1609</v>
      </c>
      <c r="J597" s="9" t="s">
        <v>1609</v>
      </c>
    </row>
    <row r="598" spans="1:10" ht="15.6" hidden="1" customHeight="1" x14ac:dyDescent="0.3">
      <c r="A598" s="3"/>
      <c r="B598" s="3" t="s">
        <v>11</v>
      </c>
      <c r="C598" s="3" t="s">
        <v>51</v>
      </c>
      <c r="D598" s="4" t="s">
        <v>1642</v>
      </c>
      <c r="E598" s="4" t="s">
        <v>1643</v>
      </c>
      <c r="F598" s="3"/>
      <c r="G598" s="3" t="s">
        <v>642</v>
      </c>
      <c r="H598" s="3" t="s">
        <v>1608</v>
      </c>
      <c r="I598" s="5" t="s">
        <v>1609</v>
      </c>
      <c r="J598" s="9" t="s">
        <v>1609</v>
      </c>
    </row>
    <row r="599" spans="1:10" ht="15.6" hidden="1" customHeight="1" x14ac:dyDescent="0.3">
      <c r="A599" s="3"/>
      <c r="B599" s="3" t="s">
        <v>11</v>
      </c>
      <c r="C599" s="3" t="s">
        <v>51</v>
      </c>
      <c r="D599" s="4" t="s">
        <v>1644</v>
      </c>
      <c r="E599" s="4" t="s">
        <v>1645</v>
      </c>
      <c r="F599" s="3"/>
      <c r="G599" s="3" t="s">
        <v>642</v>
      </c>
      <c r="H599" s="3" t="s">
        <v>1608</v>
      </c>
      <c r="I599" s="5" t="s">
        <v>1609</v>
      </c>
      <c r="J599" s="9" t="s">
        <v>1609</v>
      </c>
    </row>
    <row r="600" spans="1:10" ht="15.6" hidden="1" customHeight="1" x14ac:dyDescent="0.3">
      <c r="A600" s="3"/>
      <c r="B600" s="3" t="s">
        <v>11</v>
      </c>
      <c r="C600" s="3" t="s">
        <v>51</v>
      </c>
      <c r="D600" s="4" t="s">
        <v>1646</v>
      </c>
      <c r="E600" s="4" t="s">
        <v>1647</v>
      </c>
      <c r="F600" s="3"/>
      <c r="G600" s="3" t="s">
        <v>642</v>
      </c>
      <c r="H600" s="3" t="s">
        <v>1608</v>
      </c>
      <c r="I600" s="5" t="s">
        <v>1609</v>
      </c>
      <c r="J600" s="9" t="s">
        <v>1609</v>
      </c>
    </row>
    <row r="601" spans="1:10" ht="15.6" hidden="1" customHeight="1" x14ac:dyDescent="0.3">
      <c r="A601" s="3"/>
      <c r="B601" s="3" t="s">
        <v>11</v>
      </c>
      <c r="C601" s="3" t="s">
        <v>51</v>
      </c>
      <c r="D601" s="4" t="s">
        <v>1648</v>
      </c>
      <c r="E601" s="4" t="s">
        <v>1649</v>
      </c>
      <c r="F601" s="3"/>
      <c r="G601" s="3" t="s">
        <v>642</v>
      </c>
      <c r="H601" s="3" t="s">
        <v>1608</v>
      </c>
      <c r="I601" s="5" t="s">
        <v>1609</v>
      </c>
      <c r="J601" s="9" t="s">
        <v>1609</v>
      </c>
    </row>
    <row r="602" spans="1:10" ht="15.6" hidden="1" customHeight="1" x14ac:dyDescent="0.3">
      <c r="A602" s="3"/>
      <c r="B602" s="3" t="s">
        <v>11</v>
      </c>
      <c r="C602" s="3" t="s">
        <v>51</v>
      </c>
      <c r="D602" s="4" t="s">
        <v>1650</v>
      </c>
      <c r="E602" s="4" t="s">
        <v>1651</v>
      </c>
      <c r="F602" s="3"/>
      <c r="G602" s="3" t="s">
        <v>642</v>
      </c>
      <c r="H602" s="3" t="s">
        <v>1608</v>
      </c>
      <c r="I602" s="5" t="s">
        <v>1609</v>
      </c>
      <c r="J602" s="9" t="s">
        <v>1609</v>
      </c>
    </row>
    <row r="603" spans="1:10" ht="15.6" hidden="1" customHeight="1" x14ac:dyDescent="0.3">
      <c r="A603" s="3"/>
      <c r="B603" s="3" t="s">
        <v>11</v>
      </c>
      <c r="C603" s="3" t="s">
        <v>51</v>
      </c>
      <c r="D603" s="4" t="s">
        <v>1652</v>
      </c>
      <c r="E603" s="4" t="s">
        <v>1653</v>
      </c>
      <c r="F603" s="3"/>
      <c r="G603" s="3" t="s">
        <v>642</v>
      </c>
      <c r="H603" s="3" t="s">
        <v>1608</v>
      </c>
      <c r="I603" s="5" t="s">
        <v>1609</v>
      </c>
      <c r="J603" s="9" t="s">
        <v>1609</v>
      </c>
    </row>
    <row r="604" spans="1:10" ht="15.6" hidden="1" customHeight="1" x14ac:dyDescent="0.3">
      <c r="A604" s="3"/>
      <c r="B604" s="3" t="s">
        <v>11</v>
      </c>
      <c r="C604" s="3" t="s">
        <v>51</v>
      </c>
      <c r="D604" s="4" t="s">
        <v>1654</v>
      </c>
      <c r="E604" s="4" t="s">
        <v>1655</v>
      </c>
      <c r="F604" s="3"/>
      <c r="G604" s="3" t="s">
        <v>642</v>
      </c>
      <c r="H604" s="3" t="s">
        <v>1608</v>
      </c>
      <c r="I604" s="5" t="s">
        <v>1609</v>
      </c>
      <c r="J604" s="9" t="s">
        <v>1609</v>
      </c>
    </row>
    <row r="605" spans="1:10" ht="15.6" hidden="1" customHeight="1" x14ac:dyDescent="0.3">
      <c r="A605" s="3"/>
      <c r="B605" s="3" t="s">
        <v>11</v>
      </c>
      <c r="C605" s="3" t="s">
        <v>51</v>
      </c>
      <c r="D605" s="4" t="s">
        <v>1656</v>
      </c>
      <c r="E605" s="4" t="s">
        <v>1657</v>
      </c>
      <c r="F605" s="3"/>
      <c r="G605" s="3" t="s">
        <v>642</v>
      </c>
      <c r="H605" s="3" t="s">
        <v>1608</v>
      </c>
      <c r="I605" s="5" t="s">
        <v>1609</v>
      </c>
      <c r="J605" s="9" t="s">
        <v>1609</v>
      </c>
    </row>
    <row r="606" spans="1:10" ht="15.6" hidden="1" customHeight="1" x14ac:dyDescent="0.3">
      <c r="A606" s="3"/>
      <c r="B606" s="3" t="s">
        <v>11</v>
      </c>
      <c r="C606" s="3" t="s">
        <v>51</v>
      </c>
      <c r="D606" s="4" t="s">
        <v>1658</v>
      </c>
      <c r="E606" s="4" t="s">
        <v>1659</v>
      </c>
      <c r="F606" s="3"/>
      <c r="G606" s="3" t="s">
        <v>642</v>
      </c>
      <c r="H606" s="3" t="s">
        <v>1608</v>
      </c>
      <c r="I606" s="5" t="s">
        <v>1609</v>
      </c>
      <c r="J606" s="9" t="s">
        <v>1609</v>
      </c>
    </row>
    <row r="607" spans="1:10" ht="15.6" hidden="1" customHeight="1" x14ac:dyDescent="0.3">
      <c r="A607" s="3"/>
      <c r="B607" s="3" t="s">
        <v>11</v>
      </c>
      <c r="C607" s="3" t="s">
        <v>51</v>
      </c>
      <c r="D607" s="4" t="s">
        <v>1660</v>
      </c>
      <c r="E607" s="4" t="s">
        <v>1661</v>
      </c>
      <c r="F607" s="3"/>
      <c r="G607" s="3" t="s">
        <v>642</v>
      </c>
      <c r="H607" s="3" t="s">
        <v>1608</v>
      </c>
      <c r="I607" s="5" t="s">
        <v>1609</v>
      </c>
      <c r="J607" s="9" t="s">
        <v>1609</v>
      </c>
    </row>
    <row r="608" spans="1:10" ht="15.6" hidden="1" customHeight="1" x14ac:dyDescent="0.3">
      <c r="A608" s="3"/>
      <c r="B608" s="3" t="s">
        <v>11</v>
      </c>
      <c r="C608" s="3" t="s">
        <v>51</v>
      </c>
      <c r="D608" s="4" t="s">
        <v>1662</v>
      </c>
      <c r="E608" s="4" t="s">
        <v>1663</v>
      </c>
      <c r="F608" s="3"/>
      <c r="G608" s="3" t="s">
        <v>642</v>
      </c>
      <c r="H608" s="3" t="s">
        <v>1608</v>
      </c>
      <c r="I608" s="5" t="s">
        <v>1609</v>
      </c>
      <c r="J608" s="9" t="s">
        <v>1609</v>
      </c>
    </row>
    <row r="609" spans="1:10" ht="15.6" hidden="1" customHeight="1" x14ac:dyDescent="0.3">
      <c r="A609" s="3"/>
      <c r="B609" s="3" t="s">
        <v>11</v>
      </c>
      <c r="C609" s="3" t="s">
        <v>51</v>
      </c>
      <c r="D609" s="4" t="s">
        <v>1664</v>
      </c>
      <c r="E609" s="4" t="s">
        <v>1665</v>
      </c>
      <c r="F609" s="3"/>
      <c r="G609" s="3" t="s">
        <v>642</v>
      </c>
      <c r="H609" s="3" t="s">
        <v>1608</v>
      </c>
      <c r="I609" s="5" t="s">
        <v>1609</v>
      </c>
      <c r="J609" s="9" t="s">
        <v>1609</v>
      </c>
    </row>
    <row r="610" spans="1:10" ht="15.6" hidden="1" customHeight="1" x14ac:dyDescent="0.3">
      <c r="A610" s="3"/>
      <c r="B610" s="3" t="s">
        <v>11</v>
      </c>
      <c r="C610" s="3" t="s">
        <v>51</v>
      </c>
      <c r="D610" s="4" t="s">
        <v>1666</v>
      </c>
      <c r="E610" s="4" t="s">
        <v>1667</v>
      </c>
      <c r="F610" s="3"/>
      <c r="G610" s="3" t="s">
        <v>642</v>
      </c>
      <c r="H610" s="3" t="s">
        <v>1608</v>
      </c>
      <c r="I610" s="5" t="s">
        <v>1609</v>
      </c>
      <c r="J610" s="9" t="s">
        <v>1609</v>
      </c>
    </row>
    <row r="611" spans="1:10" ht="15.6" hidden="1" customHeight="1" x14ac:dyDescent="0.3">
      <c r="A611" s="3"/>
      <c r="B611" s="3" t="s">
        <v>11</v>
      </c>
      <c r="C611" s="3" t="s">
        <v>51</v>
      </c>
      <c r="D611" s="4" t="s">
        <v>1668</v>
      </c>
      <c r="E611" s="4" t="s">
        <v>1669</v>
      </c>
      <c r="F611" s="3"/>
      <c r="G611" s="3" t="s">
        <v>642</v>
      </c>
      <c r="H611" s="3" t="s">
        <v>1608</v>
      </c>
      <c r="I611" s="5" t="s">
        <v>1609</v>
      </c>
      <c r="J611" s="9" t="s">
        <v>1609</v>
      </c>
    </row>
    <row r="612" spans="1:10" ht="15.6" customHeight="1" x14ac:dyDescent="0.3">
      <c r="A612" s="3"/>
      <c r="B612" s="3" t="s">
        <v>45</v>
      </c>
      <c r="C612" s="3" t="s">
        <v>51</v>
      </c>
      <c r="D612" s="4" t="s">
        <v>1670</v>
      </c>
      <c r="E612" s="4"/>
      <c r="F612" s="3"/>
      <c r="G612" s="3" t="s">
        <v>48</v>
      </c>
      <c r="H612" s="3" t="s">
        <v>529</v>
      </c>
      <c r="I612" s="5" t="s">
        <v>1671</v>
      </c>
      <c r="J612" s="9" t="s">
        <v>531</v>
      </c>
    </row>
    <row r="613" spans="1:10" ht="15.6" customHeight="1" x14ac:dyDescent="0.3">
      <c r="A613" s="3"/>
      <c r="B613" s="3" t="s">
        <v>45</v>
      </c>
      <c r="C613" s="3" t="s">
        <v>51</v>
      </c>
      <c r="D613" s="4" t="s">
        <v>1672</v>
      </c>
      <c r="E613" s="4"/>
      <c r="F613" s="3"/>
      <c r="G613" s="3" t="s">
        <v>48</v>
      </c>
      <c r="H613" s="3" t="s">
        <v>529</v>
      </c>
      <c r="I613" s="5" t="s">
        <v>1673</v>
      </c>
      <c r="J613" s="9" t="s">
        <v>531</v>
      </c>
    </row>
    <row r="614" spans="1:10" ht="15.6" customHeight="1" x14ac:dyDescent="0.3">
      <c r="A614" s="3"/>
      <c r="B614" s="3" t="s">
        <v>45</v>
      </c>
      <c r="C614" s="3" t="s">
        <v>51</v>
      </c>
      <c r="D614" s="4" t="s">
        <v>1674</v>
      </c>
      <c r="E614" s="4"/>
      <c r="F614" s="3"/>
      <c r="G614" s="3" t="s">
        <v>48</v>
      </c>
      <c r="H614" s="3" t="s">
        <v>529</v>
      </c>
      <c r="I614" s="5" t="s">
        <v>1675</v>
      </c>
      <c r="J614" s="9" t="s">
        <v>531</v>
      </c>
    </row>
    <row r="615" spans="1:10" ht="15.6" customHeight="1" x14ac:dyDescent="0.3">
      <c r="A615" s="3"/>
      <c r="B615" s="3" t="s">
        <v>45</v>
      </c>
      <c r="C615" s="3" t="s">
        <v>51</v>
      </c>
      <c r="D615" s="4" t="s">
        <v>1676</v>
      </c>
      <c r="E615" s="4"/>
      <c r="F615" s="3"/>
      <c r="G615" s="3" t="s">
        <v>48</v>
      </c>
      <c r="H615" s="3" t="s">
        <v>529</v>
      </c>
      <c r="I615" s="5" t="s">
        <v>1677</v>
      </c>
      <c r="J615" s="9" t="s">
        <v>531</v>
      </c>
    </row>
    <row r="616" spans="1:10" ht="15.6" customHeight="1" x14ac:dyDescent="0.3">
      <c r="A616" s="3"/>
      <c r="B616" s="3" t="s">
        <v>45</v>
      </c>
      <c r="C616" s="3" t="s">
        <v>51</v>
      </c>
      <c r="D616" s="4" t="s">
        <v>1678</v>
      </c>
      <c r="E616" s="4"/>
      <c r="F616" s="3"/>
      <c r="G616" s="3" t="s">
        <v>48</v>
      </c>
      <c r="H616" s="3" t="s">
        <v>529</v>
      </c>
      <c r="I616" s="5" t="s">
        <v>1679</v>
      </c>
      <c r="J616" s="9" t="s">
        <v>531</v>
      </c>
    </row>
    <row r="617" spans="1:10" ht="15.6" customHeight="1" x14ac:dyDescent="0.3">
      <c r="A617" s="3"/>
      <c r="B617" s="3" t="s">
        <v>45</v>
      </c>
      <c r="C617" s="3" t="s">
        <v>51</v>
      </c>
      <c r="D617" s="4" t="s">
        <v>1680</v>
      </c>
      <c r="E617" s="4"/>
      <c r="F617" s="3"/>
      <c r="G617" s="3" t="s">
        <v>48</v>
      </c>
      <c r="H617" s="3" t="s">
        <v>529</v>
      </c>
      <c r="I617" s="5" t="s">
        <v>1681</v>
      </c>
      <c r="J617" s="9" t="s">
        <v>531</v>
      </c>
    </row>
    <row r="618" spans="1:10" ht="15.6" customHeight="1" x14ac:dyDescent="0.3">
      <c r="A618" s="3"/>
      <c r="B618" s="3" t="s">
        <v>45</v>
      </c>
      <c r="C618" s="3" t="s">
        <v>12</v>
      </c>
      <c r="D618" s="4" t="s">
        <v>1682</v>
      </c>
      <c r="E618" s="4" t="s">
        <v>1683</v>
      </c>
      <c r="F618" s="3" t="s">
        <v>1684</v>
      </c>
      <c r="G618" s="3" t="s">
        <v>48</v>
      </c>
      <c r="H618" s="3" t="s">
        <v>529</v>
      </c>
      <c r="I618" s="5" t="s">
        <v>1685</v>
      </c>
      <c r="J618" s="9" t="s">
        <v>531</v>
      </c>
    </row>
    <row r="619" spans="1:10" ht="15.6" customHeight="1" x14ac:dyDescent="0.3">
      <c r="A619" s="3"/>
      <c r="B619" s="3" t="s">
        <v>45</v>
      </c>
      <c r="C619" s="3" t="s">
        <v>51</v>
      </c>
      <c r="D619" s="4" t="s">
        <v>1686</v>
      </c>
      <c r="E619" s="4"/>
      <c r="F619" s="3"/>
      <c r="G619" s="3" t="s">
        <v>48</v>
      </c>
      <c r="H619" s="3" t="s">
        <v>529</v>
      </c>
      <c r="I619" s="5" t="s">
        <v>1687</v>
      </c>
      <c r="J619" s="9" t="s">
        <v>531</v>
      </c>
    </row>
    <row r="620" spans="1:10" ht="15.6" customHeight="1" x14ac:dyDescent="0.3">
      <c r="A620" s="3"/>
      <c r="B620" s="3" t="s">
        <v>45</v>
      </c>
      <c r="C620" s="3" t="s">
        <v>51</v>
      </c>
      <c r="D620" s="4" t="s">
        <v>1688</v>
      </c>
      <c r="E620" s="4"/>
      <c r="F620" s="3"/>
      <c r="G620" s="3" t="s">
        <v>48</v>
      </c>
      <c r="H620" s="3" t="s">
        <v>529</v>
      </c>
      <c r="I620" s="5" t="s">
        <v>1689</v>
      </c>
      <c r="J620" s="9" t="s">
        <v>531</v>
      </c>
    </row>
    <row r="621" spans="1:10" ht="15.6" customHeight="1" x14ac:dyDescent="0.3">
      <c r="A621" s="3"/>
      <c r="B621" s="3" t="s">
        <v>45</v>
      </c>
      <c r="C621" s="3" t="s">
        <v>51</v>
      </c>
      <c r="D621" s="4" t="s">
        <v>1690</v>
      </c>
      <c r="E621" s="4" t="s">
        <v>1691</v>
      </c>
      <c r="F621" s="3"/>
      <c r="G621" s="3" t="s">
        <v>48</v>
      </c>
      <c r="H621" s="3" t="s">
        <v>529</v>
      </c>
      <c r="I621" s="5" t="s">
        <v>1692</v>
      </c>
      <c r="J621" s="9" t="s">
        <v>531</v>
      </c>
    </row>
    <row r="622" spans="1:10" ht="15.6" customHeight="1" x14ac:dyDescent="0.3">
      <c r="A622" s="3"/>
      <c r="B622" s="3" t="s">
        <v>45</v>
      </c>
      <c r="C622" s="3" t="s">
        <v>51</v>
      </c>
      <c r="D622" s="4" t="s">
        <v>1693</v>
      </c>
      <c r="E622" s="4" t="s">
        <v>1694</v>
      </c>
      <c r="F622" s="3"/>
      <c r="G622" s="3" t="s">
        <v>48</v>
      </c>
      <c r="H622" s="3" t="s">
        <v>529</v>
      </c>
      <c r="I622" s="5" t="s">
        <v>1695</v>
      </c>
      <c r="J622" s="9" t="s">
        <v>531</v>
      </c>
    </row>
    <row r="623" spans="1:10" ht="15.6" customHeight="1" x14ac:dyDescent="0.3">
      <c r="A623" s="3"/>
      <c r="B623" s="3" t="s">
        <v>45</v>
      </c>
      <c r="C623" s="3" t="s">
        <v>51</v>
      </c>
      <c r="D623" s="4" t="s">
        <v>1696</v>
      </c>
      <c r="E623" s="4" t="s">
        <v>1697</v>
      </c>
      <c r="F623" s="3"/>
      <c r="G623" s="3" t="s">
        <v>48</v>
      </c>
      <c r="H623" s="3" t="s">
        <v>529</v>
      </c>
      <c r="I623" s="5" t="s">
        <v>1698</v>
      </c>
      <c r="J623" s="9" t="s">
        <v>531</v>
      </c>
    </row>
    <row r="624" spans="1:10" ht="15.6" customHeight="1" x14ac:dyDescent="0.3">
      <c r="A624" s="3"/>
      <c r="B624" s="3" t="s">
        <v>45</v>
      </c>
      <c r="C624" s="3" t="s">
        <v>12</v>
      </c>
      <c r="D624" s="4" t="s">
        <v>1699</v>
      </c>
      <c r="E624" s="4" t="s">
        <v>1700</v>
      </c>
      <c r="F624" s="3"/>
      <c r="G624" s="3" t="s">
        <v>48</v>
      </c>
      <c r="H624" s="3" t="s">
        <v>529</v>
      </c>
      <c r="I624" s="5" t="s">
        <v>1701</v>
      </c>
      <c r="J624" s="9" t="s">
        <v>531</v>
      </c>
    </row>
    <row r="625" spans="1:10" ht="15.6" customHeight="1" x14ac:dyDescent="0.3">
      <c r="A625" s="3"/>
      <c r="B625" s="3" t="s">
        <v>45</v>
      </c>
      <c r="C625" s="3" t="s">
        <v>51</v>
      </c>
      <c r="D625" s="4" t="s">
        <v>1702</v>
      </c>
      <c r="E625" s="4" t="s">
        <v>1703</v>
      </c>
      <c r="F625" s="3"/>
      <c r="G625" s="3" t="s">
        <v>48</v>
      </c>
      <c r="H625" s="3" t="s">
        <v>529</v>
      </c>
      <c r="I625" s="5" t="s">
        <v>1704</v>
      </c>
      <c r="J625" s="9" t="s">
        <v>531</v>
      </c>
    </row>
    <row r="626" spans="1:10" ht="15.6" customHeight="1" x14ac:dyDescent="0.3">
      <c r="A626" s="3"/>
      <c r="B626" s="3" t="s">
        <v>45</v>
      </c>
      <c r="C626" s="3" t="s">
        <v>12</v>
      </c>
      <c r="D626" s="4" t="s">
        <v>1705</v>
      </c>
      <c r="E626" s="4" t="s">
        <v>1706</v>
      </c>
      <c r="F626" s="3"/>
      <c r="G626" s="3" t="s">
        <v>48</v>
      </c>
      <c r="H626" s="3" t="s">
        <v>529</v>
      </c>
      <c r="I626" s="5" t="s">
        <v>1707</v>
      </c>
      <c r="J626" s="9" t="s">
        <v>531</v>
      </c>
    </row>
    <row r="627" spans="1:10" ht="15.6" customHeight="1" x14ac:dyDescent="0.3">
      <c r="A627" s="3"/>
      <c r="B627" s="3" t="s">
        <v>45</v>
      </c>
      <c r="C627" s="3" t="s">
        <v>51</v>
      </c>
      <c r="D627" s="4" t="s">
        <v>1708</v>
      </c>
      <c r="E627" s="4" t="s">
        <v>1709</v>
      </c>
      <c r="F627" s="3"/>
      <c r="G627" s="3" t="s">
        <v>48</v>
      </c>
      <c r="H627" s="3" t="s">
        <v>529</v>
      </c>
      <c r="I627" s="5" t="s">
        <v>1710</v>
      </c>
      <c r="J627" s="9" t="s">
        <v>531</v>
      </c>
    </row>
    <row r="628" spans="1:10" ht="15.6" customHeight="1" x14ac:dyDescent="0.3">
      <c r="A628" s="3"/>
      <c r="B628" s="3" t="s">
        <v>45</v>
      </c>
      <c r="C628" s="3" t="s">
        <v>51</v>
      </c>
      <c r="D628" s="4" t="s">
        <v>1711</v>
      </c>
      <c r="E628" s="4" t="s">
        <v>1712</v>
      </c>
      <c r="F628" s="3"/>
      <c r="G628" s="3" t="s">
        <v>48</v>
      </c>
      <c r="H628" s="3" t="s">
        <v>529</v>
      </c>
      <c r="I628" s="5" t="s">
        <v>1713</v>
      </c>
      <c r="J628" s="9" t="s">
        <v>531</v>
      </c>
    </row>
    <row r="629" spans="1:10" ht="15.6" customHeight="1" x14ac:dyDescent="0.3">
      <c r="A629" s="3"/>
      <c r="B629" s="3" t="s">
        <v>45</v>
      </c>
      <c r="C629" s="3" t="s">
        <v>51</v>
      </c>
      <c r="D629" s="4" t="s">
        <v>1714</v>
      </c>
      <c r="E629" s="4" t="s">
        <v>1715</v>
      </c>
      <c r="F629" s="3"/>
      <c r="G629" s="3" t="s">
        <v>48</v>
      </c>
      <c r="H629" s="3" t="s">
        <v>529</v>
      </c>
      <c r="I629" s="5" t="s">
        <v>1716</v>
      </c>
      <c r="J629" s="9" t="s">
        <v>531</v>
      </c>
    </row>
    <row r="630" spans="1:10" ht="15.6" customHeight="1" x14ac:dyDescent="0.3">
      <c r="A630" s="3"/>
      <c r="B630" s="3" t="s">
        <v>45</v>
      </c>
      <c r="C630" s="3" t="s">
        <v>51</v>
      </c>
      <c r="D630" s="4" t="s">
        <v>1717</v>
      </c>
      <c r="E630" s="4" t="s">
        <v>1718</v>
      </c>
      <c r="F630" s="3"/>
      <c r="G630" s="3" t="s">
        <v>48</v>
      </c>
      <c r="H630" s="3" t="s">
        <v>529</v>
      </c>
      <c r="I630" s="5" t="s">
        <v>1719</v>
      </c>
      <c r="J630" s="9" t="s">
        <v>531</v>
      </c>
    </row>
    <row r="631" spans="1:10" ht="15.6" customHeight="1" x14ac:dyDescent="0.3">
      <c r="A631" s="3"/>
      <c r="B631" s="3" t="s">
        <v>45</v>
      </c>
      <c r="C631" s="3" t="s">
        <v>51</v>
      </c>
      <c r="D631" s="4" t="s">
        <v>1720</v>
      </c>
      <c r="E631" s="4" t="s">
        <v>1721</v>
      </c>
      <c r="F631" s="3"/>
      <c r="G631" s="3" t="s">
        <v>48</v>
      </c>
      <c r="H631" s="3" t="s">
        <v>529</v>
      </c>
      <c r="I631" s="5" t="s">
        <v>1722</v>
      </c>
      <c r="J631" s="9" t="s">
        <v>531</v>
      </c>
    </row>
    <row r="632" spans="1:10" ht="15.6" customHeight="1" x14ac:dyDescent="0.3">
      <c r="A632" s="3"/>
      <c r="B632" s="3" t="s">
        <v>45</v>
      </c>
      <c r="C632" s="3" t="s">
        <v>12</v>
      </c>
      <c r="D632" s="4" t="s">
        <v>1723</v>
      </c>
      <c r="E632" s="4" t="s">
        <v>1724</v>
      </c>
      <c r="F632" s="3"/>
      <c r="G632" s="3" t="s">
        <v>48</v>
      </c>
      <c r="H632" s="3" t="s">
        <v>529</v>
      </c>
      <c r="I632" s="5" t="s">
        <v>1725</v>
      </c>
      <c r="J632" s="9" t="s">
        <v>531</v>
      </c>
    </row>
    <row r="633" spans="1:10" ht="15.6" customHeight="1" x14ac:dyDescent="0.3">
      <c r="A633" s="3"/>
      <c r="B633" s="3" t="s">
        <v>45</v>
      </c>
      <c r="C633" s="3" t="s">
        <v>51</v>
      </c>
      <c r="D633" s="4" t="s">
        <v>1726</v>
      </c>
      <c r="E633" s="4" t="s">
        <v>1727</v>
      </c>
      <c r="F633" s="3"/>
      <c r="G633" s="3" t="s">
        <v>48</v>
      </c>
      <c r="H633" s="3" t="s">
        <v>529</v>
      </c>
      <c r="I633" s="5" t="s">
        <v>1728</v>
      </c>
      <c r="J633" s="9" t="s">
        <v>531</v>
      </c>
    </row>
    <row r="634" spans="1:10" ht="15.6" customHeight="1" x14ac:dyDescent="0.3">
      <c r="A634" s="3"/>
      <c r="B634" s="3" t="s">
        <v>45</v>
      </c>
      <c r="C634" s="3" t="s">
        <v>12</v>
      </c>
      <c r="D634" s="4" t="s">
        <v>1729</v>
      </c>
      <c r="E634" s="4" t="s">
        <v>1730</v>
      </c>
      <c r="F634" s="3" t="s">
        <v>1731</v>
      </c>
      <c r="G634" s="3" t="s">
        <v>48</v>
      </c>
      <c r="H634" s="3" t="s">
        <v>529</v>
      </c>
      <c r="I634" s="5" t="s">
        <v>1732</v>
      </c>
      <c r="J634" s="9" t="s">
        <v>531</v>
      </c>
    </row>
    <row r="635" spans="1:10" ht="15.6" customHeight="1" x14ac:dyDescent="0.3">
      <c r="A635" s="3"/>
      <c r="B635" s="3" t="s">
        <v>45</v>
      </c>
      <c r="C635" s="3" t="s">
        <v>51</v>
      </c>
      <c r="D635" s="4" t="s">
        <v>1733</v>
      </c>
      <c r="E635" s="4" t="s">
        <v>1734</v>
      </c>
      <c r="F635" s="3"/>
      <c r="G635" s="3" t="s">
        <v>48</v>
      </c>
      <c r="H635" s="3" t="s">
        <v>529</v>
      </c>
      <c r="I635" s="5" t="s">
        <v>1735</v>
      </c>
      <c r="J635" s="9" t="s">
        <v>531</v>
      </c>
    </row>
    <row r="636" spans="1:10" ht="15.6" customHeight="1" x14ac:dyDescent="0.3">
      <c r="A636" s="3"/>
      <c r="B636" s="3" t="s">
        <v>45</v>
      </c>
      <c r="C636" s="3" t="s">
        <v>12</v>
      </c>
      <c r="D636" s="4" t="s">
        <v>1736</v>
      </c>
      <c r="E636" s="4" t="s">
        <v>1737</v>
      </c>
      <c r="F636" s="3" t="s">
        <v>1684</v>
      </c>
      <c r="G636" s="3" t="s">
        <v>48</v>
      </c>
      <c r="H636" s="3" t="s">
        <v>529</v>
      </c>
      <c r="I636" s="5" t="s">
        <v>1738</v>
      </c>
      <c r="J636" s="9" t="s">
        <v>531</v>
      </c>
    </row>
    <row r="637" spans="1:10" ht="15.6" customHeight="1" x14ac:dyDescent="0.3">
      <c r="A637" s="3"/>
      <c r="B637" s="3" t="s">
        <v>45</v>
      </c>
      <c r="C637" s="3" t="s">
        <v>12</v>
      </c>
      <c r="D637" s="4" t="s">
        <v>1739</v>
      </c>
      <c r="E637" s="4" t="s">
        <v>1740</v>
      </c>
      <c r="F637" s="3" t="s">
        <v>1285</v>
      </c>
      <c r="G637" s="3" t="s">
        <v>48</v>
      </c>
      <c r="H637" s="3" t="s">
        <v>529</v>
      </c>
      <c r="I637" s="5" t="s">
        <v>1741</v>
      </c>
      <c r="J637" s="9" t="s">
        <v>531</v>
      </c>
    </row>
    <row r="638" spans="1:10" ht="15.6" customHeight="1" x14ac:dyDescent="0.3">
      <c r="A638" s="3"/>
      <c r="B638" s="3" t="s">
        <v>45</v>
      </c>
      <c r="C638" s="3" t="s">
        <v>12</v>
      </c>
      <c r="D638" s="4" t="s">
        <v>1742</v>
      </c>
      <c r="E638" s="4" t="s">
        <v>1743</v>
      </c>
      <c r="F638" s="3"/>
      <c r="G638" s="3" t="s">
        <v>48</v>
      </c>
      <c r="H638" s="3" t="s">
        <v>529</v>
      </c>
      <c r="I638" s="5" t="s">
        <v>1744</v>
      </c>
      <c r="J638" s="9" t="s">
        <v>531</v>
      </c>
    </row>
    <row r="639" spans="1:10" ht="15.6" customHeight="1" x14ac:dyDescent="0.3">
      <c r="A639" s="3"/>
      <c r="B639" s="3" t="s">
        <v>45</v>
      </c>
      <c r="C639" s="3" t="s">
        <v>31</v>
      </c>
      <c r="D639" s="4" t="s">
        <v>1745</v>
      </c>
      <c r="E639" s="4" t="s">
        <v>1746</v>
      </c>
      <c r="F639" s="3"/>
      <c r="G639" s="3" t="s">
        <v>48</v>
      </c>
      <c r="H639" s="3" t="s">
        <v>529</v>
      </c>
      <c r="I639" s="5" t="s">
        <v>1747</v>
      </c>
      <c r="J639" s="9" t="s">
        <v>531</v>
      </c>
    </row>
    <row r="640" spans="1:10" ht="15.6" customHeight="1" x14ac:dyDescent="0.3">
      <c r="A640" s="3"/>
      <c r="B640" s="3" t="s">
        <v>45</v>
      </c>
      <c r="C640" s="3" t="s">
        <v>51</v>
      </c>
      <c r="D640" s="4" t="s">
        <v>1748</v>
      </c>
      <c r="E640" s="4" t="s">
        <v>1749</v>
      </c>
      <c r="F640" s="3"/>
      <c r="G640" s="3" t="s">
        <v>48</v>
      </c>
      <c r="H640" s="3" t="s">
        <v>529</v>
      </c>
      <c r="I640" s="5" t="s">
        <v>1750</v>
      </c>
      <c r="J640" s="9" t="s">
        <v>531</v>
      </c>
    </row>
    <row r="641" spans="1:10" ht="15.6" customHeight="1" x14ac:dyDescent="0.3">
      <c r="A641" s="3"/>
      <c r="B641" s="3" t="s">
        <v>45</v>
      </c>
      <c r="C641" s="3" t="s">
        <v>12</v>
      </c>
      <c r="D641" s="4" t="s">
        <v>1751</v>
      </c>
      <c r="E641" s="4" t="s">
        <v>1752</v>
      </c>
      <c r="F641" s="3"/>
      <c r="G641" s="3" t="s">
        <v>48</v>
      </c>
      <c r="H641" s="3" t="s">
        <v>529</v>
      </c>
      <c r="I641" s="5" t="s">
        <v>1753</v>
      </c>
      <c r="J641" s="9" t="s">
        <v>531</v>
      </c>
    </row>
    <row r="642" spans="1:10" ht="15.6" customHeight="1" x14ac:dyDescent="0.3">
      <c r="A642" s="3"/>
      <c r="B642" s="3" t="s">
        <v>45</v>
      </c>
      <c r="C642" s="3" t="s">
        <v>51</v>
      </c>
      <c r="D642" s="4" t="s">
        <v>1754</v>
      </c>
      <c r="E642" s="4" t="s">
        <v>1755</v>
      </c>
      <c r="F642" s="3"/>
      <c r="G642" s="3" t="s">
        <v>48</v>
      </c>
      <c r="H642" s="3" t="s">
        <v>529</v>
      </c>
      <c r="I642" s="5" t="s">
        <v>1756</v>
      </c>
      <c r="J642" s="9" t="s">
        <v>531</v>
      </c>
    </row>
    <row r="643" spans="1:10" ht="15.6" customHeight="1" x14ac:dyDescent="0.3">
      <c r="A643" s="3"/>
      <c r="B643" s="3" t="s">
        <v>45</v>
      </c>
      <c r="C643" s="3" t="s">
        <v>12</v>
      </c>
      <c r="D643" s="4" t="s">
        <v>1757</v>
      </c>
      <c r="E643" s="4" t="s">
        <v>1758</v>
      </c>
      <c r="F643" s="3"/>
      <c r="G643" s="3" t="s">
        <v>48</v>
      </c>
      <c r="H643" s="3" t="s">
        <v>529</v>
      </c>
      <c r="I643" s="5" t="s">
        <v>1759</v>
      </c>
      <c r="J643" s="9" t="s">
        <v>531</v>
      </c>
    </row>
    <row r="644" spans="1:10" ht="15.6" customHeight="1" x14ac:dyDescent="0.3">
      <c r="A644" s="3"/>
      <c r="B644" s="3" t="s">
        <v>45</v>
      </c>
      <c r="C644" s="3" t="s">
        <v>51</v>
      </c>
      <c r="D644" s="4" t="s">
        <v>1760</v>
      </c>
      <c r="E644" s="4" t="s">
        <v>1761</v>
      </c>
      <c r="F644" s="3"/>
      <c r="G644" s="3" t="s">
        <v>48</v>
      </c>
      <c r="H644" s="3" t="s">
        <v>529</v>
      </c>
      <c r="I644" s="5" t="s">
        <v>1762</v>
      </c>
      <c r="J644" s="9" t="s">
        <v>531</v>
      </c>
    </row>
    <row r="645" spans="1:10" ht="15.6" customHeight="1" x14ac:dyDescent="0.3">
      <c r="A645" s="3"/>
      <c r="B645" s="3" t="s">
        <v>45</v>
      </c>
      <c r="C645" s="3" t="s">
        <v>12</v>
      </c>
      <c r="D645" s="4" t="s">
        <v>1763</v>
      </c>
      <c r="E645" s="4" t="s">
        <v>1764</v>
      </c>
      <c r="F645" s="3"/>
      <c r="G645" s="3" t="s">
        <v>48</v>
      </c>
      <c r="H645" s="3" t="s">
        <v>529</v>
      </c>
      <c r="I645" s="5" t="s">
        <v>1765</v>
      </c>
      <c r="J645" s="9" t="s">
        <v>531</v>
      </c>
    </row>
    <row r="646" spans="1:10" ht="15.6" customHeight="1" x14ac:dyDescent="0.3">
      <c r="A646" s="3"/>
      <c r="B646" s="3" t="s">
        <v>45</v>
      </c>
      <c r="C646" s="3" t="s">
        <v>12</v>
      </c>
      <c r="D646" s="4" t="s">
        <v>1766</v>
      </c>
      <c r="E646" s="4" t="s">
        <v>1767</v>
      </c>
      <c r="F646" s="3"/>
      <c r="G646" s="3" t="s">
        <v>48</v>
      </c>
      <c r="H646" s="3" t="s">
        <v>529</v>
      </c>
      <c r="I646" s="5" t="s">
        <v>1768</v>
      </c>
      <c r="J646" s="9" t="s">
        <v>531</v>
      </c>
    </row>
    <row r="647" spans="1:10" ht="15.6" customHeight="1" x14ac:dyDescent="0.3">
      <c r="A647" s="3"/>
      <c r="B647" s="3" t="s">
        <v>45</v>
      </c>
      <c r="C647" s="3" t="s">
        <v>12</v>
      </c>
      <c r="D647" s="4" t="s">
        <v>1769</v>
      </c>
      <c r="E647" s="4" t="s">
        <v>1770</v>
      </c>
      <c r="F647" s="3"/>
      <c r="G647" s="3" t="s">
        <v>48</v>
      </c>
      <c r="H647" s="3" t="s">
        <v>529</v>
      </c>
      <c r="I647" s="5" t="s">
        <v>1771</v>
      </c>
      <c r="J647" s="9" t="s">
        <v>531</v>
      </c>
    </row>
    <row r="648" spans="1:10" ht="15.6" hidden="1" customHeight="1" x14ac:dyDescent="0.3">
      <c r="A648" s="3"/>
      <c r="B648" s="3" t="s">
        <v>45</v>
      </c>
      <c r="C648" s="3"/>
      <c r="D648" s="4" t="s">
        <v>1772</v>
      </c>
      <c r="E648" s="4"/>
      <c r="F648" s="3"/>
      <c r="G648" s="3" t="s">
        <v>656</v>
      </c>
      <c r="H648" s="3" t="s">
        <v>657</v>
      </c>
      <c r="I648" s="5" t="s">
        <v>1773</v>
      </c>
      <c r="J648" s="9" t="s">
        <v>658</v>
      </c>
    </row>
    <row r="649" spans="1:10" ht="15.6" hidden="1" customHeight="1" x14ac:dyDescent="0.3">
      <c r="A649" s="3"/>
      <c r="B649" s="3" t="s">
        <v>45</v>
      </c>
      <c r="C649" s="3"/>
      <c r="D649" s="4" t="s">
        <v>1774</v>
      </c>
      <c r="E649" s="4"/>
      <c r="F649" s="3"/>
      <c r="G649" s="3" t="s">
        <v>656</v>
      </c>
      <c r="H649" s="3" t="s">
        <v>657</v>
      </c>
      <c r="I649" s="5" t="s">
        <v>1775</v>
      </c>
      <c r="J649" s="9" t="s">
        <v>658</v>
      </c>
    </row>
    <row r="650" spans="1:10" ht="15.6" hidden="1" customHeight="1" x14ac:dyDescent="0.3">
      <c r="A650" s="3"/>
      <c r="B650" s="3" t="s">
        <v>45</v>
      </c>
      <c r="C650" s="3"/>
      <c r="D650" s="4" t="s">
        <v>1776</v>
      </c>
      <c r="E650" s="4"/>
      <c r="F650" s="3"/>
      <c r="G650" s="3" t="s">
        <v>656</v>
      </c>
      <c r="H650" s="3" t="s">
        <v>657</v>
      </c>
      <c r="I650" s="5" t="s">
        <v>1777</v>
      </c>
      <c r="J650" s="9" t="s">
        <v>658</v>
      </c>
    </row>
    <row r="651" spans="1:10" ht="15.6" hidden="1" customHeight="1" x14ac:dyDescent="0.3">
      <c r="A651" s="3" t="s">
        <v>1778</v>
      </c>
      <c r="B651" s="3" t="s">
        <v>189</v>
      </c>
      <c r="C651" s="3" t="s">
        <v>51</v>
      </c>
      <c r="D651" s="4" t="s">
        <v>1779</v>
      </c>
      <c r="E651" s="4" t="s">
        <v>1780</v>
      </c>
      <c r="F651" s="3"/>
      <c r="G651" s="3" t="s">
        <v>38</v>
      </c>
      <c r="H651" s="3" t="s">
        <v>193</v>
      </c>
      <c r="I651" s="5" t="s">
        <v>1781</v>
      </c>
      <c r="J651" s="9" t="s">
        <v>195</v>
      </c>
    </row>
    <row r="652" spans="1:10" ht="15.6" hidden="1" customHeight="1" x14ac:dyDescent="0.3">
      <c r="A652" s="3" t="s">
        <v>1778</v>
      </c>
      <c r="B652" s="3" t="s">
        <v>189</v>
      </c>
      <c r="C652" s="3" t="s">
        <v>12</v>
      </c>
      <c r="D652" s="4" t="s">
        <v>1782</v>
      </c>
      <c r="E652" s="4" t="s">
        <v>1783</v>
      </c>
      <c r="F652" s="3"/>
      <c r="G652" s="3" t="s">
        <v>38</v>
      </c>
      <c r="H652" s="3" t="s">
        <v>193</v>
      </c>
      <c r="I652" s="5" t="s">
        <v>1784</v>
      </c>
      <c r="J652" s="9" t="s">
        <v>195</v>
      </c>
    </row>
    <row r="653" spans="1:10" ht="15.6" hidden="1" customHeight="1" x14ac:dyDescent="0.3">
      <c r="A653" s="3" t="s">
        <v>1778</v>
      </c>
      <c r="B653" s="3" t="s">
        <v>189</v>
      </c>
      <c r="C653" s="3" t="s">
        <v>12</v>
      </c>
      <c r="D653" s="4" t="s">
        <v>1785</v>
      </c>
      <c r="E653" s="4" t="s">
        <v>1786</v>
      </c>
      <c r="F653" s="3"/>
      <c r="G653" s="3" t="s">
        <v>38</v>
      </c>
      <c r="H653" s="3" t="s">
        <v>193</v>
      </c>
      <c r="I653" s="5" t="s">
        <v>1787</v>
      </c>
      <c r="J653" s="9" t="s">
        <v>195</v>
      </c>
    </row>
    <row r="654" spans="1:10" ht="15.6" hidden="1" customHeight="1" x14ac:dyDescent="0.3">
      <c r="A654" s="3"/>
      <c r="B654" s="3" t="s">
        <v>202</v>
      </c>
      <c r="C654" s="3" t="s">
        <v>51</v>
      </c>
      <c r="D654" s="4" t="s">
        <v>1788</v>
      </c>
      <c r="E654" s="4"/>
      <c r="F654" s="3"/>
      <c r="G654" s="3" t="s">
        <v>170</v>
      </c>
      <c r="H654" s="3" t="s">
        <v>205</v>
      </c>
      <c r="I654" s="5" t="s">
        <v>1789</v>
      </c>
      <c r="J654" s="9" t="s">
        <v>207</v>
      </c>
    </row>
    <row r="655" spans="1:10" ht="15.6" customHeight="1" x14ac:dyDescent="0.3">
      <c r="A655" s="3"/>
      <c r="B655" s="3" t="s">
        <v>1790</v>
      </c>
      <c r="C655" s="3" t="s">
        <v>12</v>
      </c>
      <c r="D655" s="4" t="s">
        <v>1791</v>
      </c>
      <c r="E655" s="4" t="s">
        <v>1792</v>
      </c>
      <c r="F655" s="3"/>
      <c r="G655" s="3" t="s">
        <v>48</v>
      </c>
      <c r="H655" s="3" t="s">
        <v>1793</v>
      </c>
      <c r="I655" s="5" t="s">
        <v>1794</v>
      </c>
      <c r="J655" s="9" t="s">
        <v>1794</v>
      </c>
    </row>
    <row r="656" spans="1:10" ht="15.6" customHeight="1" x14ac:dyDescent="0.3">
      <c r="A656" s="3"/>
      <c r="B656" s="3" t="s">
        <v>1790</v>
      </c>
      <c r="C656" s="3" t="s">
        <v>12</v>
      </c>
      <c r="D656" s="4" t="s">
        <v>1795</v>
      </c>
      <c r="E656" s="4" t="s">
        <v>1796</v>
      </c>
      <c r="F656" s="3"/>
      <c r="G656" s="3" t="s">
        <v>48</v>
      </c>
      <c r="H656" s="3" t="s">
        <v>1793</v>
      </c>
      <c r="I656" s="5" t="s">
        <v>1794</v>
      </c>
      <c r="J656" s="9" t="s">
        <v>1794</v>
      </c>
    </row>
    <row r="657" spans="1:10" ht="15.6" customHeight="1" x14ac:dyDescent="0.3">
      <c r="A657" s="3"/>
      <c r="B657" s="3" t="s">
        <v>1790</v>
      </c>
      <c r="C657" s="3" t="s">
        <v>12</v>
      </c>
      <c r="D657" s="4" t="s">
        <v>1797</v>
      </c>
      <c r="E657" s="4" t="s">
        <v>1798</v>
      </c>
      <c r="F657" s="3"/>
      <c r="G657" s="3" t="s">
        <v>48</v>
      </c>
      <c r="H657" s="3" t="s">
        <v>1793</v>
      </c>
      <c r="I657" s="5" t="s">
        <v>1794</v>
      </c>
      <c r="J657" s="9" t="s">
        <v>1794</v>
      </c>
    </row>
    <row r="658" spans="1:10" ht="15.6" customHeight="1" x14ac:dyDescent="0.3">
      <c r="A658" s="3"/>
      <c r="B658" s="3" t="s">
        <v>1790</v>
      </c>
      <c r="C658" s="3" t="s">
        <v>12</v>
      </c>
      <c r="D658" s="4" t="s">
        <v>1799</v>
      </c>
      <c r="E658" s="4" t="s">
        <v>1800</v>
      </c>
      <c r="F658" s="3"/>
      <c r="G658" s="3" t="s">
        <v>48</v>
      </c>
      <c r="H658" s="3" t="s">
        <v>1793</v>
      </c>
      <c r="I658" s="5" t="s">
        <v>1794</v>
      </c>
      <c r="J658" s="9" t="s">
        <v>1794</v>
      </c>
    </row>
    <row r="659" spans="1:10" ht="15.6" customHeight="1" x14ac:dyDescent="0.3">
      <c r="A659" s="3"/>
      <c r="B659" s="3" t="s">
        <v>1790</v>
      </c>
      <c r="C659" s="3" t="s">
        <v>51</v>
      </c>
      <c r="D659" s="4" t="s">
        <v>1801</v>
      </c>
      <c r="E659" s="4" t="s">
        <v>1802</v>
      </c>
      <c r="F659" s="3"/>
      <c r="G659" s="3" t="s">
        <v>48</v>
      </c>
      <c r="H659" s="3" t="s">
        <v>1793</v>
      </c>
      <c r="I659" s="5" t="s">
        <v>1794</v>
      </c>
      <c r="J659" s="9" t="s">
        <v>1794</v>
      </c>
    </row>
    <row r="660" spans="1:10" ht="15.6" customHeight="1" x14ac:dyDescent="0.3">
      <c r="A660" s="3"/>
      <c r="B660" s="3" t="s">
        <v>1790</v>
      </c>
      <c r="C660" s="3" t="s">
        <v>51</v>
      </c>
      <c r="D660" s="4" t="s">
        <v>1803</v>
      </c>
      <c r="E660" s="4" t="s">
        <v>1802</v>
      </c>
      <c r="F660" s="3"/>
      <c r="G660" s="3" t="s">
        <v>48</v>
      </c>
      <c r="H660" s="3" t="s">
        <v>1793</v>
      </c>
      <c r="I660" s="5" t="s">
        <v>1794</v>
      </c>
      <c r="J660" s="9" t="s">
        <v>1794</v>
      </c>
    </row>
    <row r="661" spans="1:10" ht="15.6" customHeight="1" x14ac:dyDescent="0.3">
      <c r="A661" s="3"/>
      <c r="B661" s="3" t="s">
        <v>1790</v>
      </c>
      <c r="C661" s="3" t="s">
        <v>51</v>
      </c>
      <c r="D661" s="4" t="s">
        <v>1804</v>
      </c>
      <c r="E661" s="4" t="s">
        <v>1802</v>
      </c>
      <c r="F661" s="3"/>
      <c r="G661" s="3" t="s">
        <v>48</v>
      </c>
      <c r="H661" s="3" t="s">
        <v>1793</v>
      </c>
      <c r="I661" s="5" t="s">
        <v>1794</v>
      </c>
      <c r="J661" s="9" t="s">
        <v>1794</v>
      </c>
    </row>
    <row r="662" spans="1:10" ht="15.6" customHeight="1" x14ac:dyDescent="0.3">
      <c r="A662" s="3"/>
      <c r="B662" s="3" t="s">
        <v>1790</v>
      </c>
      <c r="C662" s="3" t="s">
        <v>51</v>
      </c>
      <c r="D662" s="4" t="s">
        <v>1805</v>
      </c>
      <c r="E662" s="4" t="s">
        <v>1802</v>
      </c>
      <c r="F662" s="3"/>
      <c r="G662" s="3" t="s">
        <v>48</v>
      </c>
      <c r="H662" s="3" t="s">
        <v>1793</v>
      </c>
      <c r="I662" s="5" t="s">
        <v>1794</v>
      </c>
      <c r="J662" s="9" t="s">
        <v>1794</v>
      </c>
    </row>
    <row r="663" spans="1:10" ht="15.6" customHeight="1" x14ac:dyDescent="0.3">
      <c r="A663" s="3"/>
      <c r="B663" s="3" t="s">
        <v>1790</v>
      </c>
      <c r="C663" s="3" t="s">
        <v>51</v>
      </c>
      <c r="D663" s="4" t="s">
        <v>1806</v>
      </c>
      <c r="E663" s="4" t="s">
        <v>1807</v>
      </c>
      <c r="F663" s="3"/>
      <c r="G663" s="3" t="s">
        <v>48</v>
      </c>
      <c r="H663" s="3" t="s">
        <v>1793</v>
      </c>
      <c r="I663" s="5" t="s">
        <v>1794</v>
      </c>
      <c r="J663" s="9" t="s">
        <v>1794</v>
      </c>
    </row>
    <row r="664" spans="1:10" ht="15.6" customHeight="1" x14ac:dyDescent="0.3">
      <c r="A664" s="3"/>
      <c r="B664" s="3" t="s">
        <v>270</v>
      </c>
      <c r="C664" s="3" t="s">
        <v>12</v>
      </c>
      <c r="D664" s="4" t="s">
        <v>271</v>
      </c>
      <c r="E664" s="4"/>
      <c r="F664" s="3"/>
      <c r="G664" s="3" t="s">
        <v>48</v>
      </c>
      <c r="H664" s="3" t="s">
        <v>273</v>
      </c>
      <c r="I664" s="5" t="s">
        <v>274</v>
      </c>
      <c r="J664" s="9" t="s">
        <v>275</v>
      </c>
    </row>
    <row r="665" spans="1:10" ht="15.6" customHeight="1" x14ac:dyDescent="0.3">
      <c r="A665" s="3"/>
      <c r="B665" s="3" t="s">
        <v>270</v>
      </c>
      <c r="C665" s="3" t="s">
        <v>51</v>
      </c>
      <c r="D665" s="4" t="s">
        <v>276</v>
      </c>
      <c r="E665" s="4"/>
      <c r="F665" s="3"/>
      <c r="G665" s="3" t="s">
        <v>48</v>
      </c>
      <c r="H665" s="3" t="s">
        <v>273</v>
      </c>
      <c r="I665" s="5" t="s">
        <v>278</v>
      </c>
      <c r="J665" s="9" t="s">
        <v>275</v>
      </c>
    </row>
    <row r="666" spans="1:10" ht="15.6" customHeight="1" x14ac:dyDescent="0.3">
      <c r="A666" s="3"/>
      <c r="B666" s="3" t="s">
        <v>270</v>
      </c>
      <c r="C666" s="3" t="s">
        <v>51</v>
      </c>
      <c r="D666" s="4" t="s">
        <v>279</v>
      </c>
      <c r="E666" s="4" t="s">
        <v>1808</v>
      </c>
      <c r="F666" s="3"/>
      <c r="G666" s="3" t="s">
        <v>48</v>
      </c>
      <c r="H666" s="3" t="s">
        <v>273</v>
      </c>
      <c r="I666" s="5" t="s">
        <v>281</v>
      </c>
      <c r="J666" s="9" t="s">
        <v>275</v>
      </c>
    </row>
    <row r="667" spans="1:10" ht="15.6" customHeight="1" x14ac:dyDescent="0.3">
      <c r="A667" s="3"/>
      <c r="B667" s="3" t="s">
        <v>270</v>
      </c>
      <c r="C667" s="3" t="s">
        <v>51</v>
      </c>
      <c r="D667" s="4" t="s">
        <v>282</v>
      </c>
      <c r="E667" s="4" t="s">
        <v>1809</v>
      </c>
      <c r="F667" s="3"/>
      <c r="G667" s="3" t="s">
        <v>48</v>
      </c>
      <c r="H667" s="3" t="s">
        <v>273</v>
      </c>
      <c r="I667" s="5" t="s">
        <v>284</v>
      </c>
      <c r="J667" s="9" t="s">
        <v>275</v>
      </c>
    </row>
    <row r="668" spans="1:10" ht="15.6" customHeight="1" x14ac:dyDescent="0.3">
      <c r="A668" s="3"/>
      <c r="B668" s="3" t="s">
        <v>270</v>
      </c>
      <c r="C668" s="3" t="s">
        <v>51</v>
      </c>
      <c r="D668" s="4" t="s">
        <v>285</v>
      </c>
      <c r="E668" s="4" t="s">
        <v>1810</v>
      </c>
      <c r="F668" s="3"/>
      <c r="G668" s="3" t="s">
        <v>48</v>
      </c>
      <c r="H668" s="3" t="s">
        <v>273</v>
      </c>
      <c r="I668" s="5" t="s">
        <v>287</v>
      </c>
      <c r="J668" s="9" t="s">
        <v>275</v>
      </c>
    </row>
    <row r="669" spans="1:10" ht="15.6" customHeight="1" x14ac:dyDescent="0.3">
      <c r="A669" s="3"/>
      <c r="B669" s="3" t="s">
        <v>1811</v>
      </c>
      <c r="C669" s="3" t="s">
        <v>31</v>
      </c>
      <c r="D669" s="4" t="s">
        <v>1812</v>
      </c>
      <c r="E669" s="4" t="s">
        <v>1813</v>
      </c>
      <c r="F669" s="3" t="s">
        <v>1814</v>
      </c>
      <c r="G669" s="3" t="s">
        <v>48</v>
      </c>
      <c r="H669" s="3" t="s">
        <v>1815</v>
      </c>
      <c r="I669" s="5" t="s">
        <v>1816</v>
      </c>
      <c r="J669" s="9" t="s">
        <v>1816</v>
      </c>
    </row>
    <row r="670" spans="1:10" ht="15.6" hidden="1" customHeight="1" x14ac:dyDescent="0.3">
      <c r="A670" s="3" t="s">
        <v>1817</v>
      </c>
      <c r="B670" s="3" t="s">
        <v>1818</v>
      </c>
      <c r="C670" s="3" t="s">
        <v>12</v>
      </c>
      <c r="D670" s="4" t="s">
        <v>1819</v>
      </c>
      <c r="E670" s="4" t="s">
        <v>1820</v>
      </c>
      <c r="F670" s="3"/>
      <c r="G670" s="3" t="s">
        <v>16</v>
      </c>
      <c r="H670" s="3" t="s">
        <v>1821</v>
      </c>
      <c r="I670" s="5" t="s">
        <v>1822</v>
      </c>
      <c r="J670" s="9" t="s">
        <v>1822</v>
      </c>
    </row>
    <row r="671" spans="1:10" ht="15.6" customHeight="1" x14ac:dyDescent="0.3">
      <c r="A671" s="3" t="s">
        <v>1426</v>
      </c>
      <c r="B671" s="3" t="s">
        <v>1084</v>
      </c>
      <c r="C671" s="3" t="s">
        <v>51</v>
      </c>
      <c r="D671" s="4" t="s">
        <v>1427</v>
      </c>
      <c r="E671" s="4" t="s">
        <v>1823</v>
      </c>
      <c r="F671" s="3"/>
      <c r="G671" s="3" t="s">
        <v>48</v>
      </c>
      <c r="H671" s="3" t="s">
        <v>1086</v>
      </c>
      <c r="I671" s="5" t="s">
        <v>1824</v>
      </c>
      <c r="J671" s="9" t="s">
        <v>1087</v>
      </c>
    </row>
    <row r="672" spans="1:10" ht="15.6" hidden="1" customHeight="1" x14ac:dyDescent="0.3">
      <c r="A672" s="3"/>
      <c r="B672" s="3" t="s">
        <v>386</v>
      </c>
      <c r="C672" s="3" t="s">
        <v>12</v>
      </c>
      <c r="D672" s="4" t="s">
        <v>1825</v>
      </c>
      <c r="E672" s="4" t="s">
        <v>1826</v>
      </c>
      <c r="F672" s="3" t="s">
        <v>1827</v>
      </c>
      <c r="G672" s="3" t="s">
        <v>389</v>
      </c>
      <c r="H672" s="3" t="s">
        <v>390</v>
      </c>
      <c r="I672" s="5" t="s">
        <v>391</v>
      </c>
      <c r="J672" s="9" t="s">
        <v>391</v>
      </c>
    </row>
    <row r="673" spans="1:10" ht="15.6" hidden="1" customHeight="1" x14ac:dyDescent="0.3">
      <c r="A673" s="3" t="s">
        <v>1828</v>
      </c>
      <c r="B673" s="3" t="s">
        <v>64</v>
      </c>
      <c r="C673" s="3" t="s">
        <v>12</v>
      </c>
      <c r="D673" s="4" t="s">
        <v>1829</v>
      </c>
      <c r="E673" s="4"/>
      <c r="F673" s="3" t="s">
        <v>1830</v>
      </c>
      <c r="G673" s="3" t="s">
        <v>1831</v>
      </c>
      <c r="H673" s="3" t="s">
        <v>1832</v>
      </c>
      <c r="I673" s="5" t="s">
        <v>1833</v>
      </c>
      <c r="J673" s="9" t="s">
        <v>1833</v>
      </c>
    </row>
    <row r="674" spans="1:10" ht="15.6" hidden="1" customHeight="1" x14ac:dyDescent="0.3">
      <c r="A674" s="3" t="s">
        <v>1834</v>
      </c>
      <c r="B674" s="3" t="s">
        <v>64</v>
      </c>
      <c r="C674" s="3" t="s">
        <v>12</v>
      </c>
      <c r="D674" s="4" t="s">
        <v>1835</v>
      </c>
      <c r="E674" s="4"/>
      <c r="F674" s="3" t="s">
        <v>1830</v>
      </c>
      <c r="G674" s="3" t="s">
        <v>1831</v>
      </c>
      <c r="H674" s="3" t="s">
        <v>1832</v>
      </c>
      <c r="I674" s="5" t="s">
        <v>1833</v>
      </c>
      <c r="J674" s="9" t="s">
        <v>1833</v>
      </c>
    </row>
    <row r="675" spans="1:10" ht="15.6" hidden="1" customHeight="1" x14ac:dyDescent="0.3">
      <c r="A675" s="3"/>
      <c r="B675" s="3" t="s">
        <v>1836</v>
      </c>
      <c r="C675" s="3" t="s">
        <v>12</v>
      </c>
      <c r="D675" s="4" t="s">
        <v>1837</v>
      </c>
      <c r="E675" s="4" t="s">
        <v>1838</v>
      </c>
      <c r="F675" s="3"/>
      <c r="G675" s="3" t="s">
        <v>1839</v>
      </c>
      <c r="H675" s="3" t="s">
        <v>1840</v>
      </c>
      <c r="I675" s="5" t="s">
        <v>1841</v>
      </c>
      <c r="J675" s="9" t="s">
        <v>1841</v>
      </c>
    </row>
    <row r="676" spans="1:10" ht="15.6" hidden="1" customHeight="1" x14ac:dyDescent="0.3">
      <c r="A676" s="3"/>
      <c r="B676" s="3" t="s">
        <v>1836</v>
      </c>
      <c r="C676" s="3"/>
      <c r="D676" s="4" t="s">
        <v>1842</v>
      </c>
      <c r="E676" s="4" t="s">
        <v>1843</v>
      </c>
      <c r="F676" s="3"/>
      <c r="G676" s="3" t="s">
        <v>1839</v>
      </c>
      <c r="H676" s="3" t="s">
        <v>1840</v>
      </c>
      <c r="I676" s="5" t="s">
        <v>1844</v>
      </c>
      <c r="J676" s="9" t="s">
        <v>1841</v>
      </c>
    </row>
    <row r="677" spans="1:10" ht="15.6" hidden="1" customHeight="1" x14ac:dyDescent="0.3">
      <c r="A677" s="3" t="s">
        <v>1845</v>
      </c>
      <c r="B677" s="3" t="s">
        <v>703</v>
      </c>
      <c r="C677" s="3" t="s">
        <v>51</v>
      </c>
      <c r="D677" s="4" t="s">
        <v>1421</v>
      </c>
      <c r="E677" s="4" t="s">
        <v>1846</v>
      </c>
      <c r="F677" s="3"/>
      <c r="G677" s="3" t="s">
        <v>170</v>
      </c>
      <c r="H677" s="3" t="s">
        <v>706</v>
      </c>
      <c r="I677" s="5" t="s">
        <v>694</v>
      </c>
      <c r="J677" s="9" t="s">
        <v>694</v>
      </c>
    </row>
    <row r="678" spans="1:10" ht="15.6" hidden="1" customHeight="1" x14ac:dyDescent="0.3">
      <c r="A678" s="3" t="s">
        <v>1847</v>
      </c>
      <c r="B678" s="3" t="s">
        <v>703</v>
      </c>
      <c r="C678" s="3" t="s">
        <v>51</v>
      </c>
      <c r="D678" s="4" t="s">
        <v>1424</v>
      </c>
      <c r="E678" s="4" t="s">
        <v>1848</v>
      </c>
      <c r="F678" s="3"/>
      <c r="G678" s="3" t="s">
        <v>170</v>
      </c>
      <c r="H678" s="3" t="s">
        <v>706</v>
      </c>
      <c r="I678" s="5" t="s">
        <v>694</v>
      </c>
      <c r="J678" s="9" t="s">
        <v>694</v>
      </c>
    </row>
  </sheetData>
  <hyperlinks>
    <hyperlink ref="I2" r:id="rId1" xr:uid="{00000000-0004-0000-0000-000000000000}"/>
    <hyperlink ref="J2" r:id="rId2" xr:uid="{00000000-0004-0000-0000-000001000000}"/>
    <hyperlink ref="I3" r:id="rId3" xr:uid="{00000000-0004-0000-0000-000002000000}"/>
    <hyperlink ref="J3" r:id="rId4" xr:uid="{00000000-0004-0000-0000-000003000000}"/>
    <hyperlink ref="I4" r:id="rId5" xr:uid="{00000000-0004-0000-0000-000004000000}"/>
    <hyperlink ref="J4" r:id="rId6" xr:uid="{00000000-0004-0000-0000-000005000000}"/>
    <hyperlink ref="I5" r:id="rId7" xr:uid="{00000000-0004-0000-0000-000006000000}"/>
    <hyperlink ref="J5" r:id="rId8" xr:uid="{00000000-0004-0000-0000-000007000000}"/>
    <hyperlink ref="I6" r:id="rId9" xr:uid="{00000000-0004-0000-0000-000008000000}"/>
    <hyperlink ref="J6" r:id="rId10" xr:uid="{00000000-0004-0000-0000-000009000000}"/>
    <hyperlink ref="I7" r:id="rId11" xr:uid="{00000000-0004-0000-0000-00000A000000}"/>
    <hyperlink ref="J7" r:id="rId12" xr:uid="{00000000-0004-0000-0000-00000B000000}"/>
    <hyperlink ref="I8" r:id="rId13" xr:uid="{00000000-0004-0000-0000-00000C000000}"/>
    <hyperlink ref="J8" r:id="rId14" xr:uid="{00000000-0004-0000-0000-00000D000000}"/>
    <hyperlink ref="I9" r:id="rId15" xr:uid="{00000000-0004-0000-0000-00000E000000}"/>
    <hyperlink ref="J9" r:id="rId16" xr:uid="{00000000-0004-0000-0000-00000F000000}"/>
    <hyperlink ref="I10" r:id="rId17" xr:uid="{00000000-0004-0000-0000-000010000000}"/>
    <hyperlink ref="J10" r:id="rId18" xr:uid="{00000000-0004-0000-0000-000011000000}"/>
    <hyperlink ref="I11" r:id="rId19" xr:uid="{00000000-0004-0000-0000-000012000000}"/>
    <hyperlink ref="J11" r:id="rId20" xr:uid="{00000000-0004-0000-0000-000013000000}"/>
    <hyperlink ref="I12" r:id="rId21" xr:uid="{00000000-0004-0000-0000-000014000000}"/>
    <hyperlink ref="J12" r:id="rId22" xr:uid="{00000000-0004-0000-0000-000015000000}"/>
    <hyperlink ref="I13" r:id="rId23" xr:uid="{00000000-0004-0000-0000-000016000000}"/>
    <hyperlink ref="J13" r:id="rId24" xr:uid="{00000000-0004-0000-0000-000017000000}"/>
    <hyperlink ref="I14" r:id="rId25" xr:uid="{00000000-0004-0000-0000-000018000000}"/>
    <hyperlink ref="J14" r:id="rId26" xr:uid="{00000000-0004-0000-0000-000019000000}"/>
    <hyperlink ref="I15" r:id="rId27" xr:uid="{00000000-0004-0000-0000-00001A000000}"/>
    <hyperlink ref="J15" r:id="rId28" xr:uid="{00000000-0004-0000-0000-00001B000000}"/>
    <hyperlink ref="I16" r:id="rId29" xr:uid="{00000000-0004-0000-0000-00001C000000}"/>
    <hyperlink ref="J16" r:id="rId30" xr:uid="{00000000-0004-0000-0000-00001D000000}"/>
    <hyperlink ref="I17" r:id="rId31" xr:uid="{00000000-0004-0000-0000-00001E000000}"/>
    <hyperlink ref="J17" r:id="rId32" xr:uid="{00000000-0004-0000-0000-00001F000000}"/>
    <hyperlink ref="I18" r:id="rId33" xr:uid="{00000000-0004-0000-0000-000020000000}"/>
    <hyperlink ref="J18" r:id="rId34" xr:uid="{00000000-0004-0000-0000-000021000000}"/>
    <hyperlink ref="I19" r:id="rId35" xr:uid="{00000000-0004-0000-0000-000022000000}"/>
    <hyperlink ref="J19" r:id="rId36" xr:uid="{00000000-0004-0000-0000-000023000000}"/>
    <hyperlink ref="I20" r:id="rId37" xr:uid="{00000000-0004-0000-0000-000024000000}"/>
    <hyperlink ref="J20" r:id="rId38" xr:uid="{00000000-0004-0000-0000-000025000000}"/>
    <hyperlink ref="I21" r:id="rId39" xr:uid="{00000000-0004-0000-0000-000026000000}"/>
    <hyperlink ref="J21" r:id="rId40" xr:uid="{00000000-0004-0000-0000-000027000000}"/>
    <hyperlink ref="I22" r:id="rId41" xr:uid="{00000000-0004-0000-0000-000028000000}"/>
    <hyperlink ref="J22" r:id="rId42" xr:uid="{00000000-0004-0000-0000-000029000000}"/>
    <hyperlink ref="I23" r:id="rId43" xr:uid="{00000000-0004-0000-0000-00002A000000}"/>
    <hyperlink ref="J23" r:id="rId44" xr:uid="{00000000-0004-0000-0000-00002B000000}"/>
    <hyperlink ref="I24" r:id="rId45" xr:uid="{00000000-0004-0000-0000-00002C000000}"/>
    <hyperlink ref="J24" r:id="rId46" xr:uid="{00000000-0004-0000-0000-00002D000000}"/>
    <hyperlink ref="I25" r:id="rId47" xr:uid="{00000000-0004-0000-0000-00002E000000}"/>
    <hyperlink ref="J25" r:id="rId48" xr:uid="{00000000-0004-0000-0000-00002F000000}"/>
    <hyperlink ref="I26" r:id="rId49" xr:uid="{00000000-0004-0000-0000-000030000000}"/>
    <hyperlink ref="J26" r:id="rId50" xr:uid="{00000000-0004-0000-0000-000031000000}"/>
    <hyperlink ref="I27" r:id="rId51" xr:uid="{00000000-0004-0000-0000-000032000000}"/>
    <hyperlink ref="J27" r:id="rId52" xr:uid="{00000000-0004-0000-0000-000033000000}"/>
    <hyperlink ref="I28" r:id="rId53" xr:uid="{00000000-0004-0000-0000-000034000000}"/>
    <hyperlink ref="J28" r:id="rId54" xr:uid="{00000000-0004-0000-0000-000035000000}"/>
    <hyperlink ref="I29" r:id="rId55" xr:uid="{00000000-0004-0000-0000-000036000000}"/>
    <hyperlink ref="J29" r:id="rId56" xr:uid="{00000000-0004-0000-0000-000037000000}"/>
    <hyperlink ref="I30" r:id="rId57" xr:uid="{00000000-0004-0000-0000-000038000000}"/>
    <hyperlink ref="J30" r:id="rId58" xr:uid="{00000000-0004-0000-0000-000039000000}"/>
    <hyperlink ref="I31" r:id="rId59" xr:uid="{00000000-0004-0000-0000-00003A000000}"/>
    <hyperlink ref="J31" r:id="rId60" xr:uid="{00000000-0004-0000-0000-00003B000000}"/>
    <hyperlink ref="I32" r:id="rId61" xr:uid="{00000000-0004-0000-0000-00003C000000}"/>
    <hyperlink ref="J32" r:id="rId62" xr:uid="{00000000-0004-0000-0000-00003D000000}"/>
    <hyperlink ref="I33" r:id="rId63" xr:uid="{00000000-0004-0000-0000-00003E000000}"/>
    <hyperlink ref="J33" r:id="rId64" xr:uid="{00000000-0004-0000-0000-00003F000000}"/>
    <hyperlink ref="I34" r:id="rId65" xr:uid="{00000000-0004-0000-0000-000040000000}"/>
    <hyperlink ref="J34" r:id="rId66" xr:uid="{00000000-0004-0000-0000-000041000000}"/>
    <hyperlink ref="I35" r:id="rId67" xr:uid="{00000000-0004-0000-0000-000042000000}"/>
    <hyperlink ref="J35" r:id="rId68" xr:uid="{00000000-0004-0000-0000-000043000000}"/>
    <hyperlink ref="I36" r:id="rId69" xr:uid="{00000000-0004-0000-0000-000044000000}"/>
    <hyperlink ref="J36" r:id="rId70" xr:uid="{00000000-0004-0000-0000-000045000000}"/>
    <hyperlink ref="I37" r:id="rId71" xr:uid="{00000000-0004-0000-0000-000046000000}"/>
    <hyperlink ref="J37" r:id="rId72" xr:uid="{00000000-0004-0000-0000-000047000000}"/>
    <hyperlink ref="I38" r:id="rId73" xr:uid="{00000000-0004-0000-0000-000048000000}"/>
    <hyperlink ref="J38" r:id="rId74" xr:uid="{00000000-0004-0000-0000-000049000000}"/>
    <hyperlink ref="I39" r:id="rId75" xr:uid="{00000000-0004-0000-0000-00004A000000}"/>
    <hyperlink ref="J39" r:id="rId76" xr:uid="{00000000-0004-0000-0000-00004B000000}"/>
    <hyperlink ref="I40" r:id="rId77" xr:uid="{00000000-0004-0000-0000-00004C000000}"/>
    <hyperlink ref="J40" r:id="rId78" xr:uid="{00000000-0004-0000-0000-00004D000000}"/>
    <hyperlink ref="I41" r:id="rId79" xr:uid="{00000000-0004-0000-0000-00004E000000}"/>
    <hyperlink ref="J41" r:id="rId80" xr:uid="{00000000-0004-0000-0000-00004F000000}"/>
    <hyperlink ref="I42" r:id="rId81" xr:uid="{00000000-0004-0000-0000-000050000000}"/>
    <hyperlink ref="J42" r:id="rId82" xr:uid="{00000000-0004-0000-0000-000051000000}"/>
    <hyperlink ref="I43" r:id="rId83" xr:uid="{00000000-0004-0000-0000-000052000000}"/>
    <hyperlink ref="J43" r:id="rId84" xr:uid="{00000000-0004-0000-0000-000053000000}"/>
    <hyperlink ref="I44" r:id="rId85" xr:uid="{00000000-0004-0000-0000-000054000000}"/>
    <hyperlink ref="J44" r:id="rId86" xr:uid="{00000000-0004-0000-0000-000055000000}"/>
    <hyperlink ref="I45" r:id="rId87" xr:uid="{00000000-0004-0000-0000-000056000000}"/>
    <hyperlink ref="J45" r:id="rId88" xr:uid="{00000000-0004-0000-0000-000057000000}"/>
    <hyperlink ref="I46" r:id="rId89" xr:uid="{00000000-0004-0000-0000-000058000000}"/>
    <hyperlink ref="J46" r:id="rId90" xr:uid="{00000000-0004-0000-0000-000059000000}"/>
    <hyperlink ref="I47" r:id="rId91" xr:uid="{00000000-0004-0000-0000-00005A000000}"/>
    <hyperlink ref="J47" r:id="rId92" xr:uid="{00000000-0004-0000-0000-00005B000000}"/>
    <hyperlink ref="I48" r:id="rId93" xr:uid="{00000000-0004-0000-0000-00005C000000}"/>
    <hyperlink ref="J48" r:id="rId94" xr:uid="{00000000-0004-0000-0000-00005D000000}"/>
    <hyperlink ref="I49" r:id="rId95" xr:uid="{00000000-0004-0000-0000-00005E000000}"/>
    <hyperlink ref="J49" r:id="rId96" xr:uid="{00000000-0004-0000-0000-00005F000000}"/>
    <hyperlink ref="I50" r:id="rId97" xr:uid="{00000000-0004-0000-0000-000060000000}"/>
    <hyperlink ref="J50" r:id="rId98" xr:uid="{00000000-0004-0000-0000-000061000000}"/>
    <hyperlink ref="I51" r:id="rId99" xr:uid="{00000000-0004-0000-0000-000062000000}"/>
    <hyperlink ref="J51" r:id="rId100" xr:uid="{00000000-0004-0000-0000-000063000000}"/>
    <hyperlink ref="I52" r:id="rId101" xr:uid="{00000000-0004-0000-0000-000064000000}"/>
    <hyperlink ref="J52" r:id="rId102" xr:uid="{00000000-0004-0000-0000-000065000000}"/>
    <hyperlink ref="I53" r:id="rId103" xr:uid="{00000000-0004-0000-0000-000066000000}"/>
    <hyperlink ref="J53" r:id="rId104" xr:uid="{00000000-0004-0000-0000-000067000000}"/>
    <hyperlink ref="I54" r:id="rId105" xr:uid="{00000000-0004-0000-0000-000068000000}"/>
    <hyperlink ref="J54" r:id="rId106" xr:uid="{00000000-0004-0000-0000-000069000000}"/>
    <hyperlink ref="I55" r:id="rId107" xr:uid="{00000000-0004-0000-0000-00006A000000}"/>
    <hyperlink ref="J55" r:id="rId108" xr:uid="{00000000-0004-0000-0000-00006B000000}"/>
    <hyperlink ref="I56" r:id="rId109" xr:uid="{00000000-0004-0000-0000-00006C000000}"/>
    <hyperlink ref="J56" r:id="rId110" xr:uid="{00000000-0004-0000-0000-00006D000000}"/>
    <hyperlink ref="I57" r:id="rId111" xr:uid="{00000000-0004-0000-0000-00006E000000}"/>
    <hyperlink ref="J57" r:id="rId112" xr:uid="{00000000-0004-0000-0000-00006F000000}"/>
    <hyperlink ref="I58" r:id="rId113" xr:uid="{00000000-0004-0000-0000-000070000000}"/>
    <hyperlink ref="J58" r:id="rId114" xr:uid="{00000000-0004-0000-0000-000071000000}"/>
    <hyperlink ref="I59" r:id="rId115" xr:uid="{00000000-0004-0000-0000-000072000000}"/>
    <hyperlink ref="J59" r:id="rId116" xr:uid="{00000000-0004-0000-0000-000073000000}"/>
    <hyperlink ref="I60" r:id="rId117" xr:uid="{00000000-0004-0000-0000-000074000000}"/>
    <hyperlink ref="J60" r:id="rId118" xr:uid="{00000000-0004-0000-0000-000075000000}"/>
    <hyperlink ref="I61" r:id="rId119" xr:uid="{00000000-0004-0000-0000-000076000000}"/>
    <hyperlink ref="J61" r:id="rId120" xr:uid="{00000000-0004-0000-0000-000077000000}"/>
    <hyperlink ref="I62" r:id="rId121" xr:uid="{00000000-0004-0000-0000-000078000000}"/>
    <hyperlink ref="J62" r:id="rId122" xr:uid="{00000000-0004-0000-0000-000079000000}"/>
    <hyperlink ref="I63" r:id="rId123" xr:uid="{00000000-0004-0000-0000-00007A000000}"/>
    <hyperlink ref="J63" r:id="rId124" xr:uid="{00000000-0004-0000-0000-00007B000000}"/>
    <hyperlink ref="I64" r:id="rId125" xr:uid="{00000000-0004-0000-0000-00007C000000}"/>
    <hyperlink ref="J64" r:id="rId126" xr:uid="{00000000-0004-0000-0000-00007D000000}"/>
    <hyperlink ref="I65" r:id="rId127" xr:uid="{00000000-0004-0000-0000-00007E000000}"/>
    <hyperlink ref="J65" r:id="rId128" xr:uid="{00000000-0004-0000-0000-00007F000000}"/>
    <hyperlink ref="I66" r:id="rId129" xr:uid="{00000000-0004-0000-0000-000080000000}"/>
    <hyperlink ref="J66" r:id="rId130" xr:uid="{00000000-0004-0000-0000-000081000000}"/>
    <hyperlink ref="I67" r:id="rId131" xr:uid="{00000000-0004-0000-0000-000082000000}"/>
    <hyperlink ref="J67" r:id="rId132" xr:uid="{00000000-0004-0000-0000-000083000000}"/>
    <hyperlink ref="I68" r:id="rId133" xr:uid="{00000000-0004-0000-0000-000084000000}"/>
    <hyperlink ref="J68" r:id="rId134" xr:uid="{00000000-0004-0000-0000-000085000000}"/>
    <hyperlink ref="I69" r:id="rId135" xr:uid="{00000000-0004-0000-0000-000086000000}"/>
    <hyperlink ref="J69" r:id="rId136" xr:uid="{00000000-0004-0000-0000-000087000000}"/>
    <hyperlink ref="I70" r:id="rId137" xr:uid="{00000000-0004-0000-0000-000088000000}"/>
    <hyperlink ref="J70" r:id="rId138" xr:uid="{00000000-0004-0000-0000-000089000000}"/>
    <hyperlink ref="I71" r:id="rId139" xr:uid="{00000000-0004-0000-0000-00008A000000}"/>
    <hyperlink ref="J71" r:id="rId140" xr:uid="{00000000-0004-0000-0000-00008B000000}"/>
    <hyperlink ref="I72" r:id="rId141" xr:uid="{00000000-0004-0000-0000-00008C000000}"/>
    <hyperlink ref="J72" r:id="rId142" xr:uid="{00000000-0004-0000-0000-00008D000000}"/>
    <hyperlink ref="I73" r:id="rId143" xr:uid="{00000000-0004-0000-0000-00008E000000}"/>
    <hyperlink ref="J73" r:id="rId144" xr:uid="{00000000-0004-0000-0000-00008F000000}"/>
    <hyperlink ref="I74" r:id="rId145" xr:uid="{00000000-0004-0000-0000-000090000000}"/>
    <hyperlink ref="J74" r:id="rId146" xr:uid="{00000000-0004-0000-0000-000091000000}"/>
    <hyperlink ref="I75" r:id="rId147" xr:uid="{00000000-0004-0000-0000-000092000000}"/>
    <hyperlink ref="J75" r:id="rId148" xr:uid="{00000000-0004-0000-0000-000093000000}"/>
    <hyperlink ref="I76" r:id="rId149" xr:uid="{00000000-0004-0000-0000-000094000000}"/>
    <hyperlink ref="J76" r:id="rId150" xr:uid="{00000000-0004-0000-0000-000095000000}"/>
    <hyperlink ref="I77" r:id="rId151" xr:uid="{00000000-0004-0000-0000-000096000000}"/>
    <hyperlink ref="J77" r:id="rId152" xr:uid="{00000000-0004-0000-0000-000097000000}"/>
    <hyperlink ref="I78" r:id="rId153" xr:uid="{00000000-0004-0000-0000-000098000000}"/>
    <hyperlink ref="J78" r:id="rId154" xr:uid="{00000000-0004-0000-0000-000099000000}"/>
    <hyperlink ref="I79" r:id="rId155" xr:uid="{00000000-0004-0000-0000-00009A000000}"/>
    <hyperlink ref="J79" r:id="rId156" xr:uid="{00000000-0004-0000-0000-00009B000000}"/>
    <hyperlink ref="I80" r:id="rId157" xr:uid="{00000000-0004-0000-0000-00009C000000}"/>
    <hyperlink ref="J80" r:id="rId158" xr:uid="{00000000-0004-0000-0000-00009D000000}"/>
    <hyperlink ref="I81" r:id="rId159" xr:uid="{00000000-0004-0000-0000-00009E000000}"/>
    <hyperlink ref="J81" r:id="rId160" xr:uid="{00000000-0004-0000-0000-00009F000000}"/>
    <hyperlink ref="I82" r:id="rId161" xr:uid="{00000000-0004-0000-0000-0000A0000000}"/>
    <hyperlink ref="J82" r:id="rId162" xr:uid="{00000000-0004-0000-0000-0000A1000000}"/>
    <hyperlink ref="I83" r:id="rId163" xr:uid="{00000000-0004-0000-0000-0000A2000000}"/>
    <hyperlink ref="J83" r:id="rId164" xr:uid="{00000000-0004-0000-0000-0000A3000000}"/>
    <hyperlink ref="I84" r:id="rId165" xr:uid="{00000000-0004-0000-0000-0000A4000000}"/>
    <hyperlink ref="J84" r:id="rId166" xr:uid="{00000000-0004-0000-0000-0000A5000000}"/>
    <hyperlink ref="I85" r:id="rId167" xr:uid="{00000000-0004-0000-0000-0000A6000000}"/>
    <hyperlink ref="J85" r:id="rId168" xr:uid="{00000000-0004-0000-0000-0000A7000000}"/>
    <hyperlink ref="I86" r:id="rId169" xr:uid="{00000000-0004-0000-0000-0000A8000000}"/>
    <hyperlink ref="J86" r:id="rId170" xr:uid="{00000000-0004-0000-0000-0000A9000000}"/>
    <hyperlink ref="I87" r:id="rId171" xr:uid="{00000000-0004-0000-0000-0000AA000000}"/>
    <hyperlink ref="J87" r:id="rId172" xr:uid="{00000000-0004-0000-0000-0000AB000000}"/>
    <hyperlink ref="I88" r:id="rId173" xr:uid="{00000000-0004-0000-0000-0000AC000000}"/>
    <hyperlink ref="J88" r:id="rId174" xr:uid="{00000000-0004-0000-0000-0000AD000000}"/>
    <hyperlink ref="I89" r:id="rId175" xr:uid="{00000000-0004-0000-0000-0000AE000000}"/>
    <hyperlink ref="J89" r:id="rId176" xr:uid="{00000000-0004-0000-0000-0000AF000000}"/>
    <hyperlink ref="I90" r:id="rId177" xr:uid="{00000000-0004-0000-0000-0000B0000000}"/>
    <hyperlink ref="J90" r:id="rId178" xr:uid="{00000000-0004-0000-0000-0000B1000000}"/>
    <hyperlink ref="I91" r:id="rId179" xr:uid="{00000000-0004-0000-0000-0000B2000000}"/>
    <hyperlink ref="J91" r:id="rId180" xr:uid="{00000000-0004-0000-0000-0000B3000000}"/>
    <hyperlink ref="I92" r:id="rId181" xr:uid="{00000000-0004-0000-0000-0000B4000000}"/>
    <hyperlink ref="J92" r:id="rId182" xr:uid="{00000000-0004-0000-0000-0000B5000000}"/>
    <hyperlink ref="I93" r:id="rId183" xr:uid="{00000000-0004-0000-0000-0000B6000000}"/>
    <hyperlink ref="J93" r:id="rId184" xr:uid="{00000000-0004-0000-0000-0000B7000000}"/>
    <hyperlink ref="I94" r:id="rId185" xr:uid="{00000000-0004-0000-0000-0000B8000000}"/>
    <hyperlink ref="J94" r:id="rId186" xr:uid="{00000000-0004-0000-0000-0000B9000000}"/>
    <hyperlink ref="I95" r:id="rId187" xr:uid="{00000000-0004-0000-0000-0000BA000000}"/>
    <hyperlink ref="J95" r:id="rId188" xr:uid="{00000000-0004-0000-0000-0000BB000000}"/>
    <hyperlink ref="I96" r:id="rId189" xr:uid="{00000000-0004-0000-0000-0000BC000000}"/>
    <hyperlink ref="J96" r:id="rId190" xr:uid="{00000000-0004-0000-0000-0000BD000000}"/>
    <hyperlink ref="I97" r:id="rId191" xr:uid="{00000000-0004-0000-0000-0000BE000000}"/>
    <hyperlink ref="J97" r:id="rId192" xr:uid="{00000000-0004-0000-0000-0000BF000000}"/>
    <hyperlink ref="I98" r:id="rId193" xr:uid="{00000000-0004-0000-0000-0000C0000000}"/>
    <hyperlink ref="J98" r:id="rId194" xr:uid="{00000000-0004-0000-0000-0000C1000000}"/>
    <hyperlink ref="I99" r:id="rId195" xr:uid="{00000000-0004-0000-0000-0000C2000000}"/>
    <hyperlink ref="J99" r:id="rId196" xr:uid="{00000000-0004-0000-0000-0000C3000000}"/>
    <hyperlink ref="I100" r:id="rId197" xr:uid="{00000000-0004-0000-0000-0000C4000000}"/>
    <hyperlink ref="J100" r:id="rId198" xr:uid="{00000000-0004-0000-0000-0000C5000000}"/>
    <hyperlink ref="I101" r:id="rId199" xr:uid="{00000000-0004-0000-0000-0000C6000000}"/>
    <hyperlink ref="J101" r:id="rId200" xr:uid="{00000000-0004-0000-0000-0000C7000000}"/>
    <hyperlink ref="I102" r:id="rId201" xr:uid="{00000000-0004-0000-0000-0000C8000000}"/>
    <hyperlink ref="J102" r:id="rId202" xr:uid="{00000000-0004-0000-0000-0000C9000000}"/>
    <hyperlink ref="I103" r:id="rId203" xr:uid="{00000000-0004-0000-0000-0000CA000000}"/>
    <hyperlink ref="J103" r:id="rId204" xr:uid="{00000000-0004-0000-0000-0000CB000000}"/>
    <hyperlink ref="I104" r:id="rId205" xr:uid="{00000000-0004-0000-0000-0000CC000000}"/>
    <hyperlink ref="J104" r:id="rId206" xr:uid="{00000000-0004-0000-0000-0000CD000000}"/>
    <hyperlink ref="I105" r:id="rId207" xr:uid="{00000000-0004-0000-0000-0000CE000000}"/>
    <hyperlink ref="J105" r:id="rId208" xr:uid="{00000000-0004-0000-0000-0000CF000000}"/>
    <hyperlink ref="I106" r:id="rId209" xr:uid="{00000000-0004-0000-0000-0000D0000000}"/>
    <hyperlink ref="J106" r:id="rId210" xr:uid="{00000000-0004-0000-0000-0000D1000000}"/>
    <hyperlink ref="I107" r:id="rId211" xr:uid="{00000000-0004-0000-0000-0000D2000000}"/>
    <hyperlink ref="J107" r:id="rId212" xr:uid="{00000000-0004-0000-0000-0000D3000000}"/>
    <hyperlink ref="I108" r:id="rId213" xr:uid="{00000000-0004-0000-0000-0000D4000000}"/>
    <hyperlink ref="J108" r:id="rId214" xr:uid="{00000000-0004-0000-0000-0000D5000000}"/>
    <hyperlink ref="I109" r:id="rId215" xr:uid="{00000000-0004-0000-0000-0000D6000000}"/>
    <hyperlink ref="J109" r:id="rId216" xr:uid="{00000000-0004-0000-0000-0000D7000000}"/>
    <hyperlink ref="I110" r:id="rId217" xr:uid="{00000000-0004-0000-0000-0000D8000000}"/>
    <hyperlink ref="J110" r:id="rId218" xr:uid="{00000000-0004-0000-0000-0000D9000000}"/>
    <hyperlink ref="I111" r:id="rId219" xr:uid="{00000000-0004-0000-0000-0000DA000000}"/>
    <hyperlink ref="J111" r:id="rId220" xr:uid="{00000000-0004-0000-0000-0000DB000000}"/>
    <hyperlink ref="I112" r:id="rId221" xr:uid="{00000000-0004-0000-0000-0000DC000000}"/>
    <hyperlink ref="J112" r:id="rId222" xr:uid="{00000000-0004-0000-0000-0000DD000000}"/>
    <hyperlink ref="I113" r:id="rId223" xr:uid="{00000000-0004-0000-0000-0000DE000000}"/>
    <hyperlink ref="J113" r:id="rId224" xr:uid="{00000000-0004-0000-0000-0000DF000000}"/>
    <hyperlink ref="I114" r:id="rId225" xr:uid="{00000000-0004-0000-0000-0000E0000000}"/>
    <hyperlink ref="J114" r:id="rId226" xr:uid="{00000000-0004-0000-0000-0000E1000000}"/>
    <hyperlink ref="I115" r:id="rId227" xr:uid="{00000000-0004-0000-0000-0000E2000000}"/>
    <hyperlink ref="J115" r:id="rId228" xr:uid="{00000000-0004-0000-0000-0000E3000000}"/>
    <hyperlink ref="I116" r:id="rId229" xr:uid="{00000000-0004-0000-0000-0000E4000000}"/>
    <hyperlink ref="J116" r:id="rId230" xr:uid="{00000000-0004-0000-0000-0000E5000000}"/>
    <hyperlink ref="I117" r:id="rId231" xr:uid="{00000000-0004-0000-0000-0000E6000000}"/>
    <hyperlink ref="J117" r:id="rId232" xr:uid="{00000000-0004-0000-0000-0000E7000000}"/>
    <hyperlink ref="I118" r:id="rId233" xr:uid="{00000000-0004-0000-0000-0000E8000000}"/>
    <hyperlink ref="J118" r:id="rId234" xr:uid="{00000000-0004-0000-0000-0000E9000000}"/>
    <hyperlink ref="I119" r:id="rId235" xr:uid="{00000000-0004-0000-0000-0000EA000000}"/>
    <hyperlink ref="J119" r:id="rId236" xr:uid="{00000000-0004-0000-0000-0000EB000000}"/>
    <hyperlink ref="I120" r:id="rId237" xr:uid="{00000000-0004-0000-0000-0000EC000000}"/>
    <hyperlink ref="J120" r:id="rId238" xr:uid="{00000000-0004-0000-0000-0000ED000000}"/>
    <hyperlink ref="I121" r:id="rId239" xr:uid="{00000000-0004-0000-0000-0000EE000000}"/>
    <hyperlink ref="J121" r:id="rId240" xr:uid="{00000000-0004-0000-0000-0000EF000000}"/>
    <hyperlink ref="I122" r:id="rId241" xr:uid="{00000000-0004-0000-0000-0000F0000000}"/>
    <hyperlink ref="J122" r:id="rId242" xr:uid="{00000000-0004-0000-0000-0000F1000000}"/>
    <hyperlink ref="I123" r:id="rId243" xr:uid="{00000000-0004-0000-0000-0000F2000000}"/>
    <hyperlink ref="J123" r:id="rId244" xr:uid="{00000000-0004-0000-0000-0000F3000000}"/>
    <hyperlink ref="I124" r:id="rId245" xr:uid="{00000000-0004-0000-0000-0000F4000000}"/>
    <hyperlink ref="J124" r:id="rId246" xr:uid="{00000000-0004-0000-0000-0000F5000000}"/>
    <hyperlink ref="I125" r:id="rId247" xr:uid="{00000000-0004-0000-0000-0000F6000000}"/>
    <hyperlink ref="J125" r:id="rId248" xr:uid="{00000000-0004-0000-0000-0000F7000000}"/>
    <hyperlink ref="I126" r:id="rId249" xr:uid="{00000000-0004-0000-0000-0000F8000000}"/>
    <hyperlink ref="J126" r:id="rId250" xr:uid="{00000000-0004-0000-0000-0000F9000000}"/>
    <hyperlink ref="I127" r:id="rId251" xr:uid="{00000000-0004-0000-0000-0000FA000000}"/>
    <hyperlink ref="J127" r:id="rId252" xr:uid="{00000000-0004-0000-0000-0000FB000000}"/>
    <hyperlink ref="I128" r:id="rId253" location="/registration" xr:uid="{00000000-0004-0000-0000-0000FC000000}"/>
    <hyperlink ref="J128" r:id="rId254" xr:uid="{00000000-0004-0000-0000-0000FD000000}"/>
    <hyperlink ref="I129" r:id="rId255" xr:uid="{00000000-0004-0000-0000-0000FE000000}"/>
    <hyperlink ref="J129" r:id="rId256" xr:uid="{00000000-0004-0000-0000-0000FF000000}"/>
    <hyperlink ref="I130" r:id="rId257" xr:uid="{00000000-0004-0000-0000-000000010000}"/>
    <hyperlink ref="J130" r:id="rId258" xr:uid="{00000000-0004-0000-0000-000001010000}"/>
    <hyperlink ref="I131" r:id="rId259" xr:uid="{00000000-0004-0000-0000-000002010000}"/>
    <hyperlink ref="J131" r:id="rId260" xr:uid="{00000000-0004-0000-0000-000003010000}"/>
    <hyperlink ref="I132" r:id="rId261" xr:uid="{00000000-0004-0000-0000-000004010000}"/>
    <hyperlink ref="J132" r:id="rId262" xr:uid="{00000000-0004-0000-0000-000005010000}"/>
    <hyperlink ref="I133" r:id="rId263" xr:uid="{00000000-0004-0000-0000-000006010000}"/>
    <hyperlink ref="J133" r:id="rId264" xr:uid="{00000000-0004-0000-0000-000007010000}"/>
    <hyperlink ref="I134" r:id="rId265" xr:uid="{00000000-0004-0000-0000-000008010000}"/>
    <hyperlink ref="J134" r:id="rId266" xr:uid="{00000000-0004-0000-0000-000009010000}"/>
    <hyperlink ref="I135" r:id="rId267" xr:uid="{00000000-0004-0000-0000-00000A010000}"/>
    <hyperlink ref="J135" r:id="rId268" xr:uid="{00000000-0004-0000-0000-00000B010000}"/>
    <hyperlink ref="I136" r:id="rId269" xr:uid="{00000000-0004-0000-0000-00000C010000}"/>
    <hyperlink ref="J136" r:id="rId270" xr:uid="{00000000-0004-0000-0000-00000D010000}"/>
    <hyperlink ref="I137" r:id="rId271" xr:uid="{00000000-0004-0000-0000-00000E010000}"/>
    <hyperlink ref="J137" r:id="rId272" xr:uid="{00000000-0004-0000-0000-00000F010000}"/>
    <hyperlink ref="I138" r:id="rId273" xr:uid="{00000000-0004-0000-0000-000010010000}"/>
    <hyperlink ref="J138" r:id="rId274" xr:uid="{00000000-0004-0000-0000-000011010000}"/>
    <hyperlink ref="I139" r:id="rId275" xr:uid="{00000000-0004-0000-0000-000012010000}"/>
    <hyperlink ref="J139" r:id="rId276" xr:uid="{00000000-0004-0000-0000-000013010000}"/>
    <hyperlink ref="I140" r:id="rId277" xr:uid="{00000000-0004-0000-0000-000014010000}"/>
    <hyperlink ref="J140" r:id="rId278" xr:uid="{00000000-0004-0000-0000-000015010000}"/>
    <hyperlink ref="I141" r:id="rId279" xr:uid="{00000000-0004-0000-0000-000016010000}"/>
    <hyperlink ref="J141" r:id="rId280" xr:uid="{00000000-0004-0000-0000-000017010000}"/>
    <hyperlink ref="I142" r:id="rId281" xr:uid="{00000000-0004-0000-0000-000018010000}"/>
    <hyperlink ref="J142" r:id="rId282" xr:uid="{00000000-0004-0000-0000-000019010000}"/>
    <hyperlink ref="I143" r:id="rId283" xr:uid="{00000000-0004-0000-0000-00001A010000}"/>
    <hyperlink ref="J143" r:id="rId284" xr:uid="{00000000-0004-0000-0000-00001B010000}"/>
    <hyperlink ref="I144" r:id="rId285" xr:uid="{00000000-0004-0000-0000-00001C010000}"/>
    <hyperlink ref="J144" r:id="rId286" xr:uid="{00000000-0004-0000-0000-00001D010000}"/>
    <hyperlink ref="I145" r:id="rId287" xr:uid="{00000000-0004-0000-0000-00001E010000}"/>
    <hyperlink ref="J145" r:id="rId288" xr:uid="{00000000-0004-0000-0000-00001F010000}"/>
    <hyperlink ref="I146" r:id="rId289" xr:uid="{00000000-0004-0000-0000-000020010000}"/>
    <hyperlink ref="J146" r:id="rId290" xr:uid="{00000000-0004-0000-0000-000021010000}"/>
    <hyperlink ref="I147" r:id="rId291" xr:uid="{00000000-0004-0000-0000-000022010000}"/>
    <hyperlink ref="J147" r:id="rId292" xr:uid="{00000000-0004-0000-0000-000023010000}"/>
    <hyperlink ref="I148" r:id="rId293" xr:uid="{00000000-0004-0000-0000-000024010000}"/>
    <hyperlink ref="J148" r:id="rId294" xr:uid="{00000000-0004-0000-0000-000025010000}"/>
    <hyperlink ref="I149" r:id="rId295" xr:uid="{00000000-0004-0000-0000-000026010000}"/>
    <hyperlink ref="J149" r:id="rId296" xr:uid="{00000000-0004-0000-0000-000027010000}"/>
    <hyperlink ref="I150" r:id="rId297" xr:uid="{00000000-0004-0000-0000-000028010000}"/>
    <hyperlink ref="J150" r:id="rId298" xr:uid="{00000000-0004-0000-0000-000029010000}"/>
    <hyperlink ref="I151" r:id="rId299" xr:uid="{00000000-0004-0000-0000-00002A010000}"/>
    <hyperlink ref="J151" r:id="rId300" xr:uid="{00000000-0004-0000-0000-00002B010000}"/>
    <hyperlink ref="I152" r:id="rId301" xr:uid="{00000000-0004-0000-0000-00002C010000}"/>
    <hyperlink ref="J152" r:id="rId302" xr:uid="{00000000-0004-0000-0000-00002D010000}"/>
    <hyperlink ref="I153" r:id="rId303" xr:uid="{00000000-0004-0000-0000-00002E010000}"/>
    <hyperlink ref="J153" r:id="rId304" xr:uid="{00000000-0004-0000-0000-00002F010000}"/>
    <hyperlink ref="I154" r:id="rId305" xr:uid="{00000000-0004-0000-0000-000030010000}"/>
    <hyperlink ref="J154" r:id="rId306" xr:uid="{00000000-0004-0000-0000-000031010000}"/>
    <hyperlink ref="I155" r:id="rId307" xr:uid="{00000000-0004-0000-0000-000032010000}"/>
    <hyperlink ref="J155" r:id="rId308" xr:uid="{00000000-0004-0000-0000-000033010000}"/>
    <hyperlink ref="I156" r:id="rId309" xr:uid="{00000000-0004-0000-0000-000034010000}"/>
    <hyperlink ref="J156" r:id="rId310" xr:uid="{00000000-0004-0000-0000-000035010000}"/>
    <hyperlink ref="I157" r:id="rId311" xr:uid="{00000000-0004-0000-0000-000036010000}"/>
    <hyperlink ref="J157" r:id="rId312" xr:uid="{00000000-0004-0000-0000-000037010000}"/>
    <hyperlink ref="I158" r:id="rId313" xr:uid="{00000000-0004-0000-0000-000038010000}"/>
    <hyperlink ref="J158" r:id="rId314" xr:uid="{00000000-0004-0000-0000-000039010000}"/>
    <hyperlink ref="I159" r:id="rId315" xr:uid="{00000000-0004-0000-0000-00003A010000}"/>
    <hyperlink ref="J159" r:id="rId316" xr:uid="{00000000-0004-0000-0000-00003B010000}"/>
    <hyperlink ref="I160" r:id="rId317" xr:uid="{00000000-0004-0000-0000-00003C010000}"/>
    <hyperlink ref="J160" r:id="rId318" xr:uid="{00000000-0004-0000-0000-00003D010000}"/>
    <hyperlink ref="I161" r:id="rId319" xr:uid="{00000000-0004-0000-0000-00003E010000}"/>
    <hyperlink ref="J161" r:id="rId320" xr:uid="{00000000-0004-0000-0000-00003F010000}"/>
    <hyperlink ref="I162" r:id="rId321" xr:uid="{00000000-0004-0000-0000-000040010000}"/>
    <hyperlink ref="J162" r:id="rId322" xr:uid="{00000000-0004-0000-0000-000041010000}"/>
    <hyperlink ref="I163" r:id="rId323" xr:uid="{00000000-0004-0000-0000-000042010000}"/>
    <hyperlink ref="J163" r:id="rId324" xr:uid="{00000000-0004-0000-0000-000043010000}"/>
    <hyperlink ref="I164" r:id="rId325" xr:uid="{00000000-0004-0000-0000-000044010000}"/>
    <hyperlink ref="J164" r:id="rId326" xr:uid="{00000000-0004-0000-0000-000045010000}"/>
    <hyperlink ref="I165" r:id="rId327" xr:uid="{00000000-0004-0000-0000-000046010000}"/>
    <hyperlink ref="J165" r:id="rId328" xr:uid="{00000000-0004-0000-0000-000047010000}"/>
    <hyperlink ref="I166" r:id="rId329" xr:uid="{00000000-0004-0000-0000-000048010000}"/>
    <hyperlink ref="J166" r:id="rId330" xr:uid="{00000000-0004-0000-0000-000049010000}"/>
    <hyperlink ref="I167" r:id="rId331" xr:uid="{00000000-0004-0000-0000-00004A010000}"/>
    <hyperlink ref="J167" r:id="rId332" xr:uid="{00000000-0004-0000-0000-00004B010000}"/>
    <hyperlink ref="I168" r:id="rId333" xr:uid="{00000000-0004-0000-0000-00004C010000}"/>
    <hyperlink ref="J168" r:id="rId334" xr:uid="{00000000-0004-0000-0000-00004D010000}"/>
    <hyperlink ref="I169" r:id="rId335" xr:uid="{00000000-0004-0000-0000-00004E010000}"/>
    <hyperlink ref="J169" r:id="rId336" xr:uid="{00000000-0004-0000-0000-00004F010000}"/>
    <hyperlink ref="I170" r:id="rId337" xr:uid="{00000000-0004-0000-0000-000050010000}"/>
    <hyperlink ref="J170" r:id="rId338" xr:uid="{00000000-0004-0000-0000-000051010000}"/>
    <hyperlink ref="I171" r:id="rId339" xr:uid="{00000000-0004-0000-0000-000052010000}"/>
    <hyperlink ref="J171" r:id="rId340" xr:uid="{00000000-0004-0000-0000-000053010000}"/>
    <hyperlink ref="I172" r:id="rId341" xr:uid="{00000000-0004-0000-0000-000054010000}"/>
    <hyperlink ref="J172" r:id="rId342" xr:uid="{00000000-0004-0000-0000-000055010000}"/>
    <hyperlink ref="I173" r:id="rId343" xr:uid="{00000000-0004-0000-0000-000056010000}"/>
    <hyperlink ref="J173" r:id="rId344" xr:uid="{00000000-0004-0000-0000-000057010000}"/>
    <hyperlink ref="I174" r:id="rId345" xr:uid="{00000000-0004-0000-0000-000058010000}"/>
    <hyperlink ref="J174" r:id="rId346" xr:uid="{00000000-0004-0000-0000-000059010000}"/>
    <hyperlink ref="I175" r:id="rId347" xr:uid="{00000000-0004-0000-0000-00005A010000}"/>
    <hyperlink ref="J175" r:id="rId348" xr:uid="{00000000-0004-0000-0000-00005B010000}"/>
    <hyperlink ref="I176" r:id="rId349" xr:uid="{00000000-0004-0000-0000-00005C010000}"/>
    <hyperlink ref="J176" r:id="rId350" xr:uid="{00000000-0004-0000-0000-00005D010000}"/>
    <hyperlink ref="I177" r:id="rId351" xr:uid="{00000000-0004-0000-0000-00005E010000}"/>
    <hyperlink ref="J177" r:id="rId352" xr:uid="{00000000-0004-0000-0000-00005F010000}"/>
    <hyperlink ref="I178" r:id="rId353" xr:uid="{00000000-0004-0000-0000-000060010000}"/>
    <hyperlink ref="J178" r:id="rId354" xr:uid="{00000000-0004-0000-0000-000061010000}"/>
    <hyperlink ref="I179" r:id="rId355" xr:uid="{00000000-0004-0000-0000-000062010000}"/>
    <hyperlink ref="J179" r:id="rId356" xr:uid="{00000000-0004-0000-0000-000063010000}"/>
    <hyperlink ref="I180" r:id="rId357" xr:uid="{00000000-0004-0000-0000-000064010000}"/>
    <hyperlink ref="J180" r:id="rId358" xr:uid="{00000000-0004-0000-0000-000065010000}"/>
    <hyperlink ref="I181" r:id="rId359" xr:uid="{00000000-0004-0000-0000-000066010000}"/>
    <hyperlink ref="J181" r:id="rId360" xr:uid="{00000000-0004-0000-0000-000067010000}"/>
    <hyperlink ref="I182" r:id="rId361" xr:uid="{00000000-0004-0000-0000-000068010000}"/>
    <hyperlink ref="J182" r:id="rId362" xr:uid="{00000000-0004-0000-0000-000069010000}"/>
    <hyperlink ref="I183" r:id="rId363" xr:uid="{00000000-0004-0000-0000-00006A010000}"/>
    <hyperlink ref="J183" r:id="rId364" xr:uid="{00000000-0004-0000-0000-00006B010000}"/>
    <hyperlink ref="I184" r:id="rId365" xr:uid="{00000000-0004-0000-0000-00006C010000}"/>
    <hyperlink ref="J184" r:id="rId366" xr:uid="{00000000-0004-0000-0000-00006D010000}"/>
    <hyperlink ref="I185" r:id="rId367" xr:uid="{00000000-0004-0000-0000-00006E010000}"/>
    <hyperlink ref="J185" r:id="rId368" xr:uid="{00000000-0004-0000-0000-00006F010000}"/>
    <hyperlink ref="I186" r:id="rId369" xr:uid="{00000000-0004-0000-0000-000070010000}"/>
    <hyperlink ref="J186" r:id="rId370" xr:uid="{00000000-0004-0000-0000-000071010000}"/>
    <hyperlink ref="I187" r:id="rId371" xr:uid="{00000000-0004-0000-0000-000072010000}"/>
    <hyperlink ref="J187" r:id="rId372" xr:uid="{00000000-0004-0000-0000-000073010000}"/>
    <hyperlink ref="I188" r:id="rId373" xr:uid="{00000000-0004-0000-0000-000074010000}"/>
    <hyperlink ref="J188" r:id="rId374" xr:uid="{00000000-0004-0000-0000-000075010000}"/>
    <hyperlink ref="I189" r:id="rId375" xr:uid="{00000000-0004-0000-0000-000076010000}"/>
    <hyperlink ref="J189" r:id="rId376" xr:uid="{00000000-0004-0000-0000-000077010000}"/>
    <hyperlink ref="I190" r:id="rId377" xr:uid="{00000000-0004-0000-0000-000078010000}"/>
    <hyperlink ref="J190" r:id="rId378" xr:uid="{00000000-0004-0000-0000-000079010000}"/>
    <hyperlink ref="I191" r:id="rId379" xr:uid="{00000000-0004-0000-0000-00007A010000}"/>
    <hyperlink ref="J191" r:id="rId380" xr:uid="{00000000-0004-0000-0000-00007B010000}"/>
    <hyperlink ref="I192" r:id="rId381" xr:uid="{00000000-0004-0000-0000-00007C010000}"/>
    <hyperlink ref="J192" r:id="rId382" xr:uid="{00000000-0004-0000-0000-00007D010000}"/>
    <hyperlink ref="I193" r:id="rId383" xr:uid="{00000000-0004-0000-0000-00007E010000}"/>
    <hyperlink ref="J193" r:id="rId384" xr:uid="{00000000-0004-0000-0000-00007F010000}"/>
    <hyperlink ref="I194" r:id="rId385" xr:uid="{00000000-0004-0000-0000-000080010000}"/>
    <hyperlink ref="J194" r:id="rId386" xr:uid="{00000000-0004-0000-0000-000081010000}"/>
    <hyperlink ref="I195" r:id="rId387" xr:uid="{00000000-0004-0000-0000-000082010000}"/>
    <hyperlink ref="J195" r:id="rId388" xr:uid="{00000000-0004-0000-0000-000083010000}"/>
    <hyperlink ref="I196" r:id="rId389" xr:uid="{00000000-0004-0000-0000-000084010000}"/>
    <hyperlink ref="J196" r:id="rId390" xr:uid="{00000000-0004-0000-0000-000085010000}"/>
    <hyperlink ref="I197" r:id="rId391" xr:uid="{00000000-0004-0000-0000-000086010000}"/>
    <hyperlink ref="J197" r:id="rId392" xr:uid="{00000000-0004-0000-0000-000087010000}"/>
    <hyperlink ref="I198" r:id="rId393" xr:uid="{00000000-0004-0000-0000-000088010000}"/>
    <hyperlink ref="J198" r:id="rId394" xr:uid="{00000000-0004-0000-0000-000089010000}"/>
    <hyperlink ref="I199" r:id="rId395" xr:uid="{00000000-0004-0000-0000-00008A010000}"/>
    <hyperlink ref="J199" r:id="rId396" xr:uid="{00000000-0004-0000-0000-00008B010000}"/>
    <hyperlink ref="I200" r:id="rId397" xr:uid="{00000000-0004-0000-0000-00008C010000}"/>
    <hyperlink ref="J200" r:id="rId398" xr:uid="{00000000-0004-0000-0000-00008D010000}"/>
    <hyperlink ref="I201" r:id="rId399" xr:uid="{00000000-0004-0000-0000-00008E010000}"/>
    <hyperlink ref="J201" r:id="rId400" xr:uid="{00000000-0004-0000-0000-00008F010000}"/>
    <hyperlink ref="I202" r:id="rId401" xr:uid="{00000000-0004-0000-0000-000090010000}"/>
    <hyperlink ref="J202" r:id="rId402" xr:uid="{00000000-0004-0000-0000-000091010000}"/>
    <hyperlink ref="I203" r:id="rId403" xr:uid="{00000000-0004-0000-0000-000092010000}"/>
    <hyperlink ref="J203" r:id="rId404" xr:uid="{00000000-0004-0000-0000-000093010000}"/>
    <hyperlink ref="I204" r:id="rId405" xr:uid="{00000000-0004-0000-0000-000094010000}"/>
    <hyperlink ref="J204" r:id="rId406" xr:uid="{00000000-0004-0000-0000-000095010000}"/>
    <hyperlink ref="I205" r:id="rId407" xr:uid="{00000000-0004-0000-0000-000096010000}"/>
    <hyperlink ref="J205" r:id="rId408" xr:uid="{00000000-0004-0000-0000-000097010000}"/>
    <hyperlink ref="I206" r:id="rId409" xr:uid="{00000000-0004-0000-0000-000098010000}"/>
    <hyperlink ref="J206" r:id="rId410" xr:uid="{00000000-0004-0000-0000-000099010000}"/>
    <hyperlink ref="I207" r:id="rId411" xr:uid="{00000000-0004-0000-0000-00009A010000}"/>
    <hyperlink ref="J207" r:id="rId412" xr:uid="{00000000-0004-0000-0000-00009B010000}"/>
    <hyperlink ref="I208" r:id="rId413" xr:uid="{00000000-0004-0000-0000-00009C010000}"/>
    <hyperlink ref="J208" r:id="rId414" xr:uid="{00000000-0004-0000-0000-00009D010000}"/>
    <hyperlink ref="I209" r:id="rId415" xr:uid="{00000000-0004-0000-0000-00009E010000}"/>
    <hyperlink ref="J209" r:id="rId416" xr:uid="{00000000-0004-0000-0000-00009F010000}"/>
    <hyperlink ref="I210" r:id="rId417" xr:uid="{00000000-0004-0000-0000-0000A0010000}"/>
    <hyperlink ref="J210" r:id="rId418" xr:uid="{00000000-0004-0000-0000-0000A1010000}"/>
    <hyperlink ref="I211" r:id="rId419" xr:uid="{00000000-0004-0000-0000-0000A2010000}"/>
    <hyperlink ref="J211" r:id="rId420" xr:uid="{00000000-0004-0000-0000-0000A3010000}"/>
    <hyperlink ref="I212" r:id="rId421" xr:uid="{00000000-0004-0000-0000-0000A4010000}"/>
    <hyperlink ref="J212" r:id="rId422" xr:uid="{00000000-0004-0000-0000-0000A5010000}"/>
    <hyperlink ref="I213" r:id="rId423" xr:uid="{00000000-0004-0000-0000-0000A6010000}"/>
    <hyperlink ref="J213" r:id="rId424" xr:uid="{00000000-0004-0000-0000-0000A7010000}"/>
    <hyperlink ref="I214" r:id="rId425" xr:uid="{00000000-0004-0000-0000-0000A8010000}"/>
    <hyperlink ref="J214" r:id="rId426" xr:uid="{00000000-0004-0000-0000-0000A9010000}"/>
    <hyperlink ref="I215" r:id="rId427" xr:uid="{00000000-0004-0000-0000-0000AA010000}"/>
    <hyperlink ref="J215" r:id="rId428" xr:uid="{00000000-0004-0000-0000-0000AB010000}"/>
    <hyperlink ref="I216" r:id="rId429" xr:uid="{00000000-0004-0000-0000-0000AC010000}"/>
    <hyperlink ref="J216" r:id="rId430" xr:uid="{00000000-0004-0000-0000-0000AD010000}"/>
    <hyperlink ref="I217" r:id="rId431" xr:uid="{00000000-0004-0000-0000-0000AE010000}"/>
    <hyperlink ref="J217" r:id="rId432" xr:uid="{00000000-0004-0000-0000-0000AF010000}"/>
    <hyperlink ref="I218" r:id="rId433" xr:uid="{00000000-0004-0000-0000-0000B0010000}"/>
    <hyperlink ref="J218" r:id="rId434" xr:uid="{00000000-0004-0000-0000-0000B1010000}"/>
    <hyperlink ref="I219" r:id="rId435" xr:uid="{00000000-0004-0000-0000-0000B2010000}"/>
    <hyperlink ref="J219" r:id="rId436" xr:uid="{00000000-0004-0000-0000-0000B3010000}"/>
    <hyperlink ref="I220" r:id="rId437" xr:uid="{00000000-0004-0000-0000-0000B4010000}"/>
    <hyperlink ref="J220" r:id="rId438" xr:uid="{00000000-0004-0000-0000-0000B5010000}"/>
    <hyperlink ref="I221" r:id="rId439" location="!/events" xr:uid="{00000000-0004-0000-0000-0000B6010000}"/>
    <hyperlink ref="J221" r:id="rId440" location="!/events" xr:uid="{00000000-0004-0000-0000-0000B7010000}"/>
    <hyperlink ref="I222" r:id="rId441" xr:uid="{00000000-0004-0000-0000-0000B8010000}"/>
    <hyperlink ref="J222" r:id="rId442" xr:uid="{00000000-0004-0000-0000-0000B9010000}"/>
    <hyperlink ref="I223" r:id="rId443" xr:uid="{00000000-0004-0000-0000-0000BA010000}"/>
    <hyperlink ref="J223" r:id="rId444" xr:uid="{00000000-0004-0000-0000-0000BB010000}"/>
    <hyperlink ref="I224" r:id="rId445" xr:uid="{00000000-0004-0000-0000-0000BC010000}"/>
    <hyperlink ref="J224" r:id="rId446" xr:uid="{00000000-0004-0000-0000-0000BD010000}"/>
    <hyperlink ref="I225" r:id="rId447" xr:uid="{00000000-0004-0000-0000-0000BE010000}"/>
    <hyperlink ref="J225" r:id="rId448" xr:uid="{00000000-0004-0000-0000-0000BF010000}"/>
    <hyperlink ref="I226" r:id="rId449" xr:uid="{00000000-0004-0000-0000-0000C0010000}"/>
    <hyperlink ref="J226" r:id="rId450" xr:uid="{00000000-0004-0000-0000-0000C1010000}"/>
    <hyperlink ref="I227" r:id="rId451" xr:uid="{00000000-0004-0000-0000-0000C2010000}"/>
    <hyperlink ref="J227" r:id="rId452" xr:uid="{00000000-0004-0000-0000-0000C3010000}"/>
    <hyperlink ref="I228" r:id="rId453" xr:uid="{00000000-0004-0000-0000-0000C4010000}"/>
    <hyperlink ref="J228" r:id="rId454" xr:uid="{00000000-0004-0000-0000-0000C5010000}"/>
    <hyperlink ref="I229" r:id="rId455" xr:uid="{00000000-0004-0000-0000-0000C6010000}"/>
    <hyperlink ref="J229" r:id="rId456" xr:uid="{00000000-0004-0000-0000-0000C7010000}"/>
    <hyperlink ref="I230" r:id="rId457" xr:uid="{00000000-0004-0000-0000-0000C8010000}"/>
    <hyperlink ref="J230" r:id="rId458" xr:uid="{00000000-0004-0000-0000-0000C9010000}"/>
    <hyperlink ref="I231" r:id="rId459" xr:uid="{00000000-0004-0000-0000-0000CA010000}"/>
    <hyperlink ref="J231" r:id="rId460" xr:uid="{00000000-0004-0000-0000-0000CB010000}"/>
    <hyperlink ref="I232" r:id="rId461" xr:uid="{00000000-0004-0000-0000-0000CC010000}"/>
    <hyperlink ref="J232" r:id="rId462" xr:uid="{00000000-0004-0000-0000-0000CD010000}"/>
    <hyperlink ref="I233" r:id="rId463" xr:uid="{00000000-0004-0000-0000-0000CE010000}"/>
    <hyperlink ref="J233" r:id="rId464" xr:uid="{00000000-0004-0000-0000-0000CF010000}"/>
    <hyperlink ref="I234" r:id="rId465" xr:uid="{00000000-0004-0000-0000-0000D0010000}"/>
    <hyperlink ref="J234" r:id="rId466" xr:uid="{00000000-0004-0000-0000-0000D1010000}"/>
    <hyperlink ref="I235" r:id="rId467" xr:uid="{00000000-0004-0000-0000-0000D2010000}"/>
    <hyperlink ref="J235" r:id="rId468" xr:uid="{00000000-0004-0000-0000-0000D3010000}"/>
    <hyperlink ref="I236" r:id="rId469" xr:uid="{00000000-0004-0000-0000-0000D4010000}"/>
    <hyperlink ref="J236" r:id="rId470" xr:uid="{00000000-0004-0000-0000-0000D5010000}"/>
    <hyperlink ref="I237" r:id="rId471" xr:uid="{00000000-0004-0000-0000-0000D6010000}"/>
    <hyperlink ref="J237" r:id="rId472" xr:uid="{00000000-0004-0000-0000-0000D7010000}"/>
    <hyperlink ref="I238" r:id="rId473" xr:uid="{00000000-0004-0000-0000-0000D8010000}"/>
    <hyperlink ref="J238" r:id="rId474" xr:uid="{00000000-0004-0000-0000-0000D9010000}"/>
    <hyperlink ref="I239" r:id="rId475" xr:uid="{00000000-0004-0000-0000-0000DA010000}"/>
    <hyperlink ref="J239" r:id="rId476" xr:uid="{00000000-0004-0000-0000-0000DB010000}"/>
    <hyperlink ref="I240" r:id="rId477" xr:uid="{00000000-0004-0000-0000-0000DC010000}"/>
    <hyperlink ref="J240" r:id="rId478" xr:uid="{00000000-0004-0000-0000-0000DD010000}"/>
    <hyperlink ref="I241" r:id="rId479" xr:uid="{00000000-0004-0000-0000-0000DE010000}"/>
    <hyperlink ref="J241" r:id="rId480" xr:uid="{00000000-0004-0000-0000-0000DF010000}"/>
    <hyperlink ref="I242" r:id="rId481" xr:uid="{00000000-0004-0000-0000-0000E0010000}"/>
    <hyperlink ref="J242" r:id="rId482" xr:uid="{00000000-0004-0000-0000-0000E1010000}"/>
    <hyperlink ref="I243" r:id="rId483" xr:uid="{00000000-0004-0000-0000-0000E2010000}"/>
    <hyperlink ref="J243" r:id="rId484" xr:uid="{00000000-0004-0000-0000-0000E3010000}"/>
    <hyperlink ref="I244" r:id="rId485" xr:uid="{00000000-0004-0000-0000-0000E4010000}"/>
    <hyperlink ref="J244" r:id="rId486" xr:uid="{00000000-0004-0000-0000-0000E5010000}"/>
    <hyperlink ref="I245" r:id="rId487" xr:uid="{00000000-0004-0000-0000-0000E6010000}"/>
    <hyperlink ref="J245" r:id="rId488" xr:uid="{00000000-0004-0000-0000-0000E7010000}"/>
    <hyperlink ref="I246" r:id="rId489" xr:uid="{00000000-0004-0000-0000-0000E8010000}"/>
    <hyperlink ref="J246" r:id="rId490" xr:uid="{00000000-0004-0000-0000-0000E9010000}"/>
    <hyperlink ref="I247" r:id="rId491" xr:uid="{00000000-0004-0000-0000-0000EA010000}"/>
    <hyperlink ref="J247" r:id="rId492" xr:uid="{00000000-0004-0000-0000-0000EB010000}"/>
    <hyperlink ref="I248" r:id="rId493" xr:uid="{00000000-0004-0000-0000-0000EC010000}"/>
    <hyperlink ref="J248" r:id="rId494" xr:uid="{00000000-0004-0000-0000-0000ED010000}"/>
    <hyperlink ref="I249" r:id="rId495" xr:uid="{00000000-0004-0000-0000-0000EE010000}"/>
    <hyperlink ref="J249" r:id="rId496" xr:uid="{00000000-0004-0000-0000-0000EF010000}"/>
    <hyperlink ref="I250" r:id="rId497" xr:uid="{00000000-0004-0000-0000-0000F0010000}"/>
    <hyperlink ref="J250" r:id="rId498" xr:uid="{00000000-0004-0000-0000-0000F1010000}"/>
    <hyperlink ref="I251" r:id="rId499" xr:uid="{00000000-0004-0000-0000-0000F2010000}"/>
    <hyperlink ref="J251" r:id="rId500" xr:uid="{00000000-0004-0000-0000-0000F3010000}"/>
    <hyperlink ref="I252" r:id="rId501" xr:uid="{00000000-0004-0000-0000-0000F4010000}"/>
    <hyperlink ref="J252" r:id="rId502" xr:uid="{00000000-0004-0000-0000-0000F5010000}"/>
    <hyperlink ref="I253" r:id="rId503" xr:uid="{00000000-0004-0000-0000-0000F6010000}"/>
    <hyperlink ref="J253" r:id="rId504" xr:uid="{00000000-0004-0000-0000-0000F7010000}"/>
    <hyperlink ref="I254" r:id="rId505" xr:uid="{00000000-0004-0000-0000-0000F8010000}"/>
    <hyperlink ref="J254" r:id="rId506" xr:uid="{00000000-0004-0000-0000-0000F9010000}"/>
    <hyperlink ref="I255" r:id="rId507" xr:uid="{00000000-0004-0000-0000-0000FA010000}"/>
    <hyperlink ref="J255" r:id="rId508" xr:uid="{00000000-0004-0000-0000-0000FB010000}"/>
    <hyperlink ref="I256" r:id="rId509" xr:uid="{00000000-0004-0000-0000-0000FC010000}"/>
    <hyperlink ref="J256" r:id="rId510" xr:uid="{00000000-0004-0000-0000-0000FD010000}"/>
    <hyperlink ref="I257" r:id="rId511" xr:uid="{00000000-0004-0000-0000-0000FE010000}"/>
    <hyperlink ref="J257" r:id="rId512" xr:uid="{00000000-0004-0000-0000-0000FF010000}"/>
    <hyperlink ref="I258" r:id="rId513" xr:uid="{00000000-0004-0000-0000-000000020000}"/>
    <hyperlink ref="J258" r:id="rId514" xr:uid="{00000000-0004-0000-0000-000001020000}"/>
    <hyperlink ref="I259" r:id="rId515" xr:uid="{00000000-0004-0000-0000-000002020000}"/>
    <hyperlink ref="J259" r:id="rId516" xr:uid="{00000000-0004-0000-0000-000003020000}"/>
    <hyperlink ref="I260" r:id="rId517" xr:uid="{00000000-0004-0000-0000-000004020000}"/>
    <hyperlink ref="J260" r:id="rId518" xr:uid="{00000000-0004-0000-0000-000005020000}"/>
    <hyperlink ref="I261" r:id="rId519" xr:uid="{00000000-0004-0000-0000-000006020000}"/>
    <hyperlink ref="J261" r:id="rId520" xr:uid="{00000000-0004-0000-0000-000007020000}"/>
    <hyperlink ref="I262" r:id="rId521" xr:uid="{00000000-0004-0000-0000-000008020000}"/>
    <hyperlink ref="J262" r:id="rId522" xr:uid="{00000000-0004-0000-0000-000009020000}"/>
    <hyperlink ref="I263" r:id="rId523" xr:uid="{00000000-0004-0000-0000-00000A020000}"/>
    <hyperlink ref="J263" r:id="rId524" xr:uid="{00000000-0004-0000-0000-00000B020000}"/>
    <hyperlink ref="I264" r:id="rId525" xr:uid="{00000000-0004-0000-0000-00000C020000}"/>
    <hyperlink ref="J264" r:id="rId526" xr:uid="{00000000-0004-0000-0000-00000D020000}"/>
    <hyperlink ref="I265" r:id="rId527" xr:uid="{00000000-0004-0000-0000-00000E020000}"/>
    <hyperlink ref="J265" r:id="rId528" xr:uid="{00000000-0004-0000-0000-00000F020000}"/>
    <hyperlink ref="I266" r:id="rId529" xr:uid="{00000000-0004-0000-0000-000010020000}"/>
    <hyperlink ref="J266" r:id="rId530" xr:uid="{00000000-0004-0000-0000-000011020000}"/>
    <hyperlink ref="I267" r:id="rId531" xr:uid="{00000000-0004-0000-0000-000012020000}"/>
    <hyperlink ref="J267" r:id="rId532" xr:uid="{00000000-0004-0000-0000-000013020000}"/>
    <hyperlink ref="I268" r:id="rId533" xr:uid="{00000000-0004-0000-0000-000014020000}"/>
    <hyperlink ref="J268" r:id="rId534" xr:uid="{00000000-0004-0000-0000-000015020000}"/>
    <hyperlink ref="I269" r:id="rId535" xr:uid="{00000000-0004-0000-0000-000016020000}"/>
    <hyperlink ref="J269" r:id="rId536" xr:uid="{00000000-0004-0000-0000-000017020000}"/>
    <hyperlink ref="I270" r:id="rId537" xr:uid="{00000000-0004-0000-0000-000018020000}"/>
    <hyperlink ref="J270" r:id="rId538" xr:uid="{00000000-0004-0000-0000-000019020000}"/>
    <hyperlink ref="I271" r:id="rId539" xr:uid="{00000000-0004-0000-0000-00001A020000}"/>
    <hyperlink ref="J271" r:id="rId540" xr:uid="{00000000-0004-0000-0000-00001B020000}"/>
    <hyperlink ref="I272" r:id="rId541" xr:uid="{00000000-0004-0000-0000-00001C020000}"/>
    <hyperlink ref="J272" r:id="rId542" xr:uid="{00000000-0004-0000-0000-00001D020000}"/>
    <hyperlink ref="I273" r:id="rId543" xr:uid="{00000000-0004-0000-0000-00001E020000}"/>
    <hyperlink ref="J273" r:id="rId544" xr:uid="{00000000-0004-0000-0000-00001F020000}"/>
    <hyperlink ref="I274" r:id="rId545" xr:uid="{00000000-0004-0000-0000-000020020000}"/>
    <hyperlink ref="J274" r:id="rId546" xr:uid="{00000000-0004-0000-0000-000021020000}"/>
    <hyperlink ref="I275" r:id="rId547" xr:uid="{00000000-0004-0000-0000-000022020000}"/>
    <hyperlink ref="J275" r:id="rId548" xr:uid="{00000000-0004-0000-0000-000023020000}"/>
    <hyperlink ref="I276" r:id="rId549" xr:uid="{00000000-0004-0000-0000-000024020000}"/>
    <hyperlink ref="J276" r:id="rId550" xr:uid="{00000000-0004-0000-0000-000025020000}"/>
    <hyperlink ref="I277" r:id="rId551" xr:uid="{00000000-0004-0000-0000-000026020000}"/>
    <hyperlink ref="J277" r:id="rId552" xr:uid="{00000000-0004-0000-0000-000027020000}"/>
    <hyperlink ref="I278" r:id="rId553" xr:uid="{00000000-0004-0000-0000-000028020000}"/>
    <hyperlink ref="J278" r:id="rId554" xr:uid="{00000000-0004-0000-0000-000029020000}"/>
    <hyperlink ref="I279" r:id="rId555" xr:uid="{00000000-0004-0000-0000-00002A020000}"/>
    <hyperlink ref="J279" r:id="rId556" xr:uid="{00000000-0004-0000-0000-00002B020000}"/>
    <hyperlink ref="I280" r:id="rId557" xr:uid="{00000000-0004-0000-0000-00002C020000}"/>
    <hyperlink ref="J280" r:id="rId558" xr:uid="{00000000-0004-0000-0000-00002D020000}"/>
    <hyperlink ref="I281" r:id="rId559" xr:uid="{00000000-0004-0000-0000-00002E020000}"/>
    <hyperlink ref="J281" r:id="rId560" xr:uid="{00000000-0004-0000-0000-00002F020000}"/>
    <hyperlink ref="I282" r:id="rId561" xr:uid="{00000000-0004-0000-0000-000030020000}"/>
    <hyperlink ref="J282" r:id="rId562" xr:uid="{00000000-0004-0000-0000-000031020000}"/>
    <hyperlink ref="I283" r:id="rId563" xr:uid="{00000000-0004-0000-0000-000032020000}"/>
    <hyperlink ref="J283" r:id="rId564" xr:uid="{00000000-0004-0000-0000-000033020000}"/>
    <hyperlink ref="I284" r:id="rId565" xr:uid="{00000000-0004-0000-0000-000034020000}"/>
    <hyperlink ref="J284" r:id="rId566" xr:uid="{00000000-0004-0000-0000-000035020000}"/>
    <hyperlink ref="I285" r:id="rId567" xr:uid="{00000000-0004-0000-0000-000036020000}"/>
    <hyperlink ref="J285" r:id="rId568" xr:uid="{00000000-0004-0000-0000-000037020000}"/>
    <hyperlink ref="I286" r:id="rId569" xr:uid="{00000000-0004-0000-0000-000038020000}"/>
    <hyperlink ref="J286" r:id="rId570" xr:uid="{00000000-0004-0000-0000-000039020000}"/>
    <hyperlink ref="I287" r:id="rId571" xr:uid="{00000000-0004-0000-0000-00003A020000}"/>
    <hyperlink ref="J287" r:id="rId572" xr:uid="{00000000-0004-0000-0000-00003B020000}"/>
    <hyperlink ref="I288" r:id="rId573" xr:uid="{00000000-0004-0000-0000-00003C020000}"/>
    <hyperlink ref="J288" r:id="rId574" xr:uid="{00000000-0004-0000-0000-00003D020000}"/>
    <hyperlink ref="I289" r:id="rId575" xr:uid="{00000000-0004-0000-0000-00003E020000}"/>
    <hyperlink ref="J289" r:id="rId576" xr:uid="{00000000-0004-0000-0000-00003F020000}"/>
    <hyperlink ref="I290" r:id="rId577" xr:uid="{00000000-0004-0000-0000-000040020000}"/>
    <hyperlink ref="J290" r:id="rId578" xr:uid="{00000000-0004-0000-0000-000041020000}"/>
    <hyperlink ref="I291" r:id="rId579" xr:uid="{00000000-0004-0000-0000-000042020000}"/>
    <hyperlink ref="J291" r:id="rId580" xr:uid="{00000000-0004-0000-0000-000043020000}"/>
    <hyperlink ref="I292" r:id="rId581" xr:uid="{00000000-0004-0000-0000-000044020000}"/>
    <hyperlink ref="J292" r:id="rId582" xr:uid="{00000000-0004-0000-0000-000045020000}"/>
    <hyperlink ref="I293" r:id="rId583" xr:uid="{00000000-0004-0000-0000-000046020000}"/>
    <hyperlink ref="J293" r:id="rId584" xr:uid="{00000000-0004-0000-0000-000047020000}"/>
    <hyperlink ref="I294" r:id="rId585" xr:uid="{00000000-0004-0000-0000-000048020000}"/>
    <hyperlink ref="J294" r:id="rId586" xr:uid="{00000000-0004-0000-0000-000049020000}"/>
    <hyperlink ref="I295" r:id="rId587" xr:uid="{00000000-0004-0000-0000-00004A020000}"/>
    <hyperlink ref="J295" r:id="rId588" xr:uid="{00000000-0004-0000-0000-00004B020000}"/>
    <hyperlink ref="I296" r:id="rId589" xr:uid="{00000000-0004-0000-0000-00004C020000}"/>
    <hyperlink ref="J296" r:id="rId590" xr:uid="{00000000-0004-0000-0000-00004D020000}"/>
    <hyperlink ref="I297" r:id="rId591" xr:uid="{00000000-0004-0000-0000-00004E020000}"/>
    <hyperlink ref="J297" r:id="rId592" xr:uid="{00000000-0004-0000-0000-00004F020000}"/>
    <hyperlink ref="I298" r:id="rId593" xr:uid="{00000000-0004-0000-0000-000050020000}"/>
    <hyperlink ref="J298" r:id="rId594" xr:uid="{00000000-0004-0000-0000-000051020000}"/>
    <hyperlink ref="I299" r:id="rId595" xr:uid="{00000000-0004-0000-0000-000052020000}"/>
    <hyperlink ref="J299" r:id="rId596" xr:uid="{00000000-0004-0000-0000-000053020000}"/>
    <hyperlink ref="I300" r:id="rId597" xr:uid="{00000000-0004-0000-0000-000054020000}"/>
    <hyperlink ref="J300" r:id="rId598" xr:uid="{00000000-0004-0000-0000-000055020000}"/>
    <hyperlink ref="I301" r:id="rId599" xr:uid="{00000000-0004-0000-0000-000056020000}"/>
    <hyperlink ref="J301" r:id="rId600" xr:uid="{00000000-0004-0000-0000-000057020000}"/>
    <hyperlink ref="I302" r:id="rId601" xr:uid="{00000000-0004-0000-0000-000058020000}"/>
    <hyperlink ref="J302" r:id="rId602" xr:uid="{00000000-0004-0000-0000-000059020000}"/>
    <hyperlink ref="I303" r:id="rId603" xr:uid="{00000000-0004-0000-0000-00005A020000}"/>
    <hyperlink ref="J303" r:id="rId604" xr:uid="{00000000-0004-0000-0000-00005B020000}"/>
    <hyperlink ref="I304" r:id="rId605" xr:uid="{00000000-0004-0000-0000-00005C020000}"/>
    <hyperlink ref="J304" r:id="rId606" xr:uid="{00000000-0004-0000-0000-00005D020000}"/>
    <hyperlink ref="I305" r:id="rId607" xr:uid="{00000000-0004-0000-0000-00005E020000}"/>
    <hyperlink ref="J305" r:id="rId608" xr:uid="{00000000-0004-0000-0000-00005F020000}"/>
    <hyperlink ref="I306" r:id="rId609" xr:uid="{00000000-0004-0000-0000-000060020000}"/>
    <hyperlink ref="J306" r:id="rId610" xr:uid="{00000000-0004-0000-0000-000061020000}"/>
    <hyperlink ref="I307" r:id="rId611" xr:uid="{00000000-0004-0000-0000-000062020000}"/>
    <hyperlink ref="J307" r:id="rId612" xr:uid="{00000000-0004-0000-0000-000063020000}"/>
    <hyperlink ref="I308" r:id="rId613" xr:uid="{00000000-0004-0000-0000-000064020000}"/>
    <hyperlink ref="J308" r:id="rId614" xr:uid="{00000000-0004-0000-0000-000065020000}"/>
    <hyperlink ref="I309" r:id="rId615" xr:uid="{00000000-0004-0000-0000-000066020000}"/>
    <hyperlink ref="J309" r:id="rId616" xr:uid="{00000000-0004-0000-0000-000067020000}"/>
    <hyperlink ref="I310" r:id="rId617" xr:uid="{00000000-0004-0000-0000-000068020000}"/>
    <hyperlink ref="J310" r:id="rId618" xr:uid="{00000000-0004-0000-0000-000069020000}"/>
    <hyperlink ref="I311" r:id="rId619" xr:uid="{00000000-0004-0000-0000-00006A020000}"/>
    <hyperlink ref="J311" r:id="rId620" xr:uid="{00000000-0004-0000-0000-00006B020000}"/>
    <hyperlink ref="I312" r:id="rId621" xr:uid="{00000000-0004-0000-0000-00006C020000}"/>
    <hyperlink ref="J312" r:id="rId622" xr:uid="{00000000-0004-0000-0000-00006D020000}"/>
    <hyperlink ref="I313" r:id="rId623" xr:uid="{00000000-0004-0000-0000-00006E020000}"/>
    <hyperlink ref="J313" r:id="rId624" xr:uid="{00000000-0004-0000-0000-00006F020000}"/>
    <hyperlink ref="I314" r:id="rId625" xr:uid="{00000000-0004-0000-0000-000070020000}"/>
    <hyperlink ref="J314" r:id="rId626" xr:uid="{00000000-0004-0000-0000-000071020000}"/>
    <hyperlink ref="I315" r:id="rId627" xr:uid="{00000000-0004-0000-0000-000072020000}"/>
    <hyperlink ref="J315" r:id="rId628" xr:uid="{00000000-0004-0000-0000-000073020000}"/>
    <hyperlink ref="I316" r:id="rId629" xr:uid="{00000000-0004-0000-0000-000074020000}"/>
    <hyperlink ref="J316" r:id="rId630" xr:uid="{00000000-0004-0000-0000-000075020000}"/>
    <hyperlink ref="I317" r:id="rId631" xr:uid="{00000000-0004-0000-0000-000076020000}"/>
    <hyperlink ref="J317" r:id="rId632" xr:uid="{00000000-0004-0000-0000-000077020000}"/>
    <hyperlink ref="I318" r:id="rId633" xr:uid="{00000000-0004-0000-0000-000078020000}"/>
    <hyperlink ref="J318" r:id="rId634" xr:uid="{00000000-0004-0000-0000-000079020000}"/>
    <hyperlink ref="I319" r:id="rId635" xr:uid="{00000000-0004-0000-0000-00007A020000}"/>
    <hyperlink ref="J319" r:id="rId636" xr:uid="{00000000-0004-0000-0000-00007B020000}"/>
    <hyperlink ref="I320" r:id="rId637" xr:uid="{00000000-0004-0000-0000-00007C020000}"/>
    <hyperlink ref="J320" r:id="rId638" xr:uid="{00000000-0004-0000-0000-00007D020000}"/>
    <hyperlink ref="I321" r:id="rId639" xr:uid="{00000000-0004-0000-0000-00007E020000}"/>
    <hyperlink ref="J321" r:id="rId640" xr:uid="{00000000-0004-0000-0000-00007F020000}"/>
    <hyperlink ref="I322" r:id="rId641" xr:uid="{00000000-0004-0000-0000-000080020000}"/>
    <hyperlink ref="J322" r:id="rId642" xr:uid="{00000000-0004-0000-0000-000081020000}"/>
    <hyperlink ref="I323" r:id="rId643" xr:uid="{00000000-0004-0000-0000-000082020000}"/>
    <hyperlink ref="J323" r:id="rId644" xr:uid="{00000000-0004-0000-0000-000083020000}"/>
    <hyperlink ref="I324" r:id="rId645" xr:uid="{00000000-0004-0000-0000-000084020000}"/>
    <hyperlink ref="J324" r:id="rId646" xr:uid="{00000000-0004-0000-0000-000085020000}"/>
    <hyperlink ref="I325" r:id="rId647" xr:uid="{00000000-0004-0000-0000-000086020000}"/>
    <hyperlink ref="J325" r:id="rId648" xr:uid="{00000000-0004-0000-0000-000087020000}"/>
    <hyperlink ref="I326" r:id="rId649" xr:uid="{00000000-0004-0000-0000-000088020000}"/>
    <hyperlink ref="J326" r:id="rId650" xr:uid="{00000000-0004-0000-0000-000089020000}"/>
    <hyperlink ref="I327" r:id="rId651" xr:uid="{00000000-0004-0000-0000-00008A020000}"/>
    <hyperlink ref="J327" r:id="rId652" xr:uid="{00000000-0004-0000-0000-00008B020000}"/>
    <hyperlink ref="I328" r:id="rId653" xr:uid="{00000000-0004-0000-0000-00008C020000}"/>
    <hyperlink ref="J328" r:id="rId654" xr:uid="{00000000-0004-0000-0000-00008D020000}"/>
    <hyperlink ref="I329" r:id="rId655" xr:uid="{00000000-0004-0000-0000-00008E020000}"/>
    <hyperlink ref="J329" r:id="rId656" xr:uid="{00000000-0004-0000-0000-00008F020000}"/>
    <hyperlink ref="I330" r:id="rId657" xr:uid="{00000000-0004-0000-0000-000090020000}"/>
    <hyperlink ref="J330" r:id="rId658" xr:uid="{00000000-0004-0000-0000-000091020000}"/>
    <hyperlink ref="I331" r:id="rId659" xr:uid="{00000000-0004-0000-0000-000092020000}"/>
    <hyperlink ref="J331" r:id="rId660" xr:uid="{00000000-0004-0000-0000-000093020000}"/>
    <hyperlink ref="I332" r:id="rId661" xr:uid="{00000000-0004-0000-0000-000094020000}"/>
    <hyperlink ref="J332" r:id="rId662" xr:uid="{00000000-0004-0000-0000-000095020000}"/>
    <hyperlink ref="I333" r:id="rId663" xr:uid="{00000000-0004-0000-0000-000096020000}"/>
    <hyperlink ref="J333" r:id="rId664" xr:uid="{00000000-0004-0000-0000-000097020000}"/>
    <hyperlink ref="I334" r:id="rId665" xr:uid="{00000000-0004-0000-0000-000098020000}"/>
    <hyperlink ref="J334" r:id="rId666" xr:uid="{00000000-0004-0000-0000-000099020000}"/>
    <hyperlink ref="I335" r:id="rId667" xr:uid="{00000000-0004-0000-0000-00009A020000}"/>
    <hyperlink ref="J335" r:id="rId668" xr:uid="{00000000-0004-0000-0000-00009B020000}"/>
    <hyperlink ref="I336" r:id="rId669" xr:uid="{00000000-0004-0000-0000-00009C020000}"/>
    <hyperlink ref="J336" r:id="rId670" xr:uid="{00000000-0004-0000-0000-00009D020000}"/>
    <hyperlink ref="I337" r:id="rId671" xr:uid="{00000000-0004-0000-0000-00009E020000}"/>
    <hyperlink ref="J337" r:id="rId672" xr:uid="{00000000-0004-0000-0000-00009F020000}"/>
    <hyperlink ref="I338" r:id="rId673" xr:uid="{00000000-0004-0000-0000-0000A0020000}"/>
    <hyperlink ref="J338" r:id="rId674" xr:uid="{00000000-0004-0000-0000-0000A1020000}"/>
    <hyperlink ref="I339" r:id="rId675" xr:uid="{00000000-0004-0000-0000-0000A2020000}"/>
    <hyperlink ref="J339" r:id="rId676" xr:uid="{00000000-0004-0000-0000-0000A3020000}"/>
    <hyperlink ref="I340" r:id="rId677" xr:uid="{00000000-0004-0000-0000-0000A4020000}"/>
    <hyperlink ref="J340" r:id="rId678" xr:uid="{00000000-0004-0000-0000-0000A5020000}"/>
    <hyperlink ref="I341" r:id="rId679" xr:uid="{00000000-0004-0000-0000-0000A6020000}"/>
    <hyperlink ref="J341" r:id="rId680" xr:uid="{00000000-0004-0000-0000-0000A7020000}"/>
    <hyperlink ref="I342" r:id="rId681" xr:uid="{00000000-0004-0000-0000-0000A8020000}"/>
    <hyperlink ref="J342" r:id="rId682" xr:uid="{00000000-0004-0000-0000-0000A9020000}"/>
    <hyperlink ref="I343" r:id="rId683" xr:uid="{00000000-0004-0000-0000-0000AA020000}"/>
    <hyperlink ref="J343" r:id="rId684" xr:uid="{00000000-0004-0000-0000-0000AB020000}"/>
    <hyperlink ref="I344" r:id="rId685" xr:uid="{00000000-0004-0000-0000-0000AC020000}"/>
    <hyperlink ref="J344" r:id="rId686" xr:uid="{00000000-0004-0000-0000-0000AD020000}"/>
    <hyperlink ref="I345" r:id="rId687" xr:uid="{00000000-0004-0000-0000-0000AE020000}"/>
    <hyperlink ref="J345" r:id="rId688" xr:uid="{00000000-0004-0000-0000-0000AF020000}"/>
    <hyperlink ref="I346" r:id="rId689" location="!/events" xr:uid="{00000000-0004-0000-0000-0000B0020000}"/>
    <hyperlink ref="J346" r:id="rId690" location="!/events" xr:uid="{00000000-0004-0000-0000-0000B1020000}"/>
    <hyperlink ref="I347" r:id="rId691" xr:uid="{00000000-0004-0000-0000-0000B2020000}"/>
    <hyperlink ref="J347" r:id="rId692" xr:uid="{00000000-0004-0000-0000-0000B3020000}"/>
    <hyperlink ref="I348" r:id="rId693" xr:uid="{00000000-0004-0000-0000-0000B4020000}"/>
    <hyperlink ref="J348" r:id="rId694" xr:uid="{00000000-0004-0000-0000-0000B5020000}"/>
    <hyperlink ref="I349" r:id="rId695" xr:uid="{00000000-0004-0000-0000-0000B6020000}"/>
    <hyperlink ref="J349" r:id="rId696" xr:uid="{00000000-0004-0000-0000-0000B7020000}"/>
    <hyperlink ref="I350" r:id="rId697" xr:uid="{00000000-0004-0000-0000-0000B8020000}"/>
    <hyperlink ref="J350" r:id="rId698" xr:uid="{00000000-0004-0000-0000-0000B9020000}"/>
    <hyperlink ref="I351" r:id="rId699" xr:uid="{00000000-0004-0000-0000-0000BA020000}"/>
    <hyperlink ref="J351" r:id="rId700" xr:uid="{00000000-0004-0000-0000-0000BB020000}"/>
    <hyperlink ref="I352" r:id="rId701" xr:uid="{00000000-0004-0000-0000-0000BC020000}"/>
    <hyperlink ref="J352" r:id="rId702" xr:uid="{00000000-0004-0000-0000-0000BD020000}"/>
    <hyperlink ref="I353" r:id="rId703" xr:uid="{00000000-0004-0000-0000-0000BE020000}"/>
    <hyperlink ref="J353" r:id="rId704" xr:uid="{00000000-0004-0000-0000-0000BF020000}"/>
    <hyperlink ref="I354" r:id="rId705" xr:uid="{00000000-0004-0000-0000-0000C0020000}"/>
    <hyperlink ref="J354" r:id="rId706" xr:uid="{00000000-0004-0000-0000-0000C1020000}"/>
    <hyperlink ref="I355" r:id="rId707" xr:uid="{00000000-0004-0000-0000-0000C2020000}"/>
    <hyperlink ref="J355" r:id="rId708" xr:uid="{00000000-0004-0000-0000-0000C3020000}"/>
    <hyperlink ref="I356" r:id="rId709" xr:uid="{00000000-0004-0000-0000-0000C4020000}"/>
    <hyperlink ref="J356" r:id="rId710" xr:uid="{00000000-0004-0000-0000-0000C5020000}"/>
    <hyperlink ref="I357" r:id="rId711" xr:uid="{00000000-0004-0000-0000-0000C6020000}"/>
    <hyperlink ref="J357" r:id="rId712" xr:uid="{00000000-0004-0000-0000-0000C7020000}"/>
    <hyperlink ref="I358" r:id="rId713" xr:uid="{00000000-0004-0000-0000-0000C8020000}"/>
    <hyperlink ref="J358" r:id="rId714" xr:uid="{00000000-0004-0000-0000-0000C9020000}"/>
    <hyperlink ref="I359" r:id="rId715" xr:uid="{00000000-0004-0000-0000-0000CA020000}"/>
    <hyperlink ref="J359" r:id="rId716" xr:uid="{00000000-0004-0000-0000-0000CB020000}"/>
    <hyperlink ref="I360" r:id="rId717" xr:uid="{00000000-0004-0000-0000-0000CC020000}"/>
    <hyperlink ref="J360" r:id="rId718" xr:uid="{00000000-0004-0000-0000-0000CD020000}"/>
    <hyperlink ref="I361" r:id="rId719" xr:uid="{00000000-0004-0000-0000-0000CE020000}"/>
    <hyperlink ref="J361" r:id="rId720" xr:uid="{00000000-0004-0000-0000-0000CF020000}"/>
    <hyperlink ref="I362" r:id="rId721" xr:uid="{00000000-0004-0000-0000-0000D0020000}"/>
    <hyperlink ref="J362" r:id="rId722" xr:uid="{00000000-0004-0000-0000-0000D1020000}"/>
    <hyperlink ref="I363" r:id="rId723" xr:uid="{00000000-0004-0000-0000-0000D2020000}"/>
    <hyperlink ref="J363" r:id="rId724" xr:uid="{00000000-0004-0000-0000-0000D3020000}"/>
    <hyperlink ref="I364" r:id="rId725" xr:uid="{00000000-0004-0000-0000-0000D4020000}"/>
    <hyperlink ref="J364" r:id="rId726" xr:uid="{00000000-0004-0000-0000-0000D5020000}"/>
    <hyperlink ref="I365" r:id="rId727" xr:uid="{00000000-0004-0000-0000-0000D6020000}"/>
    <hyperlink ref="J365" r:id="rId728" xr:uid="{00000000-0004-0000-0000-0000D7020000}"/>
    <hyperlink ref="I366" r:id="rId729" xr:uid="{00000000-0004-0000-0000-0000D8020000}"/>
    <hyperlink ref="J366" r:id="rId730" xr:uid="{00000000-0004-0000-0000-0000D9020000}"/>
    <hyperlink ref="I367" r:id="rId731" xr:uid="{00000000-0004-0000-0000-0000DA020000}"/>
    <hyperlink ref="J367" r:id="rId732" xr:uid="{00000000-0004-0000-0000-0000DB020000}"/>
    <hyperlink ref="I368" r:id="rId733" xr:uid="{00000000-0004-0000-0000-0000DC020000}"/>
    <hyperlink ref="J368" r:id="rId734" xr:uid="{00000000-0004-0000-0000-0000DD020000}"/>
    <hyperlink ref="I369" r:id="rId735" xr:uid="{00000000-0004-0000-0000-0000DE020000}"/>
    <hyperlink ref="J369" r:id="rId736" xr:uid="{00000000-0004-0000-0000-0000DF020000}"/>
    <hyperlink ref="I370" r:id="rId737" xr:uid="{00000000-0004-0000-0000-0000E0020000}"/>
    <hyperlink ref="J370" r:id="rId738" xr:uid="{00000000-0004-0000-0000-0000E1020000}"/>
    <hyperlink ref="I371" r:id="rId739" xr:uid="{00000000-0004-0000-0000-0000E2020000}"/>
    <hyperlink ref="J371" r:id="rId740" xr:uid="{00000000-0004-0000-0000-0000E3020000}"/>
    <hyperlink ref="I372" r:id="rId741" xr:uid="{00000000-0004-0000-0000-0000E4020000}"/>
    <hyperlink ref="J372" r:id="rId742" xr:uid="{00000000-0004-0000-0000-0000E5020000}"/>
    <hyperlink ref="I373" r:id="rId743" xr:uid="{00000000-0004-0000-0000-0000E6020000}"/>
    <hyperlink ref="J373" r:id="rId744" xr:uid="{00000000-0004-0000-0000-0000E7020000}"/>
    <hyperlink ref="I374" r:id="rId745" xr:uid="{00000000-0004-0000-0000-0000E8020000}"/>
    <hyperlink ref="J374" r:id="rId746" xr:uid="{00000000-0004-0000-0000-0000E9020000}"/>
    <hyperlink ref="I375" r:id="rId747" xr:uid="{00000000-0004-0000-0000-0000EA020000}"/>
    <hyperlink ref="J375" r:id="rId748" xr:uid="{00000000-0004-0000-0000-0000EB020000}"/>
    <hyperlink ref="I376" r:id="rId749" xr:uid="{00000000-0004-0000-0000-0000EC020000}"/>
    <hyperlink ref="J376" r:id="rId750" xr:uid="{00000000-0004-0000-0000-0000ED020000}"/>
    <hyperlink ref="I377" r:id="rId751" xr:uid="{00000000-0004-0000-0000-0000EE020000}"/>
    <hyperlink ref="J377" r:id="rId752" xr:uid="{00000000-0004-0000-0000-0000EF020000}"/>
    <hyperlink ref="I378" r:id="rId753" xr:uid="{00000000-0004-0000-0000-0000F0020000}"/>
    <hyperlink ref="J378" r:id="rId754" xr:uid="{00000000-0004-0000-0000-0000F1020000}"/>
    <hyperlink ref="I379" r:id="rId755" xr:uid="{00000000-0004-0000-0000-0000F2020000}"/>
    <hyperlink ref="J379" r:id="rId756" xr:uid="{00000000-0004-0000-0000-0000F3020000}"/>
    <hyperlink ref="I380" r:id="rId757" xr:uid="{00000000-0004-0000-0000-0000F4020000}"/>
    <hyperlink ref="J380" r:id="rId758" xr:uid="{00000000-0004-0000-0000-0000F5020000}"/>
    <hyperlink ref="I381" r:id="rId759" xr:uid="{00000000-0004-0000-0000-0000F6020000}"/>
    <hyperlink ref="J381" r:id="rId760" xr:uid="{00000000-0004-0000-0000-0000F7020000}"/>
    <hyperlink ref="I382" r:id="rId761" xr:uid="{00000000-0004-0000-0000-0000F8020000}"/>
    <hyperlink ref="J382" r:id="rId762" xr:uid="{00000000-0004-0000-0000-0000F9020000}"/>
    <hyperlink ref="I383" r:id="rId763" xr:uid="{00000000-0004-0000-0000-0000FA020000}"/>
    <hyperlink ref="J383" r:id="rId764" xr:uid="{00000000-0004-0000-0000-0000FB020000}"/>
    <hyperlink ref="I384" r:id="rId765" xr:uid="{00000000-0004-0000-0000-0000FC020000}"/>
    <hyperlink ref="J384" r:id="rId766" xr:uid="{00000000-0004-0000-0000-0000FD020000}"/>
    <hyperlink ref="I385" r:id="rId767" xr:uid="{00000000-0004-0000-0000-0000FE020000}"/>
    <hyperlink ref="J385" r:id="rId768" xr:uid="{00000000-0004-0000-0000-0000FF020000}"/>
    <hyperlink ref="I386" r:id="rId769" xr:uid="{00000000-0004-0000-0000-000000030000}"/>
    <hyperlink ref="J386" r:id="rId770" xr:uid="{00000000-0004-0000-0000-000001030000}"/>
    <hyperlink ref="I387" r:id="rId771" xr:uid="{00000000-0004-0000-0000-000002030000}"/>
    <hyperlink ref="J387" r:id="rId772" xr:uid="{00000000-0004-0000-0000-000003030000}"/>
    <hyperlink ref="I388" r:id="rId773" xr:uid="{00000000-0004-0000-0000-000004030000}"/>
    <hyperlink ref="J388" r:id="rId774" xr:uid="{00000000-0004-0000-0000-000005030000}"/>
    <hyperlink ref="I389" r:id="rId775" xr:uid="{00000000-0004-0000-0000-000006030000}"/>
    <hyperlink ref="J389" r:id="rId776" xr:uid="{00000000-0004-0000-0000-000007030000}"/>
    <hyperlink ref="I390" r:id="rId777" xr:uid="{00000000-0004-0000-0000-000008030000}"/>
    <hyperlink ref="J390" r:id="rId778" xr:uid="{00000000-0004-0000-0000-000009030000}"/>
    <hyperlink ref="I391" r:id="rId779" location="more-9298" xr:uid="{00000000-0004-0000-0000-00000A030000}"/>
    <hyperlink ref="J391" r:id="rId780" xr:uid="{00000000-0004-0000-0000-00000B030000}"/>
    <hyperlink ref="I392" r:id="rId781" location="more-9298" xr:uid="{00000000-0004-0000-0000-00000C030000}"/>
    <hyperlink ref="J392" r:id="rId782" xr:uid="{00000000-0004-0000-0000-00000D030000}"/>
    <hyperlink ref="I393" r:id="rId783" xr:uid="{00000000-0004-0000-0000-00000E030000}"/>
    <hyperlink ref="J393" r:id="rId784" xr:uid="{00000000-0004-0000-0000-00000F030000}"/>
    <hyperlink ref="I394" r:id="rId785" xr:uid="{00000000-0004-0000-0000-000010030000}"/>
    <hyperlink ref="J394" r:id="rId786" xr:uid="{00000000-0004-0000-0000-000011030000}"/>
    <hyperlink ref="I395" r:id="rId787" xr:uid="{00000000-0004-0000-0000-000012030000}"/>
    <hyperlink ref="J395" r:id="rId788" xr:uid="{00000000-0004-0000-0000-000013030000}"/>
    <hyperlink ref="I396" r:id="rId789" xr:uid="{00000000-0004-0000-0000-000014030000}"/>
    <hyperlink ref="J396" r:id="rId790" xr:uid="{00000000-0004-0000-0000-000015030000}"/>
    <hyperlink ref="I397" r:id="rId791" xr:uid="{00000000-0004-0000-0000-000016030000}"/>
    <hyperlink ref="J397" r:id="rId792" xr:uid="{00000000-0004-0000-0000-000017030000}"/>
    <hyperlink ref="I398" r:id="rId793" xr:uid="{00000000-0004-0000-0000-000018030000}"/>
    <hyperlink ref="J398" r:id="rId794" xr:uid="{00000000-0004-0000-0000-000019030000}"/>
    <hyperlink ref="I399" r:id="rId795" xr:uid="{00000000-0004-0000-0000-00001A030000}"/>
    <hyperlink ref="J399" r:id="rId796" xr:uid="{00000000-0004-0000-0000-00001B030000}"/>
    <hyperlink ref="I400" r:id="rId797" xr:uid="{00000000-0004-0000-0000-00001C030000}"/>
    <hyperlink ref="J400" r:id="rId798" xr:uid="{00000000-0004-0000-0000-00001D030000}"/>
    <hyperlink ref="I401" r:id="rId799" xr:uid="{00000000-0004-0000-0000-00001E030000}"/>
    <hyperlink ref="J401" r:id="rId800" xr:uid="{00000000-0004-0000-0000-00001F030000}"/>
    <hyperlink ref="I402" r:id="rId801" xr:uid="{00000000-0004-0000-0000-000020030000}"/>
    <hyperlink ref="J402" r:id="rId802" xr:uid="{00000000-0004-0000-0000-000021030000}"/>
    <hyperlink ref="I403" r:id="rId803" xr:uid="{00000000-0004-0000-0000-000022030000}"/>
    <hyperlink ref="J403" r:id="rId804" xr:uid="{00000000-0004-0000-0000-000023030000}"/>
    <hyperlink ref="I404" r:id="rId805" xr:uid="{00000000-0004-0000-0000-000024030000}"/>
    <hyperlink ref="J404" r:id="rId806" xr:uid="{00000000-0004-0000-0000-000025030000}"/>
    <hyperlink ref="I405" r:id="rId807" xr:uid="{00000000-0004-0000-0000-000026030000}"/>
    <hyperlink ref="J405" r:id="rId808" xr:uid="{00000000-0004-0000-0000-000027030000}"/>
    <hyperlink ref="I406" r:id="rId809" xr:uid="{00000000-0004-0000-0000-000028030000}"/>
    <hyperlink ref="J406" r:id="rId810" xr:uid="{00000000-0004-0000-0000-000029030000}"/>
    <hyperlink ref="I407" r:id="rId811" xr:uid="{00000000-0004-0000-0000-00002A030000}"/>
    <hyperlink ref="J407" r:id="rId812" xr:uid="{00000000-0004-0000-0000-00002B030000}"/>
    <hyperlink ref="I408" r:id="rId813" xr:uid="{00000000-0004-0000-0000-00002C030000}"/>
    <hyperlink ref="J408" r:id="rId814" xr:uid="{00000000-0004-0000-0000-00002D030000}"/>
    <hyperlink ref="I409" r:id="rId815" xr:uid="{00000000-0004-0000-0000-00002E030000}"/>
    <hyperlink ref="J409" r:id="rId816" xr:uid="{00000000-0004-0000-0000-00002F030000}"/>
    <hyperlink ref="I410" r:id="rId817" xr:uid="{00000000-0004-0000-0000-000030030000}"/>
    <hyperlink ref="J410" r:id="rId818" xr:uid="{00000000-0004-0000-0000-000031030000}"/>
    <hyperlink ref="I411" r:id="rId819" xr:uid="{00000000-0004-0000-0000-000032030000}"/>
    <hyperlink ref="J411" r:id="rId820" xr:uid="{00000000-0004-0000-0000-000033030000}"/>
    <hyperlink ref="I412" r:id="rId821" xr:uid="{00000000-0004-0000-0000-000034030000}"/>
    <hyperlink ref="J412" r:id="rId822" xr:uid="{00000000-0004-0000-0000-000035030000}"/>
    <hyperlink ref="I413" r:id="rId823" xr:uid="{00000000-0004-0000-0000-000036030000}"/>
    <hyperlink ref="J413" r:id="rId824" xr:uid="{00000000-0004-0000-0000-000037030000}"/>
    <hyperlink ref="I414" r:id="rId825" xr:uid="{00000000-0004-0000-0000-000038030000}"/>
    <hyperlink ref="J414" r:id="rId826" xr:uid="{00000000-0004-0000-0000-000039030000}"/>
    <hyperlink ref="I415" r:id="rId827" xr:uid="{00000000-0004-0000-0000-00003A030000}"/>
    <hyperlink ref="J415" r:id="rId828" xr:uid="{00000000-0004-0000-0000-00003B030000}"/>
    <hyperlink ref="I416" r:id="rId829" xr:uid="{00000000-0004-0000-0000-00003C030000}"/>
    <hyperlink ref="J416" r:id="rId830" xr:uid="{00000000-0004-0000-0000-00003D030000}"/>
    <hyperlink ref="I417" r:id="rId831" xr:uid="{00000000-0004-0000-0000-00003E030000}"/>
    <hyperlink ref="J417" r:id="rId832" xr:uid="{00000000-0004-0000-0000-00003F030000}"/>
    <hyperlink ref="I418" r:id="rId833" xr:uid="{00000000-0004-0000-0000-000040030000}"/>
    <hyperlink ref="J418" r:id="rId834" xr:uid="{00000000-0004-0000-0000-000041030000}"/>
    <hyperlink ref="I419" r:id="rId835" xr:uid="{00000000-0004-0000-0000-000042030000}"/>
    <hyperlink ref="J419" r:id="rId836" xr:uid="{00000000-0004-0000-0000-000043030000}"/>
    <hyperlink ref="I420" r:id="rId837" xr:uid="{00000000-0004-0000-0000-000044030000}"/>
    <hyperlink ref="J420" r:id="rId838" xr:uid="{00000000-0004-0000-0000-000045030000}"/>
    <hyperlink ref="I421" r:id="rId839" xr:uid="{00000000-0004-0000-0000-000046030000}"/>
    <hyperlink ref="J421" r:id="rId840" xr:uid="{00000000-0004-0000-0000-000047030000}"/>
    <hyperlink ref="I422" r:id="rId841" xr:uid="{00000000-0004-0000-0000-000048030000}"/>
    <hyperlink ref="J422" r:id="rId842" xr:uid="{00000000-0004-0000-0000-000049030000}"/>
    <hyperlink ref="I423" r:id="rId843" xr:uid="{00000000-0004-0000-0000-00004A030000}"/>
    <hyperlink ref="J423" r:id="rId844" xr:uid="{00000000-0004-0000-0000-00004B030000}"/>
    <hyperlink ref="I424" r:id="rId845" xr:uid="{00000000-0004-0000-0000-00004C030000}"/>
    <hyperlink ref="J424" r:id="rId846" xr:uid="{00000000-0004-0000-0000-00004D030000}"/>
    <hyperlink ref="I425" r:id="rId847" xr:uid="{00000000-0004-0000-0000-00004E030000}"/>
    <hyperlink ref="J425" r:id="rId848" xr:uid="{00000000-0004-0000-0000-00004F030000}"/>
    <hyperlink ref="I426" r:id="rId849" xr:uid="{00000000-0004-0000-0000-000050030000}"/>
    <hyperlink ref="J426" r:id="rId850" xr:uid="{00000000-0004-0000-0000-000051030000}"/>
    <hyperlink ref="I427" r:id="rId851" xr:uid="{00000000-0004-0000-0000-000052030000}"/>
    <hyperlink ref="J427" r:id="rId852" xr:uid="{00000000-0004-0000-0000-000053030000}"/>
    <hyperlink ref="I428" r:id="rId853" xr:uid="{00000000-0004-0000-0000-000054030000}"/>
    <hyperlink ref="J428" r:id="rId854" xr:uid="{00000000-0004-0000-0000-000055030000}"/>
    <hyperlink ref="I429" r:id="rId855" xr:uid="{00000000-0004-0000-0000-000056030000}"/>
    <hyperlink ref="J429" r:id="rId856" xr:uid="{00000000-0004-0000-0000-000057030000}"/>
    <hyperlink ref="I430" r:id="rId857" xr:uid="{00000000-0004-0000-0000-000058030000}"/>
    <hyperlink ref="J430" r:id="rId858" xr:uid="{00000000-0004-0000-0000-000059030000}"/>
    <hyperlink ref="I431" r:id="rId859" xr:uid="{00000000-0004-0000-0000-00005A030000}"/>
    <hyperlink ref="J431" r:id="rId860" xr:uid="{00000000-0004-0000-0000-00005B030000}"/>
    <hyperlink ref="I432" r:id="rId861" xr:uid="{00000000-0004-0000-0000-00005C030000}"/>
    <hyperlink ref="J432" r:id="rId862" xr:uid="{00000000-0004-0000-0000-00005D030000}"/>
    <hyperlink ref="I433" r:id="rId863" xr:uid="{00000000-0004-0000-0000-00005E030000}"/>
    <hyperlink ref="J433" r:id="rId864" xr:uid="{00000000-0004-0000-0000-00005F030000}"/>
    <hyperlink ref="I434" r:id="rId865" xr:uid="{00000000-0004-0000-0000-000060030000}"/>
    <hyperlink ref="J434" r:id="rId866" xr:uid="{00000000-0004-0000-0000-000061030000}"/>
    <hyperlink ref="I435" r:id="rId867" xr:uid="{00000000-0004-0000-0000-000062030000}"/>
    <hyperlink ref="J435" r:id="rId868" xr:uid="{00000000-0004-0000-0000-000063030000}"/>
    <hyperlink ref="I436" r:id="rId869" xr:uid="{00000000-0004-0000-0000-000064030000}"/>
    <hyperlink ref="J436" r:id="rId870" xr:uid="{00000000-0004-0000-0000-000065030000}"/>
    <hyperlink ref="I437" r:id="rId871" xr:uid="{00000000-0004-0000-0000-000066030000}"/>
    <hyperlink ref="J437" r:id="rId872" xr:uid="{00000000-0004-0000-0000-000067030000}"/>
    <hyperlink ref="I438" r:id="rId873" xr:uid="{00000000-0004-0000-0000-000068030000}"/>
    <hyperlink ref="J438" r:id="rId874" xr:uid="{00000000-0004-0000-0000-000069030000}"/>
    <hyperlink ref="I439" r:id="rId875" xr:uid="{00000000-0004-0000-0000-00006A030000}"/>
    <hyperlink ref="J439" r:id="rId876" xr:uid="{00000000-0004-0000-0000-00006B030000}"/>
    <hyperlink ref="I440" r:id="rId877" xr:uid="{00000000-0004-0000-0000-00006C030000}"/>
    <hyperlink ref="J440" r:id="rId878" xr:uid="{00000000-0004-0000-0000-00006D030000}"/>
    <hyperlink ref="I441" r:id="rId879" xr:uid="{00000000-0004-0000-0000-00006E030000}"/>
    <hyperlink ref="J441" r:id="rId880" xr:uid="{00000000-0004-0000-0000-00006F030000}"/>
    <hyperlink ref="I442" r:id="rId881" xr:uid="{00000000-0004-0000-0000-000070030000}"/>
    <hyperlink ref="J442" r:id="rId882" xr:uid="{00000000-0004-0000-0000-000071030000}"/>
    <hyperlink ref="I443" r:id="rId883" xr:uid="{00000000-0004-0000-0000-000072030000}"/>
    <hyperlink ref="J443" r:id="rId884" xr:uid="{00000000-0004-0000-0000-000073030000}"/>
    <hyperlink ref="I444" r:id="rId885" xr:uid="{00000000-0004-0000-0000-000074030000}"/>
    <hyperlink ref="J444" r:id="rId886" xr:uid="{00000000-0004-0000-0000-000075030000}"/>
    <hyperlink ref="I445" r:id="rId887" xr:uid="{00000000-0004-0000-0000-000076030000}"/>
    <hyperlink ref="J445" r:id="rId888" xr:uid="{00000000-0004-0000-0000-000077030000}"/>
    <hyperlink ref="I446" r:id="rId889" xr:uid="{00000000-0004-0000-0000-000078030000}"/>
    <hyperlink ref="J446" r:id="rId890" xr:uid="{00000000-0004-0000-0000-000079030000}"/>
    <hyperlink ref="I447" r:id="rId891" xr:uid="{00000000-0004-0000-0000-00007A030000}"/>
    <hyperlink ref="J447" r:id="rId892" xr:uid="{00000000-0004-0000-0000-00007B030000}"/>
    <hyperlink ref="I448" r:id="rId893" xr:uid="{00000000-0004-0000-0000-00007C030000}"/>
    <hyperlink ref="J448" r:id="rId894" xr:uid="{00000000-0004-0000-0000-00007D030000}"/>
    <hyperlink ref="I449" r:id="rId895" xr:uid="{00000000-0004-0000-0000-00007E030000}"/>
    <hyperlink ref="J449" r:id="rId896" xr:uid="{00000000-0004-0000-0000-00007F030000}"/>
    <hyperlink ref="I450" r:id="rId897" xr:uid="{00000000-0004-0000-0000-000080030000}"/>
    <hyperlink ref="J450" r:id="rId898" xr:uid="{00000000-0004-0000-0000-000081030000}"/>
    <hyperlink ref="I451" r:id="rId899" xr:uid="{00000000-0004-0000-0000-000082030000}"/>
    <hyperlink ref="J451" r:id="rId900" xr:uid="{00000000-0004-0000-0000-000083030000}"/>
    <hyperlink ref="I452" r:id="rId901" xr:uid="{00000000-0004-0000-0000-000084030000}"/>
    <hyperlink ref="J452" r:id="rId902" xr:uid="{00000000-0004-0000-0000-000085030000}"/>
    <hyperlink ref="I453" r:id="rId903" xr:uid="{00000000-0004-0000-0000-000086030000}"/>
    <hyperlink ref="J453" r:id="rId904" xr:uid="{00000000-0004-0000-0000-000087030000}"/>
    <hyperlink ref="I454" r:id="rId905" xr:uid="{00000000-0004-0000-0000-000088030000}"/>
    <hyperlink ref="J454" r:id="rId906" xr:uid="{00000000-0004-0000-0000-000089030000}"/>
    <hyperlink ref="I455" r:id="rId907" xr:uid="{00000000-0004-0000-0000-00008A030000}"/>
    <hyperlink ref="J455" r:id="rId908" xr:uid="{00000000-0004-0000-0000-00008B030000}"/>
    <hyperlink ref="I456" r:id="rId909" xr:uid="{00000000-0004-0000-0000-00008C030000}"/>
    <hyperlink ref="J456" r:id="rId910" xr:uid="{00000000-0004-0000-0000-00008D030000}"/>
    <hyperlink ref="I457" r:id="rId911" xr:uid="{00000000-0004-0000-0000-00008E030000}"/>
    <hyperlink ref="J457" r:id="rId912" xr:uid="{00000000-0004-0000-0000-00008F030000}"/>
    <hyperlink ref="I458" r:id="rId913" xr:uid="{00000000-0004-0000-0000-000090030000}"/>
    <hyperlink ref="J458" r:id="rId914" xr:uid="{00000000-0004-0000-0000-000091030000}"/>
    <hyperlink ref="I459" r:id="rId915" xr:uid="{00000000-0004-0000-0000-000092030000}"/>
    <hyperlink ref="J459" r:id="rId916" xr:uid="{00000000-0004-0000-0000-000093030000}"/>
    <hyperlink ref="I460" r:id="rId917" xr:uid="{00000000-0004-0000-0000-000094030000}"/>
    <hyperlink ref="J460" r:id="rId918" xr:uid="{00000000-0004-0000-0000-000095030000}"/>
    <hyperlink ref="I461" r:id="rId919" xr:uid="{00000000-0004-0000-0000-000096030000}"/>
    <hyperlink ref="J461" r:id="rId920" xr:uid="{00000000-0004-0000-0000-000097030000}"/>
    <hyperlink ref="I462" r:id="rId921" xr:uid="{00000000-0004-0000-0000-000098030000}"/>
    <hyperlink ref="J462" r:id="rId922" xr:uid="{00000000-0004-0000-0000-000099030000}"/>
    <hyperlink ref="I463" r:id="rId923" xr:uid="{00000000-0004-0000-0000-00009A030000}"/>
    <hyperlink ref="J463" r:id="rId924" xr:uid="{00000000-0004-0000-0000-00009B030000}"/>
    <hyperlink ref="I464" r:id="rId925" xr:uid="{00000000-0004-0000-0000-00009C030000}"/>
    <hyperlink ref="J464" r:id="rId926" xr:uid="{00000000-0004-0000-0000-00009D030000}"/>
    <hyperlink ref="I465" r:id="rId927" xr:uid="{00000000-0004-0000-0000-00009E030000}"/>
    <hyperlink ref="J465" r:id="rId928" xr:uid="{00000000-0004-0000-0000-00009F030000}"/>
    <hyperlink ref="I466" r:id="rId929" xr:uid="{00000000-0004-0000-0000-0000A0030000}"/>
    <hyperlink ref="J466" r:id="rId930" xr:uid="{00000000-0004-0000-0000-0000A1030000}"/>
    <hyperlink ref="I467" r:id="rId931" xr:uid="{00000000-0004-0000-0000-0000A2030000}"/>
    <hyperlink ref="J467" r:id="rId932" xr:uid="{00000000-0004-0000-0000-0000A3030000}"/>
    <hyperlink ref="I468" r:id="rId933" xr:uid="{00000000-0004-0000-0000-0000A4030000}"/>
    <hyperlink ref="J468" r:id="rId934" xr:uid="{00000000-0004-0000-0000-0000A5030000}"/>
    <hyperlink ref="I469" r:id="rId935" xr:uid="{00000000-0004-0000-0000-0000A6030000}"/>
    <hyperlink ref="J469" r:id="rId936" xr:uid="{00000000-0004-0000-0000-0000A7030000}"/>
    <hyperlink ref="I470" r:id="rId937" xr:uid="{00000000-0004-0000-0000-0000A8030000}"/>
    <hyperlink ref="J470" r:id="rId938" xr:uid="{00000000-0004-0000-0000-0000A9030000}"/>
    <hyperlink ref="I471" r:id="rId939" xr:uid="{00000000-0004-0000-0000-0000AA030000}"/>
    <hyperlink ref="J471" r:id="rId940" xr:uid="{00000000-0004-0000-0000-0000AB030000}"/>
    <hyperlink ref="I472" r:id="rId941" xr:uid="{00000000-0004-0000-0000-0000AC030000}"/>
    <hyperlink ref="J472" r:id="rId942" xr:uid="{00000000-0004-0000-0000-0000AD030000}"/>
    <hyperlink ref="I473" r:id="rId943" xr:uid="{00000000-0004-0000-0000-0000AE030000}"/>
    <hyperlink ref="J473" r:id="rId944" xr:uid="{00000000-0004-0000-0000-0000AF030000}"/>
    <hyperlink ref="I474" r:id="rId945" xr:uid="{00000000-0004-0000-0000-0000B0030000}"/>
    <hyperlink ref="J474" r:id="rId946" xr:uid="{00000000-0004-0000-0000-0000B1030000}"/>
    <hyperlink ref="I475" r:id="rId947" xr:uid="{00000000-0004-0000-0000-0000B2030000}"/>
    <hyperlink ref="J475" r:id="rId948" xr:uid="{00000000-0004-0000-0000-0000B3030000}"/>
    <hyperlink ref="I476" r:id="rId949" xr:uid="{00000000-0004-0000-0000-0000B4030000}"/>
    <hyperlink ref="J476" r:id="rId950" xr:uid="{00000000-0004-0000-0000-0000B5030000}"/>
    <hyperlink ref="I477" r:id="rId951" xr:uid="{00000000-0004-0000-0000-0000B6030000}"/>
    <hyperlink ref="J477" r:id="rId952" xr:uid="{00000000-0004-0000-0000-0000B7030000}"/>
    <hyperlink ref="I478" r:id="rId953" xr:uid="{00000000-0004-0000-0000-0000B8030000}"/>
    <hyperlink ref="J478" r:id="rId954" xr:uid="{00000000-0004-0000-0000-0000B9030000}"/>
    <hyperlink ref="I479" r:id="rId955" xr:uid="{00000000-0004-0000-0000-0000BA030000}"/>
    <hyperlink ref="J479" r:id="rId956" xr:uid="{00000000-0004-0000-0000-0000BB030000}"/>
    <hyperlink ref="I480" r:id="rId957" xr:uid="{00000000-0004-0000-0000-0000BC030000}"/>
    <hyperlink ref="J480" r:id="rId958" xr:uid="{00000000-0004-0000-0000-0000BD030000}"/>
    <hyperlink ref="I481" r:id="rId959" xr:uid="{00000000-0004-0000-0000-0000BE030000}"/>
    <hyperlink ref="J481" r:id="rId960" xr:uid="{00000000-0004-0000-0000-0000BF030000}"/>
    <hyperlink ref="I482" r:id="rId961" xr:uid="{00000000-0004-0000-0000-0000C0030000}"/>
    <hyperlink ref="J482" r:id="rId962" xr:uid="{00000000-0004-0000-0000-0000C1030000}"/>
    <hyperlink ref="I483" r:id="rId963" xr:uid="{00000000-0004-0000-0000-0000C2030000}"/>
    <hyperlink ref="J483" r:id="rId964" xr:uid="{00000000-0004-0000-0000-0000C3030000}"/>
    <hyperlink ref="I484" r:id="rId965" xr:uid="{00000000-0004-0000-0000-0000C4030000}"/>
    <hyperlink ref="J484" r:id="rId966" xr:uid="{00000000-0004-0000-0000-0000C5030000}"/>
    <hyperlink ref="I485" r:id="rId967" xr:uid="{00000000-0004-0000-0000-0000C6030000}"/>
    <hyperlink ref="J485" r:id="rId968" xr:uid="{00000000-0004-0000-0000-0000C7030000}"/>
    <hyperlink ref="I486" r:id="rId969" xr:uid="{00000000-0004-0000-0000-0000C8030000}"/>
    <hyperlink ref="J486" r:id="rId970" xr:uid="{00000000-0004-0000-0000-0000C9030000}"/>
    <hyperlink ref="I487" r:id="rId971" xr:uid="{00000000-0004-0000-0000-0000CA030000}"/>
    <hyperlink ref="J487" r:id="rId972" xr:uid="{00000000-0004-0000-0000-0000CB030000}"/>
    <hyperlink ref="I488" r:id="rId973" xr:uid="{00000000-0004-0000-0000-0000CC030000}"/>
    <hyperlink ref="J488" r:id="rId974" xr:uid="{00000000-0004-0000-0000-0000CD030000}"/>
    <hyperlink ref="I489" r:id="rId975" xr:uid="{00000000-0004-0000-0000-0000CE030000}"/>
    <hyperlink ref="J489" r:id="rId976" xr:uid="{00000000-0004-0000-0000-0000CF030000}"/>
    <hyperlink ref="I490" r:id="rId977" xr:uid="{00000000-0004-0000-0000-0000D0030000}"/>
    <hyperlink ref="J490" r:id="rId978" xr:uid="{00000000-0004-0000-0000-0000D1030000}"/>
    <hyperlink ref="I491" r:id="rId979" xr:uid="{00000000-0004-0000-0000-0000D2030000}"/>
    <hyperlink ref="J491" r:id="rId980" xr:uid="{00000000-0004-0000-0000-0000D3030000}"/>
    <hyperlink ref="I492" r:id="rId981" xr:uid="{00000000-0004-0000-0000-0000D4030000}"/>
    <hyperlink ref="J492" r:id="rId982" xr:uid="{00000000-0004-0000-0000-0000D5030000}"/>
    <hyperlink ref="I493" r:id="rId983" location="!/events" xr:uid="{00000000-0004-0000-0000-0000D6030000}"/>
    <hyperlink ref="J493" r:id="rId984" location="!/events" xr:uid="{00000000-0004-0000-0000-0000D7030000}"/>
    <hyperlink ref="I494" r:id="rId985" location="!/events" xr:uid="{00000000-0004-0000-0000-0000D8030000}"/>
    <hyperlink ref="J494" r:id="rId986" location="!/events" xr:uid="{00000000-0004-0000-0000-0000D9030000}"/>
    <hyperlink ref="I495" r:id="rId987" xr:uid="{00000000-0004-0000-0000-0000DA030000}"/>
    <hyperlink ref="J495" r:id="rId988" xr:uid="{00000000-0004-0000-0000-0000DB030000}"/>
    <hyperlink ref="I496" r:id="rId989" xr:uid="{00000000-0004-0000-0000-0000DC030000}"/>
    <hyperlink ref="J496" r:id="rId990" xr:uid="{00000000-0004-0000-0000-0000DD030000}"/>
    <hyperlink ref="I497" r:id="rId991" xr:uid="{00000000-0004-0000-0000-0000DE030000}"/>
    <hyperlink ref="J497" r:id="rId992" xr:uid="{00000000-0004-0000-0000-0000DF030000}"/>
    <hyperlink ref="I498" r:id="rId993" xr:uid="{00000000-0004-0000-0000-0000E0030000}"/>
    <hyperlink ref="J498" r:id="rId994" xr:uid="{00000000-0004-0000-0000-0000E1030000}"/>
    <hyperlink ref="I499" r:id="rId995" xr:uid="{00000000-0004-0000-0000-0000E2030000}"/>
    <hyperlink ref="J499" r:id="rId996" xr:uid="{00000000-0004-0000-0000-0000E3030000}"/>
    <hyperlink ref="I500" r:id="rId997" xr:uid="{00000000-0004-0000-0000-0000E4030000}"/>
    <hyperlink ref="J500" r:id="rId998" xr:uid="{00000000-0004-0000-0000-0000E5030000}"/>
    <hyperlink ref="I501" r:id="rId999" xr:uid="{00000000-0004-0000-0000-0000E6030000}"/>
    <hyperlink ref="J501" r:id="rId1000" xr:uid="{00000000-0004-0000-0000-0000E7030000}"/>
    <hyperlink ref="I502" r:id="rId1001" xr:uid="{00000000-0004-0000-0000-0000E8030000}"/>
    <hyperlink ref="J502" r:id="rId1002" xr:uid="{00000000-0004-0000-0000-0000E9030000}"/>
    <hyperlink ref="I503" r:id="rId1003" xr:uid="{00000000-0004-0000-0000-0000EA030000}"/>
    <hyperlink ref="J503" r:id="rId1004" xr:uid="{00000000-0004-0000-0000-0000EB030000}"/>
    <hyperlink ref="I504" r:id="rId1005" xr:uid="{00000000-0004-0000-0000-0000EC030000}"/>
    <hyperlink ref="J504" r:id="rId1006" xr:uid="{00000000-0004-0000-0000-0000ED030000}"/>
    <hyperlink ref="I505" r:id="rId1007" xr:uid="{00000000-0004-0000-0000-0000EE030000}"/>
    <hyperlink ref="J505" r:id="rId1008" xr:uid="{00000000-0004-0000-0000-0000EF030000}"/>
    <hyperlink ref="I506" r:id="rId1009" xr:uid="{00000000-0004-0000-0000-0000F0030000}"/>
    <hyperlink ref="J506" r:id="rId1010" xr:uid="{00000000-0004-0000-0000-0000F1030000}"/>
    <hyperlink ref="I507" r:id="rId1011" xr:uid="{00000000-0004-0000-0000-0000F2030000}"/>
    <hyperlink ref="J507" r:id="rId1012" xr:uid="{00000000-0004-0000-0000-0000F3030000}"/>
    <hyperlink ref="I508" r:id="rId1013" xr:uid="{00000000-0004-0000-0000-0000F4030000}"/>
    <hyperlink ref="J508" r:id="rId1014" xr:uid="{00000000-0004-0000-0000-0000F5030000}"/>
    <hyperlink ref="I509" r:id="rId1015" xr:uid="{00000000-0004-0000-0000-0000F6030000}"/>
    <hyperlink ref="J509" r:id="rId1016" xr:uid="{00000000-0004-0000-0000-0000F7030000}"/>
    <hyperlink ref="I510" r:id="rId1017" xr:uid="{00000000-0004-0000-0000-0000F8030000}"/>
    <hyperlink ref="J510" r:id="rId1018" xr:uid="{00000000-0004-0000-0000-0000F9030000}"/>
    <hyperlink ref="I511" r:id="rId1019" xr:uid="{00000000-0004-0000-0000-0000FA030000}"/>
    <hyperlink ref="J511" r:id="rId1020" xr:uid="{00000000-0004-0000-0000-0000FB030000}"/>
    <hyperlink ref="I512" r:id="rId1021" xr:uid="{00000000-0004-0000-0000-0000FC030000}"/>
    <hyperlink ref="J512" r:id="rId1022" xr:uid="{00000000-0004-0000-0000-0000FD030000}"/>
    <hyperlink ref="I513" r:id="rId1023" xr:uid="{00000000-0004-0000-0000-0000FE030000}"/>
    <hyperlink ref="J513" r:id="rId1024" xr:uid="{00000000-0004-0000-0000-0000FF030000}"/>
    <hyperlink ref="I514" r:id="rId1025" xr:uid="{00000000-0004-0000-0000-000000040000}"/>
    <hyperlink ref="J514" r:id="rId1026" xr:uid="{00000000-0004-0000-0000-000001040000}"/>
    <hyperlink ref="I515" r:id="rId1027" xr:uid="{00000000-0004-0000-0000-000002040000}"/>
    <hyperlink ref="J515" r:id="rId1028" xr:uid="{00000000-0004-0000-0000-000003040000}"/>
    <hyperlink ref="I516" r:id="rId1029" xr:uid="{00000000-0004-0000-0000-000004040000}"/>
    <hyperlink ref="J516" r:id="rId1030" xr:uid="{00000000-0004-0000-0000-000005040000}"/>
    <hyperlink ref="I517" r:id="rId1031" xr:uid="{00000000-0004-0000-0000-000006040000}"/>
    <hyperlink ref="J517" r:id="rId1032" xr:uid="{00000000-0004-0000-0000-000007040000}"/>
    <hyperlink ref="I518" r:id="rId1033" xr:uid="{00000000-0004-0000-0000-000008040000}"/>
    <hyperlink ref="J518" r:id="rId1034" xr:uid="{00000000-0004-0000-0000-000009040000}"/>
    <hyperlink ref="I519" r:id="rId1035" xr:uid="{00000000-0004-0000-0000-00000A040000}"/>
    <hyperlink ref="J519" r:id="rId1036" xr:uid="{00000000-0004-0000-0000-00000B040000}"/>
    <hyperlink ref="I520" r:id="rId1037" xr:uid="{00000000-0004-0000-0000-00000C040000}"/>
    <hyperlink ref="J520" r:id="rId1038" xr:uid="{00000000-0004-0000-0000-00000D040000}"/>
    <hyperlink ref="I521" r:id="rId1039" xr:uid="{00000000-0004-0000-0000-00000E040000}"/>
    <hyperlink ref="J521" r:id="rId1040" xr:uid="{00000000-0004-0000-0000-00000F040000}"/>
    <hyperlink ref="I522" r:id="rId1041" xr:uid="{00000000-0004-0000-0000-000010040000}"/>
    <hyperlink ref="J522" r:id="rId1042" xr:uid="{00000000-0004-0000-0000-000011040000}"/>
    <hyperlink ref="I523" r:id="rId1043" xr:uid="{00000000-0004-0000-0000-000012040000}"/>
    <hyperlink ref="J523" r:id="rId1044" xr:uid="{00000000-0004-0000-0000-000013040000}"/>
    <hyperlink ref="I524" r:id="rId1045" xr:uid="{00000000-0004-0000-0000-000014040000}"/>
    <hyperlink ref="J524" r:id="rId1046" xr:uid="{00000000-0004-0000-0000-000015040000}"/>
    <hyperlink ref="I525" r:id="rId1047" xr:uid="{00000000-0004-0000-0000-000016040000}"/>
    <hyperlink ref="J525" r:id="rId1048" xr:uid="{00000000-0004-0000-0000-000017040000}"/>
    <hyperlink ref="I526" r:id="rId1049" xr:uid="{00000000-0004-0000-0000-000018040000}"/>
    <hyperlink ref="J526" r:id="rId1050" xr:uid="{00000000-0004-0000-0000-000019040000}"/>
    <hyperlink ref="I527" r:id="rId1051" xr:uid="{00000000-0004-0000-0000-00001A040000}"/>
    <hyperlink ref="J527" r:id="rId1052" xr:uid="{00000000-0004-0000-0000-00001B040000}"/>
    <hyperlink ref="I528" r:id="rId1053" xr:uid="{00000000-0004-0000-0000-00001C040000}"/>
    <hyperlink ref="J528" r:id="rId1054" xr:uid="{00000000-0004-0000-0000-00001D040000}"/>
    <hyperlink ref="I529" r:id="rId1055" xr:uid="{00000000-0004-0000-0000-00001E040000}"/>
    <hyperlink ref="J529" r:id="rId1056" xr:uid="{00000000-0004-0000-0000-00001F040000}"/>
    <hyperlink ref="I530" r:id="rId1057" xr:uid="{00000000-0004-0000-0000-000020040000}"/>
    <hyperlink ref="J530" r:id="rId1058" xr:uid="{00000000-0004-0000-0000-000021040000}"/>
    <hyperlink ref="I531" r:id="rId1059" xr:uid="{00000000-0004-0000-0000-000022040000}"/>
    <hyperlink ref="J531" r:id="rId1060" xr:uid="{00000000-0004-0000-0000-000023040000}"/>
    <hyperlink ref="I532" r:id="rId1061" xr:uid="{00000000-0004-0000-0000-000024040000}"/>
    <hyperlink ref="J532" r:id="rId1062" xr:uid="{00000000-0004-0000-0000-000025040000}"/>
    <hyperlink ref="I533" r:id="rId1063" xr:uid="{00000000-0004-0000-0000-000026040000}"/>
    <hyperlink ref="J533" r:id="rId1064" xr:uid="{00000000-0004-0000-0000-000027040000}"/>
    <hyperlink ref="I534" r:id="rId1065" xr:uid="{00000000-0004-0000-0000-000028040000}"/>
    <hyperlink ref="J534" r:id="rId1066" xr:uid="{00000000-0004-0000-0000-000029040000}"/>
    <hyperlink ref="I535" r:id="rId1067" xr:uid="{00000000-0004-0000-0000-00002A040000}"/>
    <hyperlink ref="J535" r:id="rId1068" xr:uid="{00000000-0004-0000-0000-00002B040000}"/>
    <hyperlink ref="I536" r:id="rId1069" xr:uid="{00000000-0004-0000-0000-00002C040000}"/>
    <hyperlink ref="J536" r:id="rId1070" xr:uid="{00000000-0004-0000-0000-00002D040000}"/>
    <hyperlink ref="I537" r:id="rId1071" xr:uid="{00000000-0004-0000-0000-00002E040000}"/>
    <hyperlink ref="J537" r:id="rId1072" xr:uid="{00000000-0004-0000-0000-00002F040000}"/>
    <hyperlink ref="I538" r:id="rId1073" xr:uid="{00000000-0004-0000-0000-000030040000}"/>
    <hyperlink ref="J538" r:id="rId1074" xr:uid="{00000000-0004-0000-0000-000031040000}"/>
    <hyperlink ref="I539" r:id="rId1075" xr:uid="{00000000-0004-0000-0000-000032040000}"/>
    <hyperlink ref="J539" r:id="rId1076" xr:uid="{00000000-0004-0000-0000-000033040000}"/>
    <hyperlink ref="I540" r:id="rId1077" xr:uid="{00000000-0004-0000-0000-000034040000}"/>
    <hyperlink ref="J540" r:id="rId1078" xr:uid="{00000000-0004-0000-0000-000035040000}"/>
    <hyperlink ref="I541" r:id="rId1079" xr:uid="{00000000-0004-0000-0000-000036040000}"/>
    <hyperlink ref="J541" r:id="rId1080" xr:uid="{00000000-0004-0000-0000-000037040000}"/>
    <hyperlink ref="I542" r:id="rId1081" xr:uid="{00000000-0004-0000-0000-000038040000}"/>
    <hyperlink ref="J542" r:id="rId1082" xr:uid="{00000000-0004-0000-0000-000039040000}"/>
    <hyperlink ref="I543" r:id="rId1083" xr:uid="{00000000-0004-0000-0000-00003A040000}"/>
    <hyperlink ref="J543" r:id="rId1084" xr:uid="{00000000-0004-0000-0000-00003B040000}"/>
    <hyperlink ref="I544" r:id="rId1085" xr:uid="{00000000-0004-0000-0000-00003C040000}"/>
    <hyperlink ref="J544" r:id="rId1086" xr:uid="{00000000-0004-0000-0000-00003D040000}"/>
    <hyperlink ref="I545" r:id="rId1087" xr:uid="{00000000-0004-0000-0000-00003E040000}"/>
    <hyperlink ref="J545" r:id="rId1088" xr:uid="{00000000-0004-0000-0000-00003F040000}"/>
    <hyperlink ref="I546" r:id="rId1089" xr:uid="{00000000-0004-0000-0000-000040040000}"/>
    <hyperlink ref="J546" r:id="rId1090" xr:uid="{00000000-0004-0000-0000-000041040000}"/>
    <hyperlink ref="I547" r:id="rId1091" xr:uid="{00000000-0004-0000-0000-000042040000}"/>
    <hyperlink ref="J547" r:id="rId1092" xr:uid="{00000000-0004-0000-0000-000043040000}"/>
    <hyperlink ref="I548" r:id="rId1093" xr:uid="{00000000-0004-0000-0000-000044040000}"/>
    <hyperlink ref="J548" r:id="rId1094" xr:uid="{00000000-0004-0000-0000-000045040000}"/>
    <hyperlink ref="I549" r:id="rId1095" xr:uid="{00000000-0004-0000-0000-000046040000}"/>
    <hyperlink ref="J549" r:id="rId1096" xr:uid="{00000000-0004-0000-0000-000047040000}"/>
    <hyperlink ref="I550" r:id="rId1097" xr:uid="{00000000-0004-0000-0000-000048040000}"/>
    <hyperlink ref="J550" r:id="rId1098" xr:uid="{00000000-0004-0000-0000-000049040000}"/>
    <hyperlink ref="I551" r:id="rId1099" xr:uid="{00000000-0004-0000-0000-00004A040000}"/>
    <hyperlink ref="J551" r:id="rId1100" xr:uid="{00000000-0004-0000-0000-00004B040000}"/>
    <hyperlink ref="I552" r:id="rId1101" xr:uid="{00000000-0004-0000-0000-00004C040000}"/>
    <hyperlink ref="J552" r:id="rId1102" xr:uid="{00000000-0004-0000-0000-00004D040000}"/>
    <hyperlink ref="I553" r:id="rId1103" xr:uid="{00000000-0004-0000-0000-00004E040000}"/>
    <hyperlink ref="J553" r:id="rId1104" xr:uid="{00000000-0004-0000-0000-00004F040000}"/>
    <hyperlink ref="I554" r:id="rId1105" xr:uid="{00000000-0004-0000-0000-000050040000}"/>
    <hyperlink ref="J554" r:id="rId1106" xr:uid="{00000000-0004-0000-0000-000051040000}"/>
    <hyperlink ref="I555" r:id="rId1107" xr:uid="{00000000-0004-0000-0000-000052040000}"/>
    <hyperlink ref="J555" r:id="rId1108" xr:uid="{00000000-0004-0000-0000-000053040000}"/>
    <hyperlink ref="I556" r:id="rId1109" xr:uid="{00000000-0004-0000-0000-000054040000}"/>
    <hyperlink ref="J556" r:id="rId1110" xr:uid="{00000000-0004-0000-0000-000055040000}"/>
    <hyperlink ref="I557" r:id="rId1111" xr:uid="{00000000-0004-0000-0000-000056040000}"/>
    <hyperlink ref="J557" r:id="rId1112" xr:uid="{00000000-0004-0000-0000-000057040000}"/>
    <hyperlink ref="I558" r:id="rId1113" xr:uid="{00000000-0004-0000-0000-000058040000}"/>
    <hyperlink ref="J558" r:id="rId1114" xr:uid="{00000000-0004-0000-0000-000059040000}"/>
    <hyperlink ref="I559" r:id="rId1115" xr:uid="{00000000-0004-0000-0000-00005A040000}"/>
    <hyperlink ref="J559" r:id="rId1116" xr:uid="{00000000-0004-0000-0000-00005B040000}"/>
    <hyperlink ref="I560" r:id="rId1117" xr:uid="{00000000-0004-0000-0000-00005C040000}"/>
    <hyperlink ref="J560" r:id="rId1118" xr:uid="{00000000-0004-0000-0000-00005D040000}"/>
    <hyperlink ref="I561" r:id="rId1119" xr:uid="{00000000-0004-0000-0000-00005E040000}"/>
    <hyperlink ref="J561" r:id="rId1120" xr:uid="{00000000-0004-0000-0000-00005F040000}"/>
    <hyperlink ref="I562" r:id="rId1121" xr:uid="{00000000-0004-0000-0000-000060040000}"/>
    <hyperlink ref="J562" r:id="rId1122" xr:uid="{00000000-0004-0000-0000-000061040000}"/>
    <hyperlink ref="I563" r:id="rId1123" xr:uid="{00000000-0004-0000-0000-000062040000}"/>
    <hyperlink ref="J563" r:id="rId1124" xr:uid="{00000000-0004-0000-0000-000063040000}"/>
    <hyperlink ref="I564" r:id="rId1125" xr:uid="{00000000-0004-0000-0000-000064040000}"/>
    <hyperlink ref="J564" r:id="rId1126" xr:uid="{00000000-0004-0000-0000-000065040000}"/>
    <hyperlink ref="I565" r:id="rId1127" xr:uid="{00000000-0004-0000-0000-000066040000}"/>
    <hyperlink ref="J565" r:id="rId1128" xr:uid="{00000000-0004-0000-0000-000067040000}"/>
    <hyperlink ref="I566" r:id="rId1129" xr:uid="{00000000-0004-0000-0000-000068040000}"/>
    <hyperlink ref="J566" r:id="rId1130" xr:uid="{00000000-0004-0000-0000-000069040000}"/>
    <hyperlink ref="I567" r:id="rId1131" xr:uid="{00000000-0004-0000-0000-00006A040000}"/>
    <hyperlink ref="J567" r:id="rId1132" xr:uid="{00000000-0004-0000-0000-00006B040000}"/>
    <hyperlink ref="I568" r:id="rId1133" xr:uid="{00000000-0004-0000-0000-00006C040000}"/>
    <hyperlink ref="J568" r:id="rId1134" xr:uid="{00000000-0004-0000-0000-00006D040000}"/>
    <hyperlink ref="I569" r:id="rId1135" xr:uid="{00000000-0004-0000-0000-00006E040000}"/>
    <hyperlink ref="J569" r:id="rId1136" xr:uid="{00000000-0004-0000-0000-00006F040000}"/>
    <hyperlink ref="I570" r:id="rId1137" xr:uid="{00000000-0004-0000-0000-000070040000}"/>
    <hyperlink ref="J570" r:id="rId1138" xr:uid="{00000000-0004-0000-0000-000071040000}"/>
    <hyperlink ref="I571" r:id="rId1139" xr:uid="{00000000-0004-0000-0000-000072040000}"/>
    <hyperlink ref="J571" r:id="rId1140" xr:uid="{00000000-0004-0000-0000-000073040000}"/>
    <hyperlink ref="I572" r:id="rId1141" xr:uid="{00000000-0004-0000-0000-000074040000}"/>
    <hyperlink ref="J572" r:id="rId1142" xr:uid="{00000000-0004-0000-0000-000075040000}"/>
    <hyperlink ref="I573" r:id="rId1143" xr:uid="{00000000-0004-0000-0000-000076040000}"/>
    <hyperlink ref="J573" r:id="rId1144" xr:uid="{00000000-0004-0000-0000-000077040000}"/>
    <hyperlink ref="I574" r:id="rId1145" xr:uid="{00000000-0004-0000-0000-000078040000}"/>
    <hyperlink ref="J574" r:id="rId1146" xr:uid="{00000000-0004-0000-0000-000079040000}"/>
    <hyperlink ref="I575" r:id="rId1147" xr:uid="{00000000-0004-0000-0000-00007A040000}"/>
    <hyperlink ref="J575" r:id="rId1148" xr:uid="{00000000-0004-0000-0000-00007B040000}"/>
    <hyperlink ref="I576" r:id="rId1149" xr:uid="{00000000-0004-0000-0000-00007C040000}"/>
    <hyperlink ref="J576" r:id="rId1150" xr:uid="{00000000-0004-0000-0000-00007D040000}"/>
    <hyperlink ref="I577" r:id="rId1151" xr:uid="{00000000-0004-0000-0000-00007E040000}"/>
    <hyperlink ref="J577" r:id="rId1152" xr:uid="{00000000-0004-0000-0000-00007F040000}"/>
    <hyperlink ref="I578" r:id="rId1153" xr:uid="{00000000-0004-0000-0000-000080040000}"/>
    <hyperlink ref="J578" r:id="rId1154" xr:uid="{00000000-0004-0000-0000-000081040000}"/>
    <hyperlink ref="I579" r:id="rId1155" xr:uid="{00000000-0004-0000-0000-000082040000}"/>
    <hyperlink ref="J579" r:id="rId1156" xr:uid="{00000000-0004-0000-0000-000083040000}"/>
    <hyperlink ref="I580" r:id="rId1157" xr:uid="{00000000-0004-0000-0000-000084040000}"/>
    <hyperlink ref="J580" r:id="rId1158" xr:uid="{00000000-0004-0000-0000-000085040000}"/>
    <hyperlink ref="I581" r:id="rId1159" xr:uid="{00000000-0004-0000-0000-000086040000}"/>
    <hyperlink ref="J581" r:id="rId1160" xr:uid="{00000000-0004-0000-0000-000087040000}"/>
    <hyperlink ref="I582" r:id="rId1161" xr:uid="{00000000-0004-0000-0000-000088040000}"/>
    <hyperlink ref="J582" r:id="rId1162" xr:uid="{00000000-0004-0000-0000-000089040000}"/>
    <hyperlink ref="I583" r:id="rId1163" xr:uid="{00000000-0004-0000-0000-00008A040000}"/>
    <hyperlink ref="J583" r:id="rId1164" xr:uid="{00000000-0004-0000-0000-00008B040000}"/>
    <hyperlink ref="I584" r:id="rId1165" xr:uid="{00000000-0004-0000-0000-00008C040000}"/>
    <hyperlink ref="J584" r:id="rId1166" xr:uid="{00000000-0004-0000-0000-00008D040000}"/>
    <hyperlink ref="I585" r:id="rId1167" xr:uid="{00000000-0004-0000-0000-00008E040000}"/>
    <hyperlink ref="J585" r:id="rId1168" xr:uid="{00000000-0004-0000-0000-00008F040000}"/>
    <hyperlink ref="I586" r:id="rId1169" xr:uid="{00000000-0004-0000-0000-000090040000}"/>
    <hyperlink ref="J586" r:id="rId1170" xr:uid="{00000000-0004-0000-0000-000091040000}"/>
    <hyperlink ref="I587" r:id="rId1171" xr:uid="{00000000-0004-0000-0000-000092040000}"/>
    <hyperlink ref="J587" r:id="rId1172" xr:uid="{00000000-0004-0000-0000-000093040000}"/>
    <hyperlink ref="I588" r:id="rId1173" xr:uid="{00000000-0004-0000-0000-000094040000}"/>
    <hyperlink ref="J588" r:id="rId1174" xr:uid="{00000000-0004-0000-0000-000095040000}"/>
    <hyperlink ref="I589" r:id="rId1175" xr:uid="{00000000-0004-0000-0000-000096040000}"/>
    <hyperlink ref="J589" r:id="rId1176" xr:uid="{00000000-0004-0000-0000-000097040000}"/>
    <hyperlink ref="I590" r:id="rId1177" xr:uid="{00000000-0004-0000-0000-000098040000}"/>
    <hyperlink ref="J590" r:id="rId1178" xr:uid="{00000000-0004-0000-0000-000099040000}"/>
    <hyperlink ref="I591" r:id="rId1179" xr:uid="{00000000-0004-0000-0000-00009A040000}"/>
    <hyperlink ref="J591" r:id="rId1180" xr:uid="{00000000-0004-0000-0000-00009B040000}"/>
    <hyperlink ref="I592" r:id="rId1181" xr:uid="{00000000-0004-0000-0000-00009C040000}"/>
    <hyperlink ref="J592" r:id="rId1182" xr:uid="{00000000-0004-0000-0000-00009D040000}"/>
    <hyperlink ref="I593" r:id="rId1183" xr:uid="{00000000-0004-0000-0000-00009E040000}"/>
    <hyperlink ref="J593" r:id="rId1184" xr:uid="{00000000-0004-0000-0000-00009F040000}"/>
    <hyperlink ref="I594" r:id="rId1185" xr:uid="{00000000-0004-0000-0000-0000A0040000}"/>
    <hyperlink ref="J594" r:id="rId1186" xr:uid="{00000000-0004-0000-0000-0000A1040000}"/>
    <hyperlink ref="I595" r:id="rId1187" xr:uid="{00000000-0004-0000-0000-0000A2040000}"/>
    <hyperlink ref="J595" r:id="rId1188" xr:uid="{00000000-0004-0000-0000-0000A3040000}"/>
    <hyperlink ref="I596" r:id="rId1189" xr:uid="{00000000-0004-0000-0000-0000A4040000}"/>
    <hyperlink ref="J596" r:id="rId1190" xr:uid="{00000000-0004-0000-0000-0000A5040000}"/>
    <hyperlink ref="I597" r:id="rId1191" xr:uid="{00000000-0004-0000-0000-0000A6040000}"/>
    <hyperlink ref="J597" r:id="rId1192" xr:uid="{00000000-0004-0000-0000-0000A7040000}"/>
    <hyperlink ref="I598" r:id="rId1193" xr:uid="{00000000-0004-0000-0000-0000A8040000}"/>
    <hyperlink ref="J598" r:id="rId1194" xr:uid="{00000000-0004-0000-0000-0000A9040000}"/>
    <hyperlink ref="I599" r:id="rId1195" xr:uid="{00000000-0004-0000-0000-0000AA040000}"/>
    <hyperlink ref="J599" r:id="rId1196" xr:uid="{00000000-0004-0000-0000-0000AB040000}"/>
    <hyperlink ref="I600" r:id="rId1197" xr:uid="{00000000-0004-0000-0000-0000AC040000}"/>
    <hyperlink ref="J600" r:id="rId1198" xr:uid="{00000000-0004-0000-0000-0000AD040000}"/>
    <hyperlink ref="I601" r:id="rId1199" xr:uid="{00000000-0004-0000-0000-0000AE040000}"/>
    <hyperlink ref="J601" r:id="rId1200" xr:uid="{00000000-0004-0000-0000-0000AF040000}"/>
    <hyperlink ref="I602" r:id="rId1201" xr:uid="{00000000-0004-0000-0000-0000B0040000}"/>
    <hyperlink ref="J602" r:id="rId1202" xr:uid="{00000000-0004-0000-0000-0000B1040000}"/>
    <hyperlink ref="I603" r:id="rId1203" xr:uid="{00000000-0004-0000-0000-0000B2040000}"/>
    <hyperlink ref="J603" r:id="rId1204" xr:uid="{00000000-0004-0000-0000-0000B3040000}"/>
    <hyperlink ref="I604" r:id="rId1205" xr:uid="{00000000-0004-0000-0000-0000B4040000}"/>
    <hyperlink ref="J604" r:id="rId1206" xr:uid="{00000000-0004-0000-0000-0000B5040000}"/>
    <hyperlink ref="I605" r:id="rId1207" xr:uid="{00000000-0004-0000-0000-0000B6040000}"/>
    <hyperlink ref="J605" r:id="rId1208" xr:uid="{00000000-0004-0000-0000-0000B7040000}"/>
    <hyperlink ref="I606" r:id="rId1209" xr:uid="{00000000-0004-0000-0000-0000B8040000}"/>
    <hyperlink ref="J606" r:id="rId1210" xr:uid="{00000000-0004-0000-0000-0000B9040000}"/>
    <hyperlink ref="I607" r:id="rId1211" xr:uid="{00000000-0004-0000-0000-0000BA040000}"/>
    <hyperlink ref="J607" r:id="rId1212" xr:uid="{00000000-0004-0000-0000-0000BB040000}"/>
    <hyperlink ref="I608" r:id="rId1213" xr:uid="{00000000-0004-0000-0000-0000BC040000}"/>
    <hyperlink ref="J608" r:id="rId1214" xr:uid="{00000000-0004-0000-0000-0000BD040000}"/>
    <hyperlink ref="I609" r:id="rId1215" xr:uid="{00000000-0004-0000-0000-0000BE040000}"/>
    <hyperlink ref="J609" r:id="rId1216" xr:uid="{00000000-0004-0000-0000-0000BF040000}"/>
    <hyperlink ref="I610" r:id="rId1217" xr:uid="{00000000-0004-0000-0000-0000C0040000}"/>
    <hyperlink ref="J610" r:id="rId1218" xr:uid="{00000000-0004-0000-0000-0000C1040000}"/>
    <hyperlink ref="I611" r:id="rId1219" xr:uid="{00000000-0004-0000-0000-0000C2040000}"/>
    <hyperlink ref="J611" r:id="rId1220" xr:uid="{00000000-0004-0000-0000-0000C3040000}"/>
    <hyperlink ref="I612" r:id="rId1221" xr:uid="{00000000-0004-0000-0000-0000C4040000}"/>
    <hyperlink ref="J612" r:id="rId1222" xr:uid="{00000000-0004-0000-0000-0000C5040000}"/>
    <hyperlink ref="I613" r:id="rId1223" xr:uid="{00000000-0004-0000-0000-0000C6040000}"/>
    <hyperlink ref="J613" r:id="rId1224" xr:uid="{00000000-0004-0000-0000-0000C7040000}"/>
    <hyperlink ref="I614" r:id="rId1225" xr:uid="{00000000-0004-0000-0000-0000C8040000}"/>
    <hyperlink ref="J614" r:id="rId1226" xr:uid="{00000000-0004-0000-0000-0000C9040000}"/>
    <hyperlink ref="I615" r:id="rId1227" xr:uid="{00000000-0004-0000-0000-0000CA040000}"/>
    <hyperlink ref="J615" r:id="rId1228" xr:uid="{00000000-0004-0000-0000-0000CB040000}"/>
    <hyperlink ref="I616" r:id="rId1229" xr:uid="{00000000-0004-0000-0000-0000CC040000}"/>
    <hyperlink ref="J616" r:id="rId1230" xr:uid="{00000000-0004-0000-0000-0000CD040000}"/>
    <hyperlink ref="I617" r:id="rId1231" xr:uid="{00000000-0004-0000-0000-0000CE040000}"/>
    <hyperlink ref="J617" r:id="rId1232" xr:uid="{00000000-0004-0000-0000-0000CF040000}"/>
    <hyperlink ref="I618" r:id="rId1233" xr:uid="{00000000-0004-0000-0000-0000D0040000}"/>
    <hyperlink ref="J618" r:id="rId1234" xr:uid="{00000000-0004-0000-0000-0000D1040000}"/>
    <hyperlink ref="I619" r:id="rId1235" xr:uid="{00000000-0004-0000-0000-0000D2040000}"/>
    <hyperlink ref="J619" r:id="rId1236" xr:uid="{00000000-0004-0000-0000-0000D3040000}"/>
    <hyperlink ref="I620" r:id="rId1237" xr:uid="{00000000-0004-0000-0000-0000D4040000}"/>
    <hyperlink ref="J620" r:id="rId1238" xr:uid="{00000000-0004-0000-0000-0000D5040000}"/>
    <hyperlink ref="I621" r:id="rId1239" xr:uid="{00000000-0004-0000-0000-0000D6040000}"/>
    <hyperlink ref="J621" r:id="rId1240" xr:uid="{00000000-0004-0000-0000-0000D7040000}"/>
    <hyperlink ref="I622" r:id="rId1241" xr:uid="{00000000-0004-0000-0000-0000D8040000}"/>
    <hyperlink ref="J622" r:id="rId1242" xr:uid="{00000000-0004-0000-0000-0000D9040000}"/>
    <hyperlink ref="I623" r:id="rId1243" xr:uid="{00000000-0004-0000-0000-0000DA040000}"/>
    <hyperlink ref="J623" r:id="rId1244" xr:uid="{00000000-0004-0000-0000-0000DB040000}"/>
    <hyperlink ref="I624" r:id="rId1245" xr:uid="{00000000-0004-0000-0000-0000DC040000}"/>
    <hyperlink ref="J624" r:id="rId1246" xr:uid="{00000000-0004-0000-0000-0000DD040000}"/>
    <hyperlink ref="I625" r:id="rId1247" xr:uid="{00000000-0004-0000-0000-0000DE040000}"/>
    <hyperlink ref="J625" r:id="rId1248" xr:uid="{00000000-0004-0000-0000-0000DF040000}"/>
    <hyperlink ref="I626" r:id="rId1249" xr:uid="{00000000-0004-0000-0000-0000E0040000}"/>
    <hyperlink ref="J626" r:id="rId1250" xr:uid="{00000000-0004-0000-0000-0000E1040000}"/>
    <hyperlink ref="I627" r:id="rId1251" xr:uid="{00000000-0004-0000-0000-0000E2040000}"/>
    <hyperlink ref="J627" r:id="rId1252" xr:uid="{00000000-0004-0000-0000-0000E3040000}"/>
    <hyperlink ref="I628" r:id="rId1253" xr:uid="{00000000-0004-0000-0000-0000E4040000}"/>
    <hyperlink ref="J628" r:id="rId1254" xr:uid="{00000000-0004-0000-0000-0000E5040000}"/>
    <hyperlink ref="I629" r:id="rId1255" xr:uid="{00000000-0004-0000-0000-0000E6040000}"/>
    <hyperlink ref="J629" r:id="rId1256" xr:uid="{00000000-0004-0000-0000-0000E7040000}"/>
    <hyperlink ref="I630" r:id="rId1257" xr:uid="{00000000-0004-0000-0000-0000E8040000}"/>
    <hyperlink ref="J630" r:id="rId1258" xr:uid="{00000000-0004-0000-0000-0000E9040000}"/>
    <hyperlink ref="I631" r:id="rId1259" xr:uid="{00000000-0004-0000-0000-0000EA040000}"/>
    <hyperlink ref="J631" r:id="rId1260" xr:uid="{00000000-0004-0000-0000-0000EB040000}"/>
    <hyperlink ref="I632" r:id="rId1261" xr:uid="{00000000-0004-0000-0000-0000EC040000}"/>
    <hyperlink ref="J632" r:id="rId1262" xr:uid="{00000000-0004-0000-0000-0000ED040000}"/>
    <hyperlink ref="I633" r:id="rId1263" xr:uid="{00000000-0004-0000-0000-0000EE040000}"/>
    <hyperlink ref="J633" r:id="rId1264" xr:uid="{00000000-0004-0000-0000-0000EF040000}"/>
    <hyperlink ref="I634" r:id="rId1265" xr:uid="{00000000-0004-0000-0000-0000F0040000}"/>
    <hyperlink ref="J634" r:id="rId1266" xr:uid="{00000000-0004-0000-0000-0000F1040000}"/>
    <hyperlink ref="I635" r:id="rId1267" xr:uid="{00000000-0004-0000-0000-0000F2040000}"/>
    <hyperlink ref="J635" r:id="rId1268" xr:uid="{00000000-0004-0000-0000-0000F3040000}"/>
    <hyperlink ref="I636" r:id="rId1269" xr:uid="{00000000-0004-0000-0000-0000F4040000}"/>
    <hyperlink ref="J636" r:id="rId1270" xr:uid="{00000000-0004-0000-0000-0000F5040000}"/>
    <hyperlink ref="I637" r:id="rId1271" xr:uid="{00000000-0004-0000-0000-0000F6040000}"/>
    <hyperlink ref="J637" r:id="rId1272" xr:uid="{00000000-0004-0000-0000-0000F7040000}"/>
    <hyperlink ref="I638" r:id="rId1273" xr:uid="{00000000-0004-0000-0000-0000F8040000}"/>
    <hyperlink ref="J638" r:id="rId1274" xr:uid="{00000000-0004-0000-0000-0000F9040000}"/>
    <hyperlink ref="I639" r:id="rId1275" xr:uid="{00000000-0004-0000-0000-0000FA040000}"/>
    <hyperlink ref="J639" r:id="rId1276" xr:uid="{00000000-0004-0000-0000-0000FB040000}"/>
    <hyperlink ref="I640" r:id="rId1277" xr:uid="{00000000-0004-0000-0000-0000FC040000}"/>
    <hyperlink ref="J640" r:id="rId1278" xr:uid="{00000000-0004-0000-0000-0000FD040000}"/>
    <hyperlink ref="I641" r:id="rId1279" xr:uid="{00000000-0004-0000-0000-0000FE040000}"/>
    <hyperlink ref="J641" r:id="rId1280" xr:uid="{00000000-0004-0000-0000-0000FF040000}"/>
    <hyperlink ref="I642" r:id="rId1281" xr:uid="{00000000-0004-0000-0000-000000050000}"/>
    <hyperlink ref="J642" r:id="rId1282" xr:uid="{00000000-0004-0000-0000-000001050000}"/>
    <hyperlink ref="I643" r:id="rId1283" xr:uid="{00000000-0004-0000-0000-000002050000}"/>
    <hyperlink ref="J643" r:id="rId1284" xr:uid="{00000000-0004-0000-0000-000003050000}"/>
    <hyperlink ref="I644" r:id="rId1285" xr:uid="{00000000-0004-0000-0000-000004050000}"/>
    <hyperlink ref="J644" r:id="rId1286" xr:uid="{00000000-0004-0000-0000-000005050000}"/>
    <hyperlink ref="I645" r:id="rId1287" xr:uid="{00000000-0004-0000-0000-000006050000}"/>
    <hyperlink ref="J645" r:id="rId1288" xr:uid="{00000000-0004-0000-0000-000007050000}"/>
    <hyperlink ref="I646" r:id="rId1289" xr:uid="{00000000-0004-0000-0000-000008050000}"/>
    <hyperlink ref="J646" r:id="rId1290" xr:uid="{00000000-0004-0000-0000-000009050000}"/>
    <hyperlink ref="I647" r:id="rId1291" xr:uid="{00000000-0004-0000-0000-00000A050000}"/>
    <hyperlink ref="J647" r:id="rId1292" xr:uid="{00000000-0004-0000-0000-00000B050000}"/>
    <hyperlink ref="I648" r:id="rId1293" xr:uid="{00000000-0004-0000-0000-00000C050000}"/>
    <hyperlink ref="J648" r:id="rId1294" xr:uid="{00000000-0004-0000-0000-00000D050000}"/>
    <hyperlink ref="I649" r:id="rId1295" xr:uid="{00000000-0004-0000-0000-00000E050000}"/>
    <hyperlink ref="J649" r:id="rId1296" xr:uid="{00000000-0004-0000-0000-00000F050000}"/>
    <hyperlink ref="I650" r:id="rId1297" xr:uid="{00000000-0004-0000-0000-000010050000}"/>
    <hyperlink ref="J650" r:id="rId1298" xr:uid="{00000000-0004-0000-0000-000011050000}"/>
    <hyperlink ref="I651" r:id="rId1299" xr:uid="{00000000-0004-0000-0000-000012050000}"/>
    <hyperlink ref="J651" r:id="rId1300" xr:uid="{00000000-0004-0000-0000-000013050000}"/>
    <hyperlink ref="I652" r:id="rId1301" xr:uid="{00000000-0004-0000-0000-000014050000}"/>
    <hyperlink ref="J652" r:id="rId1302" xr:uid="{00000000-0004-0000-0000-000015050000}"/>
    <hyperlink ref="I653" r:id="rId1303" xr:uid="{00000000-0004-0000-0000-000016050000}"/>
    <hyperlink ref="J653" r:id="rId1304" xr:uid="{00000000-0004-0000-0000-000017050000}"/>
    <hyperlink ref="I654" r:id="rId1305" xr:uid="{00000000-0004-0000-0000-000018050000}"/>
    <hyperlink ref="J654" r:id="rId1306" xr:uid="{00000000-0004-0000-0000-000019050000}"/>
    <hyperlink ref="I655" r:id="rId1307" xr:uid="{00000000-0004-0000-0000-00001A050000}"/>
    <hyperlink ref="J655" r:id="rId1308" xr:uid="{00000000-0004-0000-0000-00001B050000}"/>
    <hyperlink ref="I656" r:id="rId1309" xr:uid="{00000000-0004-0000-0000-00001C050000}"/>
    <hyperlink ref="J656" r:id="rId1310" xr:uid="{00000000-0004-0000-0000-00001D050000}"/>
    <hyperlink ref="I657" r:id="rId1311" xr:uid="{00000000-0004-0000-0000-00001E050000}"/>
    <hyperlink ref="J657" r:id="rId1312" xr:uid="{00000000-0004-0000-0000-00001F050000}"/>
    <hyperlink ref="I658" r:id="rId1313" xr:uid="{00000000-0004-0000-0000-000020050000}"/>
    <hyperlink ref="J658" r:id="rId1314" xr:uid="{00000000-0004-0000-0000-000021050000}"/>
    <hyperlink ref="I659" r:id="rId1315" xr:uid="{00000000-0004-0000-0000-000022050000}"/>
    <hyperlink ref="J659" r:id="rId1316" xr:uid="{00000000-0004-0000-0000-000023050000}"/>
    <hyperlink ref="I660" r:id="rId1317" xr:uid="{00000000-0004-0000-0000-000024050000}"/>
    <hyperlink ref="J660" r:id="rId1318" xr:uid="{00000000-0004-0000-0000-000025050000}"/>
    <hyperlink ref="I661" r:id="rId1319" xr:uid="{00000000-0004-0000-0000-000026050000}"/>
    <hyperlink ref="J661" r:id="rId1320" xr:uid="{00000000-0004-0000-0000-000027050000}"/>
    <hyperlink ref="I662" r:id="rId1321" xr:uid="{00000000-0004-0000-0000-000028050000}"/>
    <hyperlink ref="J662" r:id="rId1322" xr:uid="{00000000-0004-0000-0000-000029050000}"/>
    <hyperlink ref="I663" r:id="rId1323" xr:uid="{00000000-0004-0000-0000-00002A050000}"/>
    <hyperlink ref="J663" r:id="rId1324" xr:uid="{00000000-0004-0000-0000-00002B050000}"/>
    <hyperlink ref="I664" r:id="rId1325" xr:uid="{00000000-0004-0000-0000-00002C050000}"/>
    <hyperlink ref="J664" r:id="rId1326" xr:uid="{00000000-0004-0000-0000-00002D050000}"/>
    <hyperlink ref="I665" r:id="rId1327" xr:uid="{00000000-0004-0000-0000-00002E050000}"/>
    <hyperlink ref="J665" r:id="rId1328" xr:uid="{00000000-0004-0000-0000-00002F050000}"/>
    <hyperlink ref="I666" r:id="rId1329" xr:uid="{00000000-0004-0000-0000-000030050000}"/>
    <hyperlink ref="J666" r:id="rId1330" xr:uid="{00000000-0004-0000-0000-000031050000}"/>
    <hyperlink ref="I667" r:id="rId1331" xr:uid="{00000000-0004-0000-0000-000032050000}"/>
    <hyperlink ref="J667" r:id="rId1332" xr:uid="{00000000-0004-0000-0000-000033050000}"/>
    <hyperlink ref="I668" r:id="rId1333" xr:uid="{00000000-0004-0000-0000-000034050000}"/>
    <hyperlink ref="J668" r:id="rId1334" xr:uid="{00000000-0004-0000-0000-000035050000}"/>
    <hyperlink ref="I669" r:id="rId1335" xr:uid="{00000000-0004-0000-0000-000036050000}"/>
    <hyperlink ref="J669" r:id="rId1336" xr:uid="{00000000-0004-0000-0000-000037050000}"/>
    <hyperlink ref="I670" r:id="rId1337" xr:uid="{00000000-0004-0000-0000-000038050000}"/>
    <hyperlink ref="J670" r:id="rId1338" xr:uid="{00000000-0004-0000-0000-000039050000}"/>
    <hyperlink ref="I671" r:id="rId1339" xr:uid="{00000000-0004-0000-0000-00003A050000}"/>
    <hyperlink ref="J671" r:id="rId1340" xr:uid="{00000000-0004-0000-0000-00003B050000}"/>
    <hyperlink ref="I672" r:id="rId1341" xr:uid="{00000000-0004-0000-0000-00003C050000}"/>
    <hyperlink ref="J672" r:id="rId1342" xr:uid="{00000000-0004-0000-0000-00003D050000}"/>
    <hyperlink ref="I673" r:id="rId1343" xr:uid="{00000000-0004-0000-0000-00003E050000}"/>
    <hyperlink ref="J673" r:id="rId1344" xr:uid="{00000000-0004-0000-0000-00003F050000}"/>
    <hyperlink ref="I674" r:id="rId1345" xr:uid="{00000000-0004-0000-0000-000040050000}"/>
    <hyperlink ref="J674" r:id="rId1346" xr:uid="{00000000-0004-0000-0000-000041050000}"/>
    <hyperlink ref="I675" r:id="rId1347" xr:uid="{00000000-0004-0000-0000-000042050000}"/>
    <hyperlink ref="J675" r:id="rId1348" xr:uid="{00000000-0004-0000-0000-000043050000}"/>
    <hyperlink ref="I676" r:id="rId1349" xr:uid="{00000000-0004-0000-0000-000044050000}"/>
    <hyperlink ref="J676" r:id="rId1350" xr:uid="{00000000-0004-0000-0000-000045050000}"/>
    <hyperlink ref="I677" r:id="rId1351" xr:uid="{00000000-0004-0000-0000-000046050000}"/>
    <hyperlink ref="J677" r:id="rId1352" xr:uid="{00000000-0004-0000-0000-000047050000}"/>
    <hyperlink ref="I678" r:id="rId1353" xr:uid="{00000000-0004-0000-0000-000048050000}"/>
    <hyperlink ref="J678" r:id="rId1354" xr:uid="{00000000-0004-0000-0000-000049050000}"/>
  </hyperlinks>
  <pageMargins left="0.75" right="0.75" top="1" bottom="1" header="0.5" footer="0.5"/>
  <tableParts count="1">
    <tablePart r:id="rId135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Country Summary</vt:lpstr>
      <vt:lpstr>Events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Marketing</cp:lastModifiedBy>
  <dcterms:created xsi:type="dcterms:W3CDTF">2026-08-20T10:36:42Z</dcterms:created>
  <dcterms:modified xsi:type="dcterms:W3CDTF">2026-08-20T12:41:33Z</dcterms:modified>
</cp:coreProperties>
</file>